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mc:AlternateContent xmlns:mc="http://schemas.openxmlformats.org/markup-compatibility/2006">
    <mc:Choice Requires="x15">
      <x15ac:absPath xmlns:x15ac="http://schemas.microsoft.com/office/spreadsheetml/2010/11/ac" url="C:\Users\Victoria\Downloads\"/>
    </mc:Choice>
  </mc:AlternateContent>
  <xr:revisionPtr revIDLastSave="0" documentId="13_ncr:1_{50A9CEAD-C1C8-4ABF-B402-3F73F60471EB}" xr6:coauthVersionLast="47" xr6:coauthVersionMax="47" xr10:uidLastSave="{00000000-0000-0000-0000-000000000000}"/>
  <bookViews>
    <workbookView xWindow="-120" yWindow="-120" windowWidth="29040" windowHeight="15840" firstSheet="1" activeTab="1" xr2:uid="{00000000-000D-0000-FFFF-FFFF00000000}"/>
  </bookViews>
  <sheets>
    <sheet name="Variables" sheetId="4" state="hidden" r:id="rId1"/>
    <sheet name="SECC A - ACTIVOS  DATOS E INFO" sheetId="2" r:id="rId2"/>
    <sheet name="INSTRUCTIVO SECC A" sheetId="10" state="hidden" r:id="rId3"/>
  </sheets>
  <definedNames>
    <definedName name="_xlnm._FilterDatabase" localSheetId="1" hidden="1">'SECC A - ACTIVOS  DATOS E INFO'!$A$5:$AV$276</definedName>
    <definedName name="_xlnm.Print_Area" localSheetId="1">'SECC A - ACTIVOS  DATOS E INFO'!$A$1:$AA$7</definedName>
    <definedName name="_xlnm.Print_Titles" localSheetId="2">'INSTRUCTIVO SECC A'!$1:$3</definedName>
    <definedName name="_xlnm.Print_Titles" localSheetId="1">'SECC A - ACTIVOS  DATOS E INFO'!$1:$7</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Yenifer Rojas</author>
  </authors>
  <commentList>
    <comment ref="C58" authorId="0" shapeId="0" xr:uid="{A8325702-7F21-4E29-A1D3-267FCAF6654E}">
      <text>
        <r>
          <rPr>
            <b/>
            <sz val="9"/>
            <color indexed="81"/>
            <rFont val="Tahoma"/>
            <family val="2"/>
          </rPr>
          <t>Yenifer Rojas:</t>
        </r>
        <r>
          <rPr>
            <sz val="9"/>
            <color indexed="81"/>
            <rFont val="Tahoma"/>
            <family val="2"/>
          </rPr>
          <t xml:space="preserve">
No estaba la información, en la actualidad es el procedimiento PG01-PR18 v2</t>
        </r>
      </text>
    </comment>
    <comment ref="C65" authorId="0" shapeId="0" xr:uid="{22E26706-3E4D-4211-A531-1CBF03F89FCA}">
      <text>
        <r>
          <rPr>
            <b/>
            <sz val="9"/>
            <color indexed="81"/>
            <rFont val="Tahoma"/>
            <family val="2"/>
          </rPr>
          <t>E</t>
        </r>
        <r>
          <rPr>
            <sz val="9"/>
            <color indexed="81"/>
            <rFont val="Tahoma"/>
            <family val="2"/>
          </rPr>
          <t>n la actualidad es PG01 - PR13</t>
        </r>
      </text>
    </comment>
    <comment ref="D65" authorId="0" shapeId="0" xr:uid="{95127CD5-6F96-4242-9C1A-F870BD25C906}">
      <text>
        <r>
          <rPr>
            <sz val="9"/>
            <color indexed="81"/>
            <rFont val="Tahoma"/>
            <family val="2"/>
          </rPr>
          <t>En la actualidad es</t>
        </r>
        <r>
          <rPr>
            <sz val="9"/>
            <color indexed="81"/>
            <rFont val="Tahoma"/>
            <family val="2"/>
          </rPr>
          <t xml:space="preserve">
PG01-FO382
PG01-FO383</t>
        </r>
      </text>
    </comment>
    <comment ref="C68" authorId="0" shapeId="0" xr:uid="{BE6695CC-F798-4B51-89DD-3444F71031D6}">
      <text>
        <r>
          <rPr>
            <b/>
            <sz val="9"/>
            <color indexed="81"/>
            <rFont val="Tahoma"/>
            <family val="2"/>
          </rPr>
          <t>Yenifer Rojas:</t>
        </r>
        <r>
          <rPr>
            <sz val="9"/>
            <color indexed="81"/>
            <rFont val="Tahoma"/>
            <family val="2"/>
          </rPr>
          <t xml:space="preserve">
En la actualidad es PG01-PR17
</t>
        </r>
      </text>
    </comment>
    <comment ref="D68" authorId="0" shapeId="0" xr:uid="{465CB5CF-0718-483F-850E-7575B680962D}">
      <text>
        <r>
          <rPr>
            <b/>
            <sz val="9"/>
            <color indexed="81"/>
            <rFont val="Tahoma"/>
            <family val="2"/>
          </rPr>
          <t>Yenifer Rojas:
Actualmente el procedimiento en su totalidad se desarrolla a través de la plataforma JSP7</t>
        </r>
      </text>
    </comment>
    <comment ref="C69" authorId="0" shapeId="0" xr:uid="{A348AA29-BAF1-4B56-AB26-08E793348E84}">
      <text>
        <r>
          <rPr>
            <sz val="9"/>
            <color indexed="81"/>
            <rFont val="Tahoma"/>
            <family val="2"/>
          </rPr>
          <t xml:space="preserve">
en la actualidad es            PG01-PR07</t>
        </r>
      </text>
    </comment>
    <comment ref="C71" authorId="0" shapeId="0" xr:uid="{D512C6C8-1828-4E5E-8525-8BBBBA854F93}">
      <text>
        <r>
          <rPr>
            <sz val="9"/>
            <color indexed="81"/>
            <rFont val="Tahoma"/>
            <family val="2"/>
          </rPr>
          <t xml:space="preserve">No estaba la información, actualmente es el procedimiento PG-PR 01 v4
</t>
        </r>
      </text>
    </comment>
    <comment ref="D71" authorId="0" shapeId="0" xr:uid="{2D9B71D0-C48B-4067-B2A9-2609CDA4E903}">
      <text>
        <r>
          <rPr>
            <b/>
            <sz val="9"/>
            <color indexed="81"/>
            <rFont val="Tahoma"/>
            <family val="2"/>
          </rPr>
          <t>Yenifer Rojas:</t>
        </r>
        <r>
          <rPr>
            <sz val="9"/>
            <color indexed="81"/>
            <rFont val="Tahoma"/>
            <family val="2"/>
          </rPr>
          <t xml:space="preserve">
no estaba la información</t>
        </r>
      </text>
    </comment>
  </commentList>
</comments>
</file>

<file path=xl/sharedStrings.xml><?xml version="1.0" encoding="utf-8"?>
<sst xmlns="http://schemas.openxmlformats.org/spreadsheetml/2006/main" count="6688" uniqueCount="1175">
  <si>
    <t>SISTEMA DE GESTIÓN DE SEGURIDAD DE LA INFORMACIÓN</t>
  </si>
  <si>
    <t>VARIABLES</t>
  </si>
  <si>
    <t>FINALIDAD DE RECOLECCION DE DATOS</t>
  </si>
  <si>
    <t>Información</t>
  </si>
  <si>
    <t>Información Pública</t>
  </si>
  <si>
    <t>Alto</t>
  </si>
  <si>
    <t>Disponible</t>
  </si>
  <si>
    <t>Físico</t>
  </si>
  <si>
    <t>SI</t>
  </si>
  <si>
    <t>Tramites Administrativos</t>
  </si>
  <si>
    <t>Activos de Tecnologías de Información - Software</t>
  </si>
  <si>
    <t>Información Pública Clasificada</t>
  </si>
  <si>
    <t>Medio</t>
  </si>
  <si>
    <t>Publicado</t>
  </si>
  <si>
    <t>Electrónico</t>
  </si>
  <si>
    <t>NO</t>
  </si>
  <si>
    <t>Subsidios de Vivienda</t>
  </si>
  <si>
    <t>Activos de Tecnologías de Información - Hardware TI</t>
  </si>
  <si>
    <t>Información Pública Reservada</t>
  </si>
  <si>
    <t>Bajo</t>
  </si>
  <si>
    <t>Disponible y Publicado</t>
  </si>
  <si>
    <t>Ambos</t>
  </si>
  <si>
    <t>Servicios</t>
  </si>
  <si>
    <t>ACTIVOS</t>
  </si>
  <si>
    <t>TIPO DE DATOS PERSONALES</t>
  </si>
  <si>
    <t>Públicos</t>
  </si>
  <si>
    <t>Hardware</t>
  </si>
  <si>
    <t>Semiprivados</t>
  </si>
  <si>
    <t>Software</t>
  </si>
  <si>
    <t>privados</t>
  </si>
  <si>
    <t>Instalaciones</t>
  </si>
  <si>
    <t>sensibles</t>
  </si>
  <si>
    <t>Menores de edad</t>
  </si>
  <si>
    <t xml:space="preserve">Tipo de Informacion </t>
  </si>
  <si>
    <t>Estructurada</t>
  </si>
  <si>
    <t>Semiestructurada</t>
  </si>
  <si>
    <t>No Estructurado</t>
  </si>
  <si>
    <t>N.A</t>
  </si>
  <si>
    <t>ID</t>
  </si>
  <si>
    <t>Proceso</t>
  </si>
  <si>
    <t xml:space="preserve"> Código del Procedimiento</t>
  </si>
  <si>
    <t>Código del Formato</t>
  </si>
  <si>
    <t>Nombre del activo de información</t>
  </si>
  <si>
    <t>Definición</t>
  </si>
  <si>
    <t xml:space="preserve">Responsable del
activo de
información </t>
  </si>
  <si>
    <t>Presentación de la información (formato)</t>
  </si>
  <si>
    <t>Medio de conservación o soporte</t>
  </si>
  <si>
    <t>Estado de la información</t>
  </si>
  <si>
    <t>Idioma</t>
  </si>
  <si>
    <t>Fecha de Generación de la información (DD/MM/AAAA)</t>
  </si>
  <si>
    <t>Frecuencia de generación de información</t>
  </si>
  <si>
    <t>Frecuencia de actualización de información</t>
  </si>
  <si>
    <t>Nivel de Confidencialidad de la Información</t>
  </si>
  <si>
    <t>Fecha de la Calificación de la Información Clasificada y Reservada
(DD/MM/AAAA)</t>
  </si>
  <si>
    <t>Objeto Legítimo de la Excepción</t>
  </si>
  <si>
    <t>Fundamento Legal o Constitucional</t>
  </si>
  <si>
    <t>Fundamento Jurídico de la Excepción</t>
  </si>
  <si>
    <t>Excepción Total o Parcial</t>
  </si>
  <si>
    <t>Plazo de la Clasificación o Reserva 
(años)</t>
  </si>
  <si>
    <t>CRITERIOS DE CLASIFICACIÓN DE SEGURIDAD DEL ACTIVO DE INFORMACIÓN</t>
  </si>
  <si>
    <t>Conservación Total</t>
  </si>
  <si>
    <t>Microfilmación /Digitalización</t>
  </si>
  <si>
    <t>Selección</t>
  </si>
  <si>
    <t>Público</t>
  </si>
  <si>
    <t>Privado</t>
  </si>
  <si>
    <t>Propietario</t>
  </si>
  <si>
    <t>Custodio</t>
  </si>
  <si>
    <t>PPG04-PR03</t>
  </si>
  <si>
    <t>Base de datos Madres ICBF con información de unidades habitacionales catalogadas con modalidades de protección al menor -ICBF</t>
  </si>
  <si>
    <t>Subdirección de Servicios Públicos</t>
  </si>
  <si>
    <t>Profesional de apoyo Subdirección de Servicios Públicos</t>
  </si>
  <si>
    <t>*.xls</t>
  </si>
  <si>
    <t>Español</t>
  </si>
  <si>
    <t>Semestral</t>
  </si>
  <si>
    <t>Ley 1712
Artículo 18</t>
  </si>
  <si>
    <t>Artículo 18
Literal b y c</t>
  </si>
  <si>
    <t xml:space="preserve">b) El derecho de toda persona a la vida, la salud o la seguridad. 
c) Los secretos comerciales, industriales y profesionales. 
  </t>
  </si>
  <si>
    <t>Total</t>
  </si>
  <si>
    <t>Ilimitada</t>
  </si>
  <si>
    <t>Proceso Formulación de Lineamientos e Instrumentos de Vivienda y Hábitat</t>
  </si>
  <si>
    <t xml:space="preserve">PM07-PR04 </t>
  </si>
  <si>
    <t>PM07-FO659</t>
  </si>
  <si>
    <t>Base de seguimiento del Fondo de Solidaridad y de Redistribución del Ingreso - FSRI</t>
  </si>
  <si>
    <t xml:space="preserve">Conforme las obligaciones establecidas en el artículo 7° del Decreto Distrital 429 de 2018 “Por medio del cual se establece el procedimiento para el cobro y pago de subsidios y contribuciones en los servicios públicos de acueducto, alcantarillado y aseo en el Distrito Capital y se asignan unas funciones </t>
  </si>
  <si>
    <t>Bimestral</t>
  </si>
  <si>
    <t>Mensual</t>
  </si>
  <si>
    <t>Base de datos que contiene información de los miembros de las juntas de los asociaciones de usuarios de los acueductos comunitarios</t>
  </si>
  <si>
    <t>Esta informacion es usada para establecer comunicaciones con las asociaciones</t>
  </si>
  <si>
    <t>Cuando se requiera</t>
  </si>
  <si>
    <t>Anual</t>
  </si>
  <si>
    <t>GESTIÓN JURÍDICA</t>
  </si>
  <si>
    <t>Actas del Comité de Conciliación</t>
  </si>
  <si>
    <t>SUBSECRETARÍA JURÍDICA</t>
  </si>
  <si>
    <t>Subsecretaría Jurídica</t>
  </si>
  <si>
    <t>Profesional
Subsecretario Jurídica</t>
  </si>
  <si>
    <t xml:space="preserve">                                    PDF</t>
  </si>
  <si>
    <t>MENSUAL</t>
  </si>
  <si>
    <t>Informaciòn pùblica</t>
  </si>
  <si>
    <t>SIN RESERVA</t>
  </si>
  <si>
    <t>PS06-PR02</t>
  </si>
  <si>
    <t>PS06-FO166
PG02-PT08</t>
  </si>
  <si>
    <t>Acciones de Grupo</t>
  </si>
  <si>
    <t xml:space="preserve">  Secretaría Jurídica Distrital</t>
  </si>
  <si>
    <t>Profesional  Secretaría Jurídica Distrital</t>
  </si>
  <si>
    <t>DIARIO</t>
  </si>
  <si>
    <t>PS06-PR05</t>
  </si>
  <si>
    <t>Acciones de Tutela</t>
  </si>
  <si>
    <t xml:space="preserve">Es el documento contentivo de la demanda interpuesta por la Entidad o en contra de la Entidad
</t>
  </si>
  <si>
    <t xml:space="preserve">Acciones Populares </t>
  </si>
  <si>
    <t>PS06-PR01</t>
  </si>
  <si>
    <t xml:space="preserve">PS06-FO166                                   
</t>
  </si>
  <si>
    <t xml:space="preserve">Conceptos Jurídicos </t>
  </si>
  <si>
    <t xml:space="preserve">Opinión de apreciación o juicio que se expresa en términos de conclusiones, sin efecto jurídico directo sobre la materia de que trata, que sirve como simple elemento de información o criterio de orientación, en este caso para el consultante sobre las cuestiones planteadas por ella (radicación No. 11001 0324 000 2007  00050  01. Sala de lo contencioso administrativo, sección primera)
</t>
  </si>
  <si>
    <t>Procesos Contencioso Administrativos</t>
  </si>
  <si>
    <t>Profesional
Subsecretario Jurídico</t>
  </si>
  <si>
    <t>Procesos Laborales</t>
  </si>
  <si>
    <t>Procesos Ordinarios</t>
  </si>
  <si>
    <t>Procesos Civiles</t>
  </si>
  <si>
    <t>PS06-PR03</t>
  </si>
  <si>
    <t>DIARIA</t>
  </si>
  <si>
    <t>PS06-PR07</t>
  </si>
  <si>
    <t>Subsecretaría Jurídica/ Entidades del Sector / Dependencias de la Secretaria</t>
  </si>
  <si>
    <t>PS06-PR06</t>
  </si>
  <si>
    <t>Profesional de 
Jefe oficina asesora de comunicaciones
Delegado por  Subsecretario Jurídico</t>
  </si>
  <si>
    <t>N/A</t>
  </si>
  <si>
    <t>LIBRO EXCEL</t>
  </si>
  <si>
    <t>ARTÍCULO 19 LEY 1712 DE 2014</t>
  </si>
  <si>
    <t>SE LEVANTA LA RESERVA PARA PROCESOS CON ARCHIVO EJECUTORIADO, PLIEGO DE CARGO O CITACIÓN A AUDIENCIA</t>
  </si>
  <si>
    <t>ARCHIVO DE GESTIÓN</t>
  </si>
  <si>
    <t xml:space="preserve">Delegado por Subsecretario de Gestión Corporativa y CID </t>
  </si>
  <si>
    <t>PAPEL, PDF</t>
  </si>
  <si>
    <t>ARTÍCULO 19 LEY 1712 DE 2015</t>
  </si>
  <si>
    <t>Información Disciplinaria</t>
  </si>
  <si>
    <t>Sistema que recopila la información de los procesos activos e inactivos, lo anterior bajo la directriz Distrital.</t>
  </si>
  <si>
    <t>ARTÍCULO 19 LEY 1712 DE 2017</t>
  </si>
  <si>
    <t xml:space="preserve">PS02-FO141
PS02-FO329
PS03-FO57 
PS04-FO59 
PS04-FO247
PS07-FO524 
PM06-FO301
PM06-FO303
PM06-FO304
PM06-FO305
PM06-FO306
PM06-FO307
PM06-FO309
PM06-FO316
PM06-FO317
PM06-FO423
PM06-FO425
PM06-FO540 
PM06-FO541 
PM06-FO542
PM06-FO549
 PM06-FO668  
PM06-FO669 </t>
  </si>
  <si>
    <t>Archivo de gestión físico 
Subsidios</t>
  </si>
  <si>
    <t>Subdirección de Recursos Públicos</t>
  </si>
  <si>
    <t>Delegados por: 
Subsecretaria Gestión Financiera. 
Subsecretaría de Gestión Corporativa y Control Interno Disciplinario.</t>
  </si>
  <si>
    <t>Fisico</t>
  </si>
  <si>
    <t>Aleatoria</t>
  </si>
  <si>
    <t>Parcial - Ley 1581 de 2012- art 5</t>
  </si>
  <si>
    <t xml:space="preserve">Parcial </t>
  </si>
  <si>
    <t>ILIMITADA</t>
  </si>
  <si>
    <t xml:space="preserve">PM06-PR18 </t>
  </si>
  <si>
    <t xml:space="preserve"> PM06-FO641 </t>
  </si>
  <si>
    <t xml:space="preserve">Archivo de gestión
 Arrendamiento solidario </t>
  </si>
  <si>
    <t>Documentación digital que soporta diferentes etapas que surte un hogar con el propósito de la asignación del “aporte transitorio de arrendamiento solidario” de acuerdo con  el Decreto Distrital 123 de 2020, modificado por el Decreto Distrital 143 de 2020</t>
  </si>
  <si>
    <t>Subdirección de Recursos Privados</t>
  </si>
  <si>
    <t>Subsecretaría de Gestión Financiera /
Subdirección de Recursos Privados</t>
  </si>
  <si>
    <t>Delegados por 
Subsecretario Gestión Financiera y
Subdireccion de Recursos Privados</t>
  </si>
  <si>
    <t>Fisico
.doc  
 .xls 
.pdf 
 .jpg</t>
  </si>
  <si>
    <t>Sistema SIPIVE</t>
  </si>
  <si>
    <t>Sistema de información desarrollado en php y base de datos en MySQL, que apoya el desarrollo de las funciones relacionadas con el otorgamiento de beneficios para soluciones de vivienda otorgadas por la SDHT, permitiendo su seguimiento en las diferentes etapas que deben surtir los hogares conforme al reglamento operativo aplicable. Este sistema se encuentra en un ambiente virtualizado en el Datacenter de Level3. La administración del sistema lo realiza directamente la SDHT.</t>
  </si>
  <si>
    <t>Subsecretaría de Gestión Financiera /
Subdirección de Recursos Públicos</t>
  </si>
  <si>
    <t>Delegados por
Subdirección de Recursos Públicos</t>
  </si>
  <si>
    <t>mysql</t>
  </si>
  <si>
    <t>Base de datos SIPIVE</t>
  </si>
  <si>
    <t>Base de datos de los hogares inscritos en los programas de vivienda que ofrece la Secretería Distrital del Hábitat</t>
  </si>
  <si>
    <t>.doc  
 .xls 
.pdf 
 .jpg</t>
  </si>
  <si>
    <t>Parcial - Ley 1581 de 2012- art 6</t>
  </si>
  <si>
    <t>PM05-PR02</t>
  </si>
  <si>
    <t>Actas de la Comisión de Veeduría de las Curadurías Urbanas de Bogotá.</t>
  </si>
  <si>
    <t>SUBSECRETARÍA DE INSPECCIÓN, VIGILANCIA Y CONTROL DE VIVIENDA</t>
  </si>
  <si>
    <t>Subsecretaria de Inspección Vigilancia y Control de Vivienda</t>
  </si>
  <si>
    <t>Delegado por Subsecretario Inspección, Vigilancia y Control de Vivienda</t>
  </si>
  <si>
    <t>pdf,docxs</t>
  </si>
  <si>
    <t>mensual</t>
  </si>
  <si>
    <t>Archivo de Gestión 
Archivo Central</t>
  </si>
  <si>
    <t>Actas de la Comisión Intersectorial para la Gestión Habitacional y Mejoramiento Integral de los Asentamientos Humanos</t>
  </si>
  <si>
    <t>En el expediente se encuentran todos los documentos que se producen alrededor de la CIGHMIAH, la cual está encargada del mejoramiento de las condiciones de hábitat en el Distrito Capital así como de articular la gestión intersectorial en materia de prevención de desarrollos ilegales. Es común encontrar tipologías como comunicaciones oficiales de citación, actas de instancias de coordinación, registros de asistencia y registros del Sistema de información de la Coordinación Distrital –SICOORD.</t>
  </si>
  <si>
    <t>pdf.word</t>
  </si>
  <si>
    <t>Si</t>
  </si>
  <si>
    <t>PM05-PR26</t>
  </si>
  <si>
    <t>Procesos Administrativos de Intervención</t>
  </si>
  <si>
    <t>Como parte del ejercicio de vigilancia y control otorgado mediante al Decreto 257 de 2006  a la SDHT en el Distrito Capital, la Subsecretaría de Inspección Vigilancia y Control de Vivienda adelanta de oficio o por petición investigaciones administrativas frente a infracciones a las normas que regulan la enajenación y arrendamiento de inmuebles destinados a vivienda. Los expedientes de la serie y subserie se componen principalmente de tipologías como peticiones, comunicaciones oficiales, registros en el Sistema  de Información Distrital de Inspección, Vigilancia y Control de  vivienda – SIDIVIC-, actas de visita técnica, informes de verificación, autos de investigación, audiencias, actas de intermediación, constancias de inasistencia, dictámenes periciales, resolución de cierre y finalmente resolución de intervención. Además de lo anterior todos los documentos que se producen de los recursos de apelación y reposición.</t>
  </si>
  <si>
    <t>pdf</t>
  </si>
  <si>
    <t>Trimestral</t>
  </si>
  <si>
    <t>Resoluciones</t>
  </si>
  <si>
    <t>.pdf</t>
  </si>
  <si>
    <t>Permanente</t>
  </si>
  <si>
    <t>permanente</t>
  </si>
  <si>
    <t xml:space="preserve">CONTROL DE VIVIENDA Y VEEDURÍA A LAS CURADURÍAS </t>
  </si>
  <si>
    <t xml:space="preserve">PM05-PR25                                                 PM05-PR34                                                                                             PM05-PR11                                       PM05-PR30 </t>
  </si>
  <si>
    <t>Investigaciones Administrativas Sancionatorias por Deficiencias Constructivas y/o Desmejoramiento de Especificaciones Técnicas</t>
  </si>
  <si>
    <t>La serie contiene la información que reúne toda la gestión adelantada por la Subsecretaría en el desarrollo de las investigaciones administrativas sancionatorias por deficiencias constructivas y/o desmejoramiento de especificaciones técnicas en proyectos de vivienda. Es común encontrar dentro de los expedientes tipologías como: quejas, derechos de petición, acta de visita técnica, informe de verificación de hechos, autos de: apertura de investigación administrativa, abstención, pruebas, traslado alegatos de conclusión, aclaratorios; resoluciones: sanción, cierre, resuelve recurso reposición, resuelve recurso apelación, rechaza recurso, resuelve solicitud revocatoria, sanción por incumplimiento a orden de hacer, culminación 
Dependencia: 520
Serie: 38
Subserie: 02</t>
  </si>
  <si>
    <t>SUBDIRECCIÓN DE INVESTIGACIONES Y CONTROL DE VIVIENDA</t>
  </si>
  <si>
    <t>Subdireccion de Investigaciones y Control de Vivienda</t>
  </si>
  <si>
    <t>Delegados por
 Subdirector Investigaciones y Control de Vivienda
Gestión tecnológica</t>
  </si>
  <si>
    <t>.doc</t>
  </si>
  <si>
    <t xml:space="preserve">PARCIAL </t>
  </si>
  <si>
    <t xml:space="preserve"> PM05-PR15                                                    PM05-PR11                                       PM05-PR30 </t>
  </si>
  <si>
    <t xml:space="preserve">Investigaciones Administrativas Sancionatorias por Incumplimiento de las obligaciones derivadas del registro o matrícula;  No presentación de estación financieros e informe de arrendadores; infracciones a Ley 820 de 2003, enajenación Ilegal, requerimientos no contestados.                             </t>
  </si>
  <si>
    <t>La serie contiene la información que reúne toda la gestión adelantada por la Subsecretaría en el desarrollo de las investigaciones administrativas sancionatorias ppor Incumplimiento de las obligaciones derivadas del registro o matrícula;  No presentación de estación financieros e informe de arrendadores; infracciones a Ley 820 de 2003, enajenación Ilegal, requerimientos no contestados.  Es común encontrar dentro de los expedientes tipologías como: quejas, derechos de petición, autos de: apertura de investigación administrativa, abstención, pruebas, traslado alegatos de conclusión, aclaratorios; resoluciones: sanción, cierre, resuelve recurso reposición, resuelve recurso apelación, rechaza recurso, resuelve solicitud revocatoria.
Dependencia: 520
Serie: 38
Subserie: 02</t>
  </si>
  <si>
    <t>Base de datos investigaciones administrativas sancionatorias</t>
  </si>
  <si>
    <t xml:space="preserve">Archivo en Excel que contiene la información correspondiente a las actuaciones adelantadas dentro de las investigaciones administrativas sancionatorias adelantadas por la SDHT por Deficiencias Constructivas y/o Desmejoramiento de Especificaciones Técnicas, Incumplimiento de las obligaciones derivadas del registro o matrícula;  No presentación de estación financieros e informe de arrendadores; infracciones a Ley 820 de 2003, enajenación Ilegal y requerimientos no contestados.                             </t>
  </si>
  <si>
    <t>Delegado por 
 Subdirector Investigaciones y Control de Vivienda</t>
  </si>
  <si>
    <t>l.xls</t>
  </si>
  <si>
    <t>No</t>
  </si>
  <si>
    <t>Base de datos Cobro Persuasivo</t>
  </si>
  <si>
    <t xml:space="preserve">Archivo en Excel que contiene la información correspondiente a  las multas impuestas y el trámite surtido para el cobro persuasivo por parte de la Subsecretaría de Inspección de Vigilancia y Control de Vivienda dentro de las investigaciones administrativas adelantadas  por Deficiencias Constructivas y/o Desmejoramiento de Especificaciones Técnicas, Incumplimiento de las obligaciones derivadas del registro o matrícula;  No presentación de estación financieros e informe de arrendadores; infracciones a Ley 820 de 2003, enajenación Ilegal y requerimientos no contestados.                             </t>
  </si>
  <si>
    <t>.xls</t>
  </si>
  <si>
    <t>Historias de Enajenadores y Arrendadores</t>
  </si>
  <si>
    <t>SUBDIRECCIÓN DE PREVENCIÓN Y SEGUIMIENTO</t>
  </si>
  <si>
    <t xml:space="preserve"> Subdirección Prevención y Seguimiento</t>
  </si>
  <si>
    <t>Delegados por
 Subdirector Prevención y Seguimiento
Gestión tecnológica</t>
  </si>
  <si>
    <t xml:space="preserve"> El derecho de toda persona a la intimidad, bajo las limitaciones propias que impone la condición de servidor público, en concordancia con lo estipulado por el artículo 24 de la Ley 1437 de 2011.</t>
  </si>
  <si>
    <t>parcial</t>
  </si>
  <si>
    <t>PM05-PR19</t>
  </si>
  <si>
    <t>PM05-MM07
PM05-FO163
PM05-FO164
PM05-FO165
PM05-FO167
PM05-FO168
PM05-FO169
PM05-FO170
PM05-FO175
PM05-FO176
PM05-FO180
PM05-FO181
PM05-FO182
PM05-FO539
PM05-FO658</t>
  </si>
  <si>
    <t>Informe de Gestión Anual de Monitoreo por Localidad</t>
  </si>
  <si>
    <t xml:space="preserve">La serie contiene la información que reúne toda la gestión adelantada por la Subsecretaría en el desarrollo de los monitoreos realziados durante el año en vigencia a las localidades donde se han definido polígonos de monitoreo del Distrito Capital, a las áreas donde se ha identificado delitos relacionados con el desarrollo constructivo y enajenación ilegal. Es común encontrar dentro de los expedientes tipologías como informes técnicos de gestión, informes legales, informes de visita, registros fotográficos, comunicaciones oficiales, actas de visita.
Dependencia: 510
</t>
  </si>
  <si>
    <t>Coordinador de Equipo de Monitoreo</t>
  </si>
  <si>
    <t>.doc
.xls</t>
  </si>
  <si>
    <t>Servidor de la entidad</t>
  </si>
  <si>
    <t>Informe de Gestión Mensual de Monitoreo por Localidad</t>
  </si>
  <si>
    <t xml:space="preserve">La serie contiene la información que reúne toda la gestión adelantada por la Subsecretaría en el desarrollo de los monitoreos realziados durante el año en vigencia a las localidades donde se han definido polígonos de monitoreo del Distrito Capital, a las áreas donde se ha identificado delitos relacionados con el desarrollo constructivo y enajenación ilegal. Es común encontrar dentro de los expedientes tipologías como informes técnicos de gestión, informes legales, informes de visita, registros fotográficos, comunicaciones oficiales, actas de visita.
</t>
  </si>
  <si>
    <t xml:space="preserve"> Subdirector Prevención y Seguimiento</t>
  </si>
  <si>
    <t>Registro de Enajenador</t>
  </si>
  <si>
    <t>Apertura de Radicación para Enajenación</t>
  </si>
  <si>
    <t>Matricula de Arrendador</t>
  </si>
  <si>
    <t>Informes de Novedades Inmobiliarias</t>
  </si>
  <si>
    <t>Sistema de Información Distrital de Inspección Vigilancia y Control de Vivienda
SIDIVIC</t>
  </si>
  <si>
    <t xml:space="preserve">Sistema de información que permite realizar la gestión de los procesos a cargo de la Subsecretaría de Inspección, Vigilancia y Control de Vivienda, como investigaciones administrativas sancionatorias por  deficiencias constructivas y/o desmejoramiento de especificaciones técnicas, así como por Incumplimiento de las obligaciones derivadas del registro o matrícula;  No presentación de estación financieros e informe de arrendadores; infracciones a Ley 820 de 2003, enajenación Ilegal, requerimientos no contestados.  </t>
  </si>
  <si>
    <t>Hábitat a la Vista – (Geovisor fase II)</t>
  </si>
  <si>
    <t>Sistema de información  para publicar y monitorear el desarrollo y la información de los enajenadores de vivienda, arrendadores y demás procesos de la Subsecretaria de Inspección, Vigilancia y Control de Vivienda, según acuerdo del Consejo Distrital .</t>
  </si>
  <si>
    <t>Base de datos SIDIVIC</t>
  </si>
  <si>
    <t xml:space="preserve"> Base de Datos Sistema de Información de Vigilancia, inspección y control</t>
  </si>
  <si>
    <t>Coordinador Gestión Tecnológica
Administrador de Base de Datos y Aplicaciones</t>
  </si>
  <si>
    <t>HabitApp</t>
  </si>
  <si>
    <t>Base de reportes hechos por los ciudadanos, a través del Aplicativo Móvil desarrollado por la SDHT</t>
  </si>
  <si>
    <t>Ley 1581 de 2012 
La presente ley tiene por objeto desarrollar el derecho constitucional que tienen todas las personas a conocer, actualizar y rectificar las informaciones que se hayan recogido sobre ellas en bases de datos o archivos, y los demás derechos, libertades y garantías constitucionales a que se refiere el artículo 15 de la Constitución Política; así como el derecho a la información consagrado en el artículo 20 de la misma</t>
  </si>
  <si>
    <t>15 años</t>
  </si>
  <si>
    <t>GESTIÓN CONTRACTUAL</t>
  </si>
  <si>
    <t xml:space="preserve">Actas del Comité de Contratación </t>
  </si>
  <si>
    <t>Se pueden encontrar las evidencias de las reuniones del Comité, el cual se encarga de asesorar al Secretario(a) de Despacho sobre asuntos administrativos y procedimientos contractuales con el fin de garantizar el cumplimiento de los principios rectores y fines de la contratación estatal. Es por ello que dentro de las tipologías pueden encontrarse principalmente comunicaciones oficiales de citación, registros de asistencia, conceptos jurídicos (si aplica), actas y documentos técnicos de soporte (si aplica).
Dependencia: 720
Serie: 01
Subserie: 18</t>
  </si>
  <si>
    <t xml:space="preserve">SUBDIRECCIÓN ADMINISTRATIVA </t>
  </si>
  <si>
    <t>Subdirección Administrativa</t>
  </si>
  <si>
    <t>Delegado por 
Subdirector Administrativo
(Despacho Subdirección Administrativa)</t>
  </si>
  <si>
    <t>.docx</t>
  </si>
  <si>
    <t>De acuerdo a la necesidad de la Entidad</t>
  </si>
  <si>
    <t>Articulo 19 Ley 1712 de 2014</t>
  </si>
  <si>
    <t xml:space="preserve">Artículo 19. Información exceptuada por daño a los intereses públicos. Es toda aquella información pública reservada, cuyo acceso podrá ser rechazado o denegado de manera motivada y por escrito en las siguientes circunstancias, siempre que dicho acceso estuviere expresamente prohibido por una norma legal o constitucional: literal
d) La prevención, investigación y persecución de los delitos y las faltas disciplinarias, mientras que no se haga efectiva la medida de aseguramiento o se formule pliego de cargos, según el caso;
</t>
  </si>
  <si>
    <t>Parcial articulo 19 - Ley 1712 de 2014</t>
  </si>
  <si>
    <t xml:space="preserve">PS02-MM01 </t>
  </si>
  <si>
    <t>Contratos por las diferentes modalidades de selección (Ley 1150 de 2007)</t>
  </si>
  <si>
    <t>Son contratos estatales, todos los actos jurídicos generadores de obligaciones que celebren las entidades estatales, previstos en el derecho privado o en disposiciones especiales o derivados del ejercicio de la autonomía de la voluntad. (Art. 32 de la Ley 80 de 1993).
Dependencia: 720
Serie: 08
Subserie: 01,02,03,04.</t>
  </si>
  <si>
    <t>pdf,docx</t>
  </si>
  <si>
    <t>Archivo de la Entidad y en el Secop II</t>
  </si>
  <si>
    <t>Digitalización</t>
  </si>
  <si>
    <t>Convenios</t>
  </si>
  <si>
    <t>Plan Anual de Adquisiciones</t>
  </si>
  <si>
    <t>.pdf .xlsx .docx</t>
  </si>
  <si>
    <t>GESTIÓN TERRITORIAL DEL HÁBITAT</t>
  </si>
  <si>
    <t xml:space="preserve">
SIG (Sistema Información Geográfica)</t>
  </si>
  <si>
    <t>Carpeta que contiene productos finales geográficos de los componentes de la Subdirección de Barrios. 
Estas carpetas contiene adicionalmente: análisis espaciales, delimitaciones y caracterizaciones geográficas, georreferenciaciones, modelación de datos en 3 dimensiones, creación, estructuración y actualización de de datos geográficas,  generación de cartografía temática, creación de pantallas de control, análisis de afectaciones, estandarización de la información, generación de reportes, incorporación y actualización de la información geográfica y alfanumérica, entre otros.
Las actividades realizadas por el equipo SIG forman parte del soporte técnico especializado que garantiza la objetividad, viabilidad y pertinencia de las intervenciones, dichas actividades optimizan los procedimientos de análisis geográficos, centralizan la información geográfica y estandarizan los datos, de forma que las solicitudes y requerimientos de cada componente sean respondidos de forma eficaz y oportuna, contemplando la información actual, histórica y proyectada con la que se cuenta.</t>
  </si>
  <si>
    <t xml:space="preserve">N/A </t>
  </si>
  <si>
    <t>SUBDIRECCIÓN DE BARRIOS</t>
  </si>
  <si>
    <t>De acuerdo a la necesidad de generación de la información</t>
  </si>
  <si>
    <t>De acuerdo a la necesidad de actualización de la información</t>
  </si>
  <si>
    <t>Articulo 18 Ley 1712 de 2014</t>
  </si>
  <si>
    <t>b) El derecho de toda persona a la vida, la salud o la seguridad y c) Los secretos comerciales, industriales y profesionales.</t>
  </si>
  <si>
    <t>Delegados por
Subdirector(a) de Barrios</t>
  </si>
  <si>
    <t>PM04-FO201
 PM04-FO215
PM04-FO219
PM04-FO291
PM04-FO489
PM04-FO491
PM04-FO492
PM04-FO493
PM04-FO494
PM04-FO495
PM04-FO496
PM04-FO497
PM04-FO511
PM04-FO512 
PM04-IN27</t>
  </si>
  <si>
    <t>Actas de reunión Subdirección de Barrios.</t>
  </si>
  <si>
    <t xml:space="preserve">Es un registro de las actividades y asistentes propios de las reuniones o sesiones de seguimiento de la Subdirección de Barrios; la cual sirve como evidencia de dichas reuniones.
En el expediente se encuentran los documentos producidos por distintos profesionales de la SDHT sobre temas específicos de seguimiento a las actividades, tareas y metas de la Subdirección de Barrios. Es común encontrar las siguientes tipologías: registros de asistencia, el acta con sus anexos (si aplican).
</t>
  </si>
  <si>
    <t>PM04-PR02</t>
  </si>
  <si>
    <t>PM04-FO215
PM04-FO201
PM04-FO219
PM04-FO489
PM04-FO495
PM04-FO507
PM04-FO508
PM04-FO509</t>
  </si>
  <si>
    <t>Actas de la Mesa de trabajo de Mejoramiento Integral de los Asentamientos Humanos</t>
  </si>
  <si>
    <t xml:space="preserve">Es un registro de las actividades y asistentes propios de las reuniones o sesiones,  que tratan temas relacionados con el comité mesa de trabajo de mejoramiento integral de los asentamientos humanos; la cual sirve como evidencia de dichas reuniones.
</t>
  </si>
  <si>
    <t>PM04-PR03</t>
  </si>
  <si>
    <t xml:space="preserve">Legalización de barrios (etapa previa). </t>
  </si>
  <si>
    <t xml:space="preserve">Hacen parte todos los documentos requeridos para la etapa previa de gestión en la conformación del expediente urbano en el marco del proceso de la legalización urbanística de asentamientos humanos, de conformidad con lo dispuesto en la normatividad vigente, así mismo los oficios donde se realiza la solicitud de viabilidad técnica ante las empresas de servicios públicos domiciliarios y las entidades para dar continuidad al proceso de legalización urbanística.
oficios remisorios de las entidades donde da viabilidad técnica de servicios publico domiciliarios  y no afectación por alto riesgo o suelo de protección.
Oficio que permite evidenciar la radicación de expediente producto de la etapa preliminar a la Secretaría Distrital de Planeación (SDP); la comunicación oficial con los  aspectos  a tener en cuenta en los expedientes ya radicados por SDHT con oficio de la SDP en donde se remiten observaciones del Expediente; y oficio de radicación a la SDP con los ajustes efectuados por la SDHT.
Los registros del expediente en medio físico estarán disponibles en el archivo de gestión hasta la radicación de los expedientes de legalización ante la Secretaría Distrital de Planeación – SDP, posterior a la radicación solamente se tendrá en el archivo de gestión y archivo central copia digital del expediente.
</t>
  </si>
  <si>
    <t>Delegados por
Subdirector de Barrios</t>
  </si>
  <si>
    <t xml:space="preserve">Articulo 18 Ley 1712 de 2014 </t>
  </si>
  <si>
    <t>PM04-PR20</t>
  </si>
  <si>
    <t xml:space="preserve">PM04-FO219
PM04-FO291
PM04-FO489
   PM04-FO495     PM04-FO497
PM04-FO215
PM04-FO500
PM04-FO501
PM04-FO502
PM04-FO503
PM04-FO496 
PM04-FO504 
PM04-FO505
PM04-IN27
PM04-FO605
  </t>
  </si>
  <si>
    <t xml:space="preserve">Hacen parte todos los documentos requeridos durante la etapa previa de gestión y estudios preliminares para la conformación del expediente y obtención de los insumos, en el marco del proceso de regularización de desarrollos legalizados, de conformidad con lo dispuesto en la normatividad vigente, así mismo los oficios que permite evidenciar la radicación de expediente producto de la etapa preliminar a la Secretaría Distrital de Planeación (SDP); la comunicación oficial con los  aspectos  a tener en cuenta en los expedientes ya radicados por SDHT con oficio de la SDP en donde se remiten observaciones del Expediente; y oficio de radicación a la SDP con los ajustes efectuados por la SDHT.
Los registros del expediente en medio físico estarán disponibles en el archivo de gestión hasta la radicación de los expedientes de legalización ante la Secretaría Distrital de Planeación – SDP, posterior a la radicación solamente se tendrá en el archivo de gestión y archivo central copia digital del expediente.
</t>
  </si>
  <si>
    <t>Mejoramiento integral de los territorios priorizados
en el área urbana</t>
  </si>
  <si>
    <t>Mejoramiento de Vivienda Progresiva - Plan Terrazas</t>
  </si>
  <si>
    <t>Diaria</t>
  </si>
  <si>
    <t>Papel</t>
  </si>
  <si>
    <t xml:space="preserve">GESTIÓN TERRITORIAL DEL HÁBITAT </t>
  </si>
  <si>
    <t>Actas</t>
  </si>
  <si>
    <t>Subdirección de Participación y Relaciones con la Comunidad</t>
  </si>
  <si>
    <t>Subdirector (a) de Participación y Relaciones con la Comunidad</t>
  </si>
  <si>
    <t xml:space="preserve">Delegado por  el Subdirector de participación y relaciones con la comunidad. </t>
  </si>
  <si>
    <t>5 años</t>
  </si>
  <si>
    <t>Sí</t>
  </si>
  <si>
    <t xml:space="preserve"> Ley 1712 de 2014/ Decretos 2199 y 1494 de 2015</t>
  </si>
  <si>
    <t>Artículo 13 y 18 - Literal b y c.</t>
  </si>
  <si>
    <t>Parcial</t>
  </si>
  <si>
    <t>PM04-PR24</t>
  </si>
  <si>
    <t>PM04-FO67</t>
  </si>
  <si>
    <t xml:space="preserve">Sintetiza las discusiones que se puedan generar en un espacio de participación y establece de manera clara los compromisos adquiridos por la Entidad para su seguimiento y/o Listados de asistencia a los espacios de participación </t>
  </si>
  <si>
    <t>Informes de Seguimiento a la Planeación e Inversión Local</t>
  </si>
  <si>
    <t>En la serie documental se puede ver lo desarrollado mediante la función de identificación y seguimiento a las acciones del sector en el ámbito local para la articulación de acciones entre niveles (local y central o al interior del sector) y rendir cuentas a los actores locales. De igual forma la de acompañar y hacer seguimiento a los procesos de planeación de la inversión que hacen las localidades en temas de hábitat. Dentro de las principales tipologías se encuentran: diagnósticos locales, formatos de territorialización de la inversión, ayudas de memoria, Planes de Gestión del Sector Hábitat en lo local, comunicaciones oficiales, informes mensuales y semestrales, entre otros.</t>
  </si>
  <si>
    <t>Informes</t>
  </si>
  <si>
    <t xml:space="preserve">5 años </t>
  </si>
  <si>
    <t>Estas actas hacen referencia a los documentos de registro de información de espacios de reunión local, a los cuales la SDHT asiste como invitada y no posee la responsabilidad de custodia de la información, no obstante para llevar a cabo un correcto seguimiento a las acciones de orden local y distrital se requiere de la documentación de forma completa.</t>
  </si>
  <si>
    <t>Plan sectorial de paticipación ciudadana</t>
  </si>
  <si>
    <t>Cautrianual</t>
  </si>
  <si>
    <t>Actas de la Comisión Intersectorial de Operaciones Estratégicas y Macroproyectos del Distrito Capital</t>
  </si>
  <si>
    <t>se encuentran todos los documentos que se producen alrededor de la CIOEMDC (incluyendo lo producido en las mesas técnicas que la componen y la UTA), la cual está encargada de la coordinación y articulación de la gestión de las políticas, programas y proyectos que se definan para el desarrollo de las Operaciones Estratégicas y Macroproyectos. Es común encontrar las siguientes tipologías: comunicaciones oficiales de citación, oficios de delegación, registros de asistencia, documentos técnicos de soporte, informes de seguimiento a temas tratados en la Comisión, registros del Sistema de información de la Coordinación Distrital –SICOORD y el acta con sus anexos (si aplica).
Dependencia: 430
Serie: 01
Subserie: 09</t>
  </si>
  <si>
    <t>SUBDIRECCIÓN DE OPERACIONES</t>
  </si>
  <si>
    <t>Subdirección de Operaciones</t>
  </si>
  <si>
    <t>Información pública</t>
  </si>
  <si>
    <t>Lineamientos de Intervención del Territorio Urbano-Rural</t>
  </si>
  <si>
    <t xml:space="preserve">
14/08/2019</t>
  </si>
  <si>
    <t>Ley 1712 de 2014 reglamentada Decreto 103 de 2015</t>
  </si>
  <si>
    <t>Artículo 3 Derecho a la vida, Constitución 1991. 
Articulo 260 Decisión Andina 486 del 2000.
Ley competencia desleal 256 de 1996 articulo 16 sobre secretos empresariales y comerciales.
Ley 1712 de 2014 para los dos casos.</t>
  </si>
  <si>
    <t xml:space="preserve">Numerales b y c articulo 18 Ley 1712 de 2014:
b) El derecho de toda persona a la vida, la salud o la seguridad. 
c) Los secretos comerciales, industriales y profesionales. </t>
  </si>
  <si>
    <t xml:space="preserve">
 .doc
,jpg 
.pdf
</t>
  </si>
  <si>
    <t>PM04-FO648</t>
  </si>
  <si>
    <t>Salida de Campo</t>
  </si>
  <si>
    <t>EVALUACIÓN ASESORÍA Y MEJORAMIENTO</t>
  </si>
  <si>
    <t>PE01-PR07</t>
  </si>
  <si>
    <t>A demanda</t>
  </si>
  <si>
    <t>Actas del Comité Directivo SDHT</t>
  </si>
  <si>
    <t>En el expediente se encuentran todos los documentos que se producen alrededor de la CIOEMDC (incluyendo lo producido en las mesas técnicas que la componen y la UTA), la cual está encargada de la coordinación y articulación de la gestión de las políticas, programas y proyectos que se definan para el desarrollo de las Operaciones Estratégicas y Macroproyectos. Es común encontrar las siguientes tipologías: comunicaciones oficiales de citación, oficios de delegación, registros de asistencia, documentos técnicos de soporte, informes de seguimiento a temas tratados en la Comisión, registros del Sistema de información de la Coordinación Distrital –SICOORD y el acta con sus anexos (si aplica).
Dependencia:200
Serie: 01
Subserie: 27</t>
  </si>
  <si>
    <t>SUBSECRETARIA DE PLANEACIÓN Y POLITICA - 
DESPACHO</t>
  </si>
  <si>
    <t xml:space="preserve">Subsecretaría de Planeación y Política </t>
  </si>
  <si>
    <t>Delegado por 
Subsecretario  de planeación y política</t>
  </si>
  <si>
    <t>PDF, DOCXS</t>
  </si>
  <si>
    <t>Actas.  Contiene información sobre el tema específico asociado a las estrategias de intervención definidas para las Operaciones Estratégicas y Macroproyectos en estudio, que serán tratados en la reunión convocada; así como, el desarrollo detallado de la misma y los compromisos adquiridos por los participantes. Las actas son suscritas por los participantes de la reunión.
Dependencia: 200
Serie: 01
Subserie: 31</t>
  </si>
  <si>
    <t>Actas del Consejo Consultivo Distrital del Hábitat</t>
  </si>
  <si>
    <t>SUBDIRECCIÓN DE PROGRAMAS Y PROYECTOS</t>
  </si>
  <si>
    <t xml:space="preserve">Delegado por
Subdirector Programas y Proyectos </t>
  </si>
  <si>
    <t>PG01-PR07</t>
  </si>
  <si>
    <t>Formulación Planes de Gestión</t>
  </si>
  <si>
    <t>Informe de gestión por proceso y/o de acuerdo con los planes de gestión referidos en el Decreto 612 de 2018
Dependencia: 230
Serie: 23
Subserie: 15</t>
  </si>
  <si>
    <t xml:space="preserve">Subdirector Programas y Proyectos </t>
  </si>
  <si>
    <t>Dirección de Archivo de Bogotá</t>
  </si>
  <si>
    <t>Informes Sectoriales</t>
  </si>
  <si>
    <t xml:space="preserve">Delegado por
Subdirección Programas y Proyectos </t>
  </si>
  <si>
    <t>Papel
Correo electrónico</t>
  </si>
  <si>
    <t>PG-PR05</t>
  </si>
  <si>
    <t>Documentos del Sistema de Gestión de Calidad - Mapa Interactivo</t>
  </si>
  <si>
    <t>Papel 
Carpeta de red Mapa SIG 
Fileserver</t>
  </si>
  <si>
    <t>PG01 - PR17</t>
  </si>
  <si>
    <t>Anteproyecto de presupuesto</t>
  </si>
  <si>
    <t>Formulación, seguimiento e informes del PACA</t>
  </si>
  <si>
    <t>Documento que contiene el objetivo general, los objetivos específicos,  la meta, línea base, actividades, beneficios y logros de los proyectos  de la entidad y que pertenecen al Plan de Acción Cuatrienal Ambiental. 
Es el instrumento de planeación ambiental de corto plazo que integra las acciones e inversiones de la gestión ambiental de las entidades del SIAC, en desarrollo de sus funciones misionales o del impacto ambiental generado por las mismas, armonizando los compromisos ambientales del Plan de Desarrollo vigente, con los objetivos y estrategias del PGA para el cuatrienio.
Dependencia: 230
Serie: 36
Subserie: 02</t>
  </si>
  <si>
    <t>Cuatrienal, Anual, Semestral y Trimestal</t>
  </si>
  <si>
    <t>PG01-PR02</t>
  </si>
  <si>
    <t>PG01-FO08</t>
  </si>
  <si>
    <t>Plan de Contratación e Inversión</t>
  </si>
  <si>
    <t>Plan de adquisiciones por proyecto de Inversión
Dependencia: 230
Serie: 36
Subserie: 03</t>
  </si>
  <si>
    <t>quincenal</t>
  </si>
  <si>
    <t>PM01-PR07</t>
  </si>
  <si>
    <t>Plan de Gestión</t>
  </si>
  <si>
    <t>Plan de gestión con la programación de actividades e indicadores por proceso firmado por los responsables del proceso se entrega a la Subdirección de Programas y Proyectos
Dependencia: 230
Serie: 36
Subserie: 04</t>
  </si>
  <si>
    <t>PG01-PR08</t>
  </si>
  <si>
    <t>Plan Estratégico</t>
  </si>
  <si>
    <t>El Plan Estratégico es el documento que define las estrategias y las metas necesarias para que la entidad cumpla su misión y alcance su visión en un periodo de 4 años. 
Dependencia: 230
Serie: 36
Subserie: 07</t>
  </si>
  <si>
    <t>cada cuatro años</t>
  </si>
  <si>
    <t>PG03-MM29</t>
  </si>
  <si>
    <t>Plan Institucional de Gestión Ambiental PIGA</t>
  </si>
  <si>
    <t>Administración del Sistema de Gestión</t>
  </si>
  <si>
    <t>Papel 
Mapa Interactivo</t>
  </si>
  <si>
    <t>Reducciones o Traslados  presupuestales</t>
  </si>
  <si>
    <t xml:space="preserve">Comunicaciones oficiales de Reducciones o Traslados prepuestales </t>
  </si>
  <si>
    <t>Plan Anticorrupción y de Atención al Ciudadano PAAC</t>
  </si>
  <si>
    <t>Proyectos de Inversión</t>
  </si>
  <si>
    <t xml:space="preserve"> Informes de seguimiento a los Proyectos de Inversión</t>
  </si>
  <si>
    <t>Seguimiento trimestral a las metas y actividades formuladas por los proyecto de inversión
Dependencia: 230
Serie: 23
Subserie: 16</t>
  </si>
  <si>
    <t>trimestral</t>
  </si>
  <si>
    <t>PG03-PR04</t>
  </si>
  <si>
    <t>PG03-FO422</t>
  </si>
  <si>
    <t>Normograma consolidado</t>
  </si>
  <si>
    <t xml:space="preserve">
Mapa Interactivo</t>
  </si>
  <si>
    <t>dos veces al año</t>
  </si>
  <si>
    <t>cada vez que los procesos solicitan modificación o anulación de documentos que incorpore actualización en base legal</t>
  </si>
  <si>
    <t>Actas del Comité Institucional de Gestión y Desempeño</t>
  </si>
  <si>
    <t>Papel 
electrónico</t>
  </si>
  <si>
    <t>por lo menos cada tres meses</t>
  </si>
  <si>
    <t>PG03-PR08</t>
  </si>
  <si>
    <t>Informes de auditoria de calidad (Internas y Externas)</t>
  </si>
  <si>
    <t>PG03-PR06</t>
  </si>
  <si>
    <t>PG03-FO401</t>
  </si>
  <si>
    <t>Mapa de riesgos consolidado</t>
  </si>
  <si>
    <t>cada vez los procesos solicitan creación de mapa de riesgos</t>
  </si>
  <si>
    <t>cada vez que los procesos solicitan actualización del mapa de riesgos</t>
  </si>
  <si>
    <t>Concepto Previo y Favorable Fondos de Desarrollo Local</t>
  </si>
  <si>
    <t>Documento que contiene los conceptos previos y favorables de los proyectos de inversión de los fondos de desarrollo locales, expedidos por el sector hábitat en respuesta a la solicitud de las alcaldías locales y en cumplimiento de la circular 12 de 2016.</t>
  </si>
  <si>
    <t>SIPI
Sistema de información para la planeación interna</t>
  </si>
  <si>
    <t>Sistema que tiene como función gestionar y consolidar la información de planeación ejecución y seguimiento al plan de contratación e inversiones, así como la planeación y seguimiento a metas e indicadores relacionados con los proyectos de inversión, también permite hacer seguimiento a metas, indicadores del desempeño de los procesos de la SDHT.</t>
  </si>
  <si>
    <t>SUBSECRETARIA DE PLANEACIÓN Y POLITICA</t>
  </si>
  <si>
    <t>Delegado por 
 Subdirector Programas y Proyectos
Administrador del sistema</t>
  </si>
  <si>
    <t>SERVIDOR SDHT</t>
  </si>
  <si>
    <t>Mapa Interactivo (Herramienta Tecnológica)</t>
  </si>
  <si>
    <t>Sistema de información de apoyo integral en la planificación, implementación, actualización y control del Sistema Integrado de Gestión de la SDHT</t>
  </si>
  <si>
    <t>Administrador del Sistema</t>
  </si>
  <si>
    <t>software</t>
  </si>
  <si>
    <t>cada vez que se trabaje en los modulos</t>
  </si>
  <si>
    <t>JSP7
Sistema de información para la planeación interna</t>
  </si>
  <si>
    <t>Contempla el registro, actualización y seguimiento a la formulación de los proyectos de Inversión, la planeación, ejecución, modificación y seguimiento del plan de contratación de la vigencia por proyecto de inversión en gastos generales y de funcionamiento, así como  la formulación de metas, actividades e indicadores, permitiendo de forma periódica consolidando las  metas, actividades e indicadores de inversión para generar los reportes de seguimiento al plan de acción (gestión e inversión), revisión y perfeccionamiento del contrato, pasando por su legalización y numeración (expedición CRP y acta de inicio), modificaciones (adiciones, prorrogas, sesiones entre otras), finalizando con la liquidación del contrato.</t>
  </si>
  <si>
    <t xml:space="preserve">GESTIÓN DE BIENES SERVICIOS E INFRAESTRUCTURA
</t>
  </si>
  <si>
    <t>Actas del Comité de Inventarios</t>
  </si>
  <si>
    <t>Es un documento que tiene por objeto dejar constancia de la existencia, palpable y tangible e Intangible de los productos, bienes o materiales diversos que se hayan en un lugar determinado, dando fe de la existencia física de aquello que se ha inventariado, describiendo las condiciones físicas de lo inventariado.</t>
  </si>
  <si>
    <t>Coordinador Bienes, Servicios e Infraestructura</t>
  </si>
  <si>
    <t>ANUAL</t>
  </si>
  <si>
    <t>PISO 12 - SUBDIRECCIÓN ADMINISTRATIVA</t>
  </si>
  <si>
    <t>PS02-FO572</t>
  </si>
  <si>
    <t xml:space="preserve">Archivo de gestión 
Recursos físicos </t>
  </si>
  <si>
    <t>Planilla donde se registran la relación de ltodos los bienes, mediante seria y placa</t>
  </si>
  <si>
    <t>PS02-PR03</t>
  </si>
  <si>
    <t>PS02-FO28
PS02-FO29
PS02-FO183 
PS02-PT01</t>
  </si>
  <si>
    <t xml:space="preserve">Controles del servicio de transporte </t>
  </si>
  <si>
    <t>Planilla donde se registran todos los recorridos realizados por los vehículos que prestan el servicio de transporte</t>
  </si>
  <si>
    <t>.doc
.pdf
.xls</t>
  </si>
  <si>
    <t>PS02-PR02</t>
  </si>
  <si>
    <t>PS02-FO</t>
  </si>
  <si>
    <t>Historial de vehiculos</t>
  </si>
  <si>
    <t xml:space="preserve">Documento que contiene toda la información básica de identificación del vehículo, como la información de todos los mantenimientos realizados a cada uno de ellos. </t>
  </si>
  <si>
    <t>PS02-PR08</t>
  </si>
  <si>
    <t>Informe de Consumo de Servicios Públicos y Telefonía Móvil</t>
  </si>
  <si>
    <t>Factura Fisica, excel</t>
  </si>
  <si>
    <t>PS02-PR04</t>
  </si>
  <si>
    <t>Inventarios de Bienes Muebles e inmuebles</t>
  </si>
  <si>
    <t>Relación detallada de las existencias materiales comprendidas COMO Activos y de consumo controlado, la cual debe mostrar: Número de unidades en existencia, descripción y referencia del producto o activo, valor de compra, precio de venta, fecha de adquisición, etc.</t>
  </si>
  <si>
    <t>pdf,docxs. SJP7</t>
  </si>
  <si>
    <t>PS02-PR05</t>
  </si>
  <si>
    <t>Comprobantes de Baja de Bienes de Almacén</t>
  </si>
  <si>
    <t>Relación de bienes que no pueden ser reparados, reconstruidos o mejorados tecnológicamente debido a su mal estado físico o mecanico o que no están en condiciones de prestar un servicio alguno, por el estado de deterioro o desgaste natural en que se encuentran.</t>
  </si>
  <si>
    <t>PS02-PR06</t>
  </si>
  <si>
    <t>Comprobantes de Ingreso de Bienes a Almacén</t>
  </si>
  <si>
    <t>Es un documento que acredita el ingreso real y material de aquellos Bienes que no presentan averría o daño a la bodega del almacen de la entidad.</t>
  </si>
  <si>
    <t>Comprobantes de Salida de Bienes de Almacén</t>
  </si>
  <si>
    <t>Es un documento que acredita el egreso real y material de aquellos Bienes de la bodega del almacen de la entidad.</t>
  </si>
  <si>
    <t>PROCESO FORMULACIÓN DE LINEAMIENTOS E INSTRUMENTOS DE VIVIENDA Y HÁBITAT</t>
  </si>
  <si>
    <t>PM07-PR01</t>
  </si>
  <si>
    <t>PM07-FO537 - PM07-FO538 - PS03-FO20 - PM02-FO299</t>
  </si>
  <si>
    <t>Diseño de Lineamientos e Instrumentos de Política y Hábitat</t>
  </si>
  <si>
    <t>Carpeta donde  reposan las evidencias de los Diseños de lineamientos  de  Politica y habitat (Formatos PM07-FO537, PM07-FO538, PS03-FO20, PM02-FO299,  Insumos, DTS, etc.).</t>
  </si>
  <si>
    <t>Subsecretaría De Planeación Y Política
Área Solicitante De La Formulación Del Lineamiento De Política</t>
  </si>
  <si>
    <t xml:space="preserve">Subsecretaría de Planeación y Política          </t>
  </si>
  <si>
    <t xml:space="preserve">Profesional de apoyo Subsecretaría de Planeación y Política
</t>
  </si>
  <si>
    <t>.xlsx
.pdf
.docx</t>
  </si>
  <si>
    <t>Sin Reserva</t>
  </si>
  <si>
    <t>PM07-PR03</t>
  </si>
  <si>
    <t>PM07-FO537  - PS03-FO20 - PM02-FO299</t>
  </si>
  <si>
    <t>Seguimiento y Evaluación de la Política del Habitat, Instrumentos y Programa.</t>
  </si>
  <si>
    <t>Carpeta donde  reposan las evidencias de los Diseños de lineamientos  de  Politica y habitat (Formatos PM07-FO537,PS03-FO20, PM02-FO299,  Insumos, DTS, etc.).</t>
  </si>
  <si>
    <t>.xls
.pdf
.docx</t>
  </si>
  <si>
    <t>Subdirectora de Información Sectorial</t>
  </si>
  <si>
    <t>.xls
.pdf</t>
  </si>
  <si>
    <t>PRODUCCIÓN DE INFORMACIÓN SECTORIAL</t>
  </si>
  <si>
    <t>PG04-PR09</t>
  </si>
  <si>
    <t>PG04-FO544</t>
  </si>
  <si>
    <t>Formatos de Intercambio y Buen uso de la Información Sectorial</t>
  </si>
  <si>
    <t>Formatos de compromiso de buen uso de la información de la Secretaría Distrital del Hábitat.
Sin establecer en TDR.</t>
  </si>
  <si>
    <t>Delegado por la Subdirector de información Sectorial</t>
  </si>
  <si>
    <t>PM02-FO299 
 PS03-FO20</t>
  </si>
  <si>
    <t>Informes de Políticas Poblacionales</t>
  </si>
  <si>
    <t>Documentos de análisis sobre políticas poblacionales.
Dependencia:  210
Serie:  23
Subserie: 13</t>
  </si>
  <si>
    <t xml:space="preserve">PM02-FO299 
 PS03-FO20 </t>
  </si>
  <si>
    <t xml:space="preserve">Archivo físico de gestión Información sectorial
</t>
  </si>
  <si>
    <t xml:space="preserve">Información generada dentro de las funciones de la Subdirección de información sectorial. </t>
  </si>
  <si>
    <t>papel</t>
  </si>
  <si>
    <t>PG04-PR04  PG04-PR08</t>
  </si>
  <si>
    <t>PG04-FO532 
 PG04-FO533
 PG04-FO534
PG04-FO467</t>
  </si>
  <si>
    <t>Producción de Información Sectorial</t>
  </si>
  <si>
    <t>Se trata de los productos de producción de información sectorial como los son; boletines, indicadores, estudios, investigaciones.
Sin establecer en TDR</t>
  </si>
  <si>
    <t>PG04-PR04</t>
  </si>
  <si>
    <t>PG04-FO467
PG04-FO532
PG04-FO533
PG04-FO534</t>
  </si>
  <si>
    <t>Operaciones Estadísticas</t>
  </si>
  <si>
    <t>Archivo en Excel donde se integra la información estadística relacionada con el sector hábitat (licencias de construcción, oferta de vivienda, iniciaciones, ventas)  y temas poblacionales (Sisbén, victimas, comunidad afro entre otras) a la cual se realiza procesamiento y análisis.
Sin establecer en TDR</t>
  </si>
  <si>
    <t>Servidor de la Entidad</t>
  </si>
  <si>
    <t>PG04-FO554
PG04-FO561
PG04-FO562</t>
  </si>
  <si>
    <t>Información Geográfica</t>
  </si>
  <si>
    <t>Información cartográfica y alfanumérica que se produce en información sectorial y a su vez la información generada por las diferentes áreas de la entidad, dicha información es administrada por el área de información sectorial. 
Conjunto de datos geográficos, estructurados para permitir su almacenamiento, consulta y actualización en un sistema informático. 
Sin establecer en TDR</t>
  </si>
  <si>
    <t>.bdg</t>
  </si>
  <si>
    <t>Observatorio de Hábitat del Distrito Capital</t>
  </si>
  <si>
    <t>Digital</t>
  </si>
  <si>
    <t>29/12/2019</t>
  </si>
  <si>
    <t>PM02-PR06</t>
  </si>
  <si>
    <t>Declaratoria de Desarrollo y construcción prioritaria</t>
  </si>
  <si>
    <t>Seguimiento técnico y jurídico a los predios incluidos en resoluciones de declaratoria emitidas por la Secretaría Distrital del Hábitat.</t>
  </si>
  <si>
    <t xml:space="preserve"> Subdirección De Gestión Del Suelo</t>
  </si>
  <si>
    <t>Delegado por Subdirector de Gestión del Suelo</t>
  </si>
  <si>
    <t>pdf, docx, xlsx</t>
  </si>
  <si>
    <t>Por demanda</t>
  </si>
  <si>
    <t xml:space="preserve">Art. 18 Ley 1712 de 2014. Literal a) El derecho de toda persona a la intimidad, (...) </t>
  </si>
  <si>
    <t xml:space="preserve">Se trata de una actuacion pública que genera obligaciones de desarrollo de los terrenos urbanizables no urbanizados, razón por la cual los propietarios pueden verse afectados en su derecho a la intimidad.  </t>
  </si>
  <si>
    <t>PM02-PR10</t>
  </si>
  <si>
    <t>PM02-FO667</t>
  </si>
  <si>
    <t>Proyectos Asociativos</t>
  </si>
  <si>
    <t>Art. 18 Ley 1712 de 2014. Literal c) Los secretos comerciales, industriales y profesionales</t>
  </si>
  <si>
    <t>Los proyectos asociativos contienen información relacionada con los promotores o desarrolladores de los proyectos, imformación que puede estar ligada a secretos comerciales de la compañía que se encarga del desarrollo del proyecto.</t>
  </si>
  <si>
    <t>Actas de la Comisión Intersectorial para la Gestión del Suelo</t>
  </si>
  <si>
    <t>Subsecretaría De Planeación Y Política / Subdirección De Gestión Del Suelo</t>
  </si>
  <si>
    <t>Se hereda de los activos que se registran en el sistema:
Se trata de una actuacion pública que genera obligaciones de desarrollo de los terrenos urbanizables no urbanizados, razón por la cual los propietarios pueden verse afectados en su derecho a la intimidad.  Y los proyectos asociativos contienen información relacionada con los promotores o desarrolladores de los proyectos, imformación que puede estar ligada a secretos comerciales de la compañía que se encarga del desarrollo del proyecto.</t>
  </si>
  <si>
    <t>GeoSIDEC</t>
  </si>
  <si>
    <t>Subdirección De Gestión Del Suelo</t>
  </si>
  <si>
    <t>Servicio a la Ciudadanía</t>
  </si>
  <si>
    <t xml:space="preserve">PG06-PR01 </t>
  </si>
  <si>
    <t>Trámite PQRSD</t>
  </si>
  <si>
    <t>Documento que contiene los lineamientos para el procedimiento de los derechos de petición recibidos en la Entidad a través de los diferentes canales de atención.</t>
  </si>
  <si>
    <t xml:space="preserve">Servicio a la Ciudadanía </t>
  </si>
  <si>
    <t>PDF 
Word</t>
  </si>
  <si>
    <t xml:space="preserve">PG06-FO654 </t>
  </si>
  <si>
    <t xml:space="preserve">FORMATO DE PQRSD </t>
  </si>
  <si>
    <t>Documento para que la ciudadanía interponga derechos de petición de manera presencial, como opción, si no desea hacer uso de otros canales.</t>
  </si>
  <si>
    <t xml:space="preserve">PG06-MM35 </t>
  </si>
  <si>
    <t xml:space="preserve">MANUAL DE SERVICIO AL CIUDADANO </t>
  </si>
  <si>
    <t xml:space="preserve">Documento que contiene los lineamientos y recomendaciones para brindar atención a la ciudadanía en los diferentes canales de atención. </t>
  </si>
  <si>
    <t xml:space="preserve">PG06-FO436 </t>
  </si>
  <si>
    <t xml:space="preserve">Encuesta Satisfacción atención al ciudadano </t>
  </si>
  <si>
    <t>Herramienta usada para medir la satisfacción frente al servicio prestado a la ciudadanía.</t>
  </si>
  <si>
    <t>PDF 
Excel</t>
  </si>
  <si>
    <t>PG06-FO579</t>
  </si>
  <si>
    <t>Encuesta de caracterización de usuarios</t>
  </si>
  <si>
    <t>Herramienta usada para identificar las caracteristicas de la población que es atendida en los canales de atención.</t>
  </si>
  <si>
    <t>FG06-FO610</t>
  </si>
  <si>
    <t>Notificación por Aviso</t>
  </si>
  <si>
    <t>Documento usado para la publicación de las respuestas de los derechos de petición devueltas, anónimas o sin dirección de notificación.</t>
  </si>
  <si>
    <t xml:space="preserve">PG06 -IN62 </t>
  </si>
  <si>
    <t>Guia lenguaje claro</t>
  </si>
  <si>
    <t>Documento que contiene recomendaciones para el uso del lenguaje claro en la Entidad.</t>
  </si>
  <si>
    <t>Reporte encuestas de satisfacción</t>
  </si>
  <si>
    <t xml:space="preserve">Consolidado de la información recolectada en las encuestas de satisfacción de la atención prestada. </t>
  </si>
  <si>
    <t>Reporte caracterización de usuarios</t>
  </si>
  <si>
    <t>Consolidado de la información recolectada en las encuestas de caracterización de usuarios.</t>
  </si>
  <si>
    <t xml:space="preserve">Informe de gestión derechos de petición </t>
  </si>
  <si>
    <t>Documento que contiene el análisis de la gestión realizada a los derechos de petición por parte de las depedencias, teniendo en cuenta los lineamientos internos y normativos.</t>
  </si>
  <si>
    <t>PDF
Word
Power Point</t>
  </si>
  <si>
    <t xml:space="preserve">Informe de satisfacción </t>
  </si>
  <si>
    <t xml:space="preserve">Informe de Defensor a la Ciudadanía </t>
  </si>
  <si>
    <t>Documento que contiene la descripción de las actividades realizadas en cumplimiento a las funciones y lineamientos distritales.</t>
  </si>
  <si>
    <t xml:space="preserve">Carta de trato digno </t>
  </si>
  <si>
    <t>Documento que contiene los deberes, derechos y canales de atención de la ciudadanía</t>
  </si>
  <si>
    <t xml:space="preserve">Plan de Servicio a la Ciudadanía </t>
  </si>
  <si>
    <t>Herramienta en la cual se establecen las actividades a desarrollar por el proceso de Servicio a la Ciudadanía en la vigencia.</t>
  </si>
  <si>
    <t>Sistema Distrital para la Gestión de Peticiones Ciudadanas - Bogotá te Escucha</t>
  </si>
  <si>
    <t>Sistema de información diseñado e implementado por la Alcaldía de Bogotá como instrumento tecnológico para registrar peticiones de origen ciudadano, con el fin de gestionarlas en la Secretaría.</t>
  </si>
  <si>
    <t>Sistema de Atención de Turnos - SAT</t>
  </si>
  <si>
    <t>Sistema diseñado y administrado por la Secretaría General de la Alcaldía de Bogotá, en el cual se encuentra el registro de los ciudadanos a los cuales se les asignó turno para la atención presencial en los puntos de atención de la Secretaría.</t>
  </si>
  <si>
    <t>Buzón de sugerencias</t>
  </si>
  <si>
    <t>Buzón destinado a recibir las sugerencias o felicitaciones de los ciudadanos atendidos en el punto  principal en la SDHT</t>
  </si>
  <si>
    <t>GESTIÓN DOCUMENTAL</t>
  </si>
  <si>
    <t xml:space="preserve">Instrumento de planeación para la función archivística; se constituye en soporte de la planeación estratégica institucional. Toda vez que la gestión de los archivos contribuye a la eficiencia en la prestación del servicio al ciudadano y a promover el acceso a la información pública.
</t>
  </si>
  <si>
    <t>Subsecreataría de Gestión Corporativa / Subdirección Administrativa</t>
  </si>
  <si>
    <t>Ley 594 de 2000
Ley 1712 de 2014
Decreto 1080 de 2015</t>
  </si>
  <si>
    <t>Por disposición del Decreto 1080 de 2015 los instrumentos Archivísticos de las entidades del estado son de carácter público y de baja confidencialidad por cuanto son instrumentos públicos para la administración documental que conservan el principio de transparencia y todo usuario que requiera de ella para temas de consulta y uso.</t>
  </si>
  <si>
    <t>Programa de Gestión Documental (PGD)</t>
  </si>
  <si>
    <t>El Programa de Gestión Documental -PGD- es un documento mediante el cual se establecen las estrategias que permiten la implementación de programas específicos del Proceso de Gestión Documental.</t>
  </si>
  <si>
    <t>Decreto 1080 de 2015</t>
  </si>
  <si>
    <t>PS03-PR09</t>
  </si>
  <si>
    <t>PS03-FO35
PS03-FO149
PS03-FO198
PS03-FO379
PS03-IN18
PS03-IN21
PS03-IN41</t>
  </si>
  <si>
    <t>Es un instrumento de recuperación de información, utilizado por todas las dependencias de la entidad,  en el cual se describe y se registran de manera exacta y precisa las series, subseries o asuntos de la Dependencia.  Este documento se diligencia para seguimiento y control en los archivos de gestión, para la entrega de expedientes por parte de los funcionarios al archivo de gestión, para transferencias primarias o como inventario individual para la entrega y recibo de expedientes. Sirve como herramienta para búsqueda y registro de los expedientes en sus diferentes fases.</t>
  </si>
  <si>
    <t>PS03-PR04</t>
  </si>
  <si>
    <t>PS03-FO71
PS03-FO76
PS03-FO78</t>
  </si>
  <si>
    <t>Registro de Comunicaciones Oficiales Enviadas</t>
  </si>
  <si>
    <t>PS03-PR03</t>
  </si>
  <si>
    <t>PS03-FO71</t>
  </si>
  <si>
    <t>Registro de Comunicaciones Oficiales Recibidas</t>
  </si>
  <si>
    <t xml:space="preserve">Son aquellos documentos que ingresan a la entidad provenientes de las entidades del distrito, del estado o del sector privado o de personas naturales. </t>
  </si>
  <si>
    <t>PS03-PR10</t>
  </si>
  <si>
    <t>PS03-FO057
PS03-FO149
PS03-FO196
PS03-FO378</t>
  </si>
  <si>
    <t>Transferencias Documentales</t>
  </si>
  <si>
    <t>Ley 1712 de 2014 Art. 14, 15 y 16</t>
  </si>
  <si>
    <t xml:space="preserve">Las transferencias documentales gozan de la protección de las que dispone los artículos 14, 15 y 16 de la Ley 1712 de 2014 en lo referente a la publicidad y transparencia de las decisiones administrativas de la entidad en los temas de publicación de información. </t>
  </si>
  <si>
    <t>Tablas de Retención Documental  - TRD</t>
  </si>
  <si>
    <t>Sistema Integrado de Conservación - SIC</t>
  </si>
  <si>
    <t>Instrumento archivistico que enmarca el conjunto de estrategias y procesos de conservación que asegura el mantenimiento adecuado de los documentos, garantizando su integridad física y funcional en cualquier etapa del ciclo vital.</t>
  </si>
  <si>
    <t>Tablas de Control de Acceso - TCA</t>
  </si>
  <si>
    <t>Las tablas de control de acceso son un instrumento para la identificación de las condiciones de acceso y restricciones que aplican a los documentos</t>
  </si>
  <si>
    <t>Ley 594 de 2000
Decreto 1080 de 2015</t>
  </si>
  <si>
    <t>Contabilidad</t>
  </si>
  <si>
    <t>Carpeta electrónica que contiene los comprobantes y soportes contables de la SDHT</t>
  </si>
  <si>
    <t>Subdirección Financiera</t>
  </si>
  <si>
    <t xml:space="preserve">Delegado por
Subdirector Financiero </t>
  </si>
  <si>
    <t>Actas del Comité de Sostenibilidad del Sistema Contable</t>
  </si>
  <si>
    <t>Es un registro de las actividades y asistentes propios de las reuniones o sesiones,  que tratan temas relacionados con el comité técnico de sostenibilidad contable, la cual sirve como evidencia de dichas reuniones.
Dependencia: 710
Serie: 01
Subserie: 24</t>
  </si>
  <si>
    <t>.doc
.pdf</t>
  </si>
  <si>
    <t xml:space="preserve">PS04-PR02
</t>
  </si>
  <si>
    <t>Comprobantes de Ajuste</t>
  </si>
  <si>
    <t>Son aquellos documentos de carácter contable y financiero que soportan la ocurrencia de un hecho económico que afecta los Estados Financieros de la Entidad.
Dependencia: 710
Serie: 03
Subserie: 01</t>
  </si>
  <si>
    <t>Comprobantes de  Egreso</t>
  </si>
  <si>
    <t>Son aquellos documentos de carácter contable y financiero que soportan la ocurrencia de un hecho económico que afecta los Estados Financieros de la Entidad.
Dependencia: 710
Serie: 03
Subserie: 02</t>
  </si>
  <si>
    <t>.doc.
.xls
.pdf</t>
  </si>
  <si>
    <t>Comprobantes de Ingreso</t>
  </si>
  <si>
    <t>Son aquellos documentos de carácter contable y financiero que soportan la ocurrencia de un hecho económico que afecta los Estados Financieros de la Entidad.
Dependencia: 710
Serie: 03
Subserie: 03</t>
  </si>
  <si>
    <t>PS04-PR02</t>
  </si>
  <si>
    <t>Conciliaciones de operaciones recíprocas</t>
  </si>
  <si>
    <t xml:space="preserve">Actas de conciliación (s/a)
Comunicación Oficial por correo electrónico informando la operación reciproca del periodo.
Dependencia: 710
Serie: 07 </t>
  </si>
  <si>
    <t>.doc
.xls
.pdf</t>
  </si>
  <si>
    <t>Estados Financieros</t>
  </si>
  <si>
    <t>PS04-PR04</t>
  </si>
  <si>
    <t>Informes de Ejecución Presupuestal</t>
  </si>
  <si>
    <t>Libro Diario</t>
  </si>
  <si>
    <t>Son estructuras que sistematizan de manera cronológica y nominativa los hechos económicos que afectan la situación financiera de la SDHT; son la base para el control de los recursos, por lo cual se constituyen en soporte documental. 
Dependencia: 710
Serie: 26
Subserie: 01</t>
  </si>
  <si>
    <t>Libro Mayor</t>
  </si>
  <si>
    <t>Son estructuras que sistematizan de manera cronológica y nominativa los hechos económicos que afectan la situación financiera de la SDHT; son la base para el control de los recursos, por lo cual se constituyen en soporte documental. 
Dependencia: 710
Serie: 26
Subserie: 02</t>
  </si>
  <si>
    <t>Libros Auxiliares</t>
  </si>
  <si>
    <t>Los libros de contabilidad auxiliares contienen los registros contables indispensables para el control detallado de las transacciones y operaciones de la entidad contable pública, con base en los comprobantes de contabilidad y los documentos soporte.
Dependencia: 710
Serie: 26
Subserie: 03</t>
  </si>
  <si>
    <t>Modificaciones Presupuestales</t>
  </si>
  <si>
    <t>PS04-PR01</t>
  </si>
  <si>
    <t>PS04-FO59</t>
  </si>
  <si>
    <t>Programa Anual mensualizado de la caja PAC</t>
  </si>
  <si>
    <t>Proyección consolidada de los flujos de caja anuales de todas las áreas y proyectos. Instrumento financiero de programación, seguimiento y control de tesorería, mediante el cual se define el monto mensual de fondos disponibles, con el fin de cumplir con los compromisos de las Entidades que conforman el Presupuesto Anual del Distrito Capital (Art 3, resolución DDT -000001DE 2008)
Dependencia: 710
Serie: 41</t>
  </si>
  <si>
    <t>PS04-PR03
INSTRUCTIVO CAJA MENOR</t>
  </si>
  <si>
    <t>PS04-FO596
PS04-FO597
PS04-FO609
PS04-FO598
PS04-FO599
PS04-FO600
PS04-FO601
PS04-FO602
PS04-FO603</t>
  </si>
  <si>
    <t xml:space="preserve">Reembolso de Caja Menor </t>
  </si>
  <si>
    <t>Contiene información tal como Recibo provisional, Factura, Comprobante de Egreso y Resolución.
Dependencia: 710
Serie: 44</t>
  </si>
  <si>
    <t>.sql
.pdf
,xlx</t>
  </si>
  <si>
    <t>GESTIÓN TALENTO HUMANO</t>
  </si>
  <si>
    <t>Actas de la Comisión de Personal</t>
  </si>
  <si>
    <t>Es un registro de las actividades y asistentes propios de las reuniones o sesiones,  que tratan temas relacionados con el comité de la comisión de personal, la cual sirve como evidencia de dichas reuniones.
Dependencia: 720
Serie: 01
Subserie:  06</t>
  </si>
  <si>
    <t>Talento Humano- Bienestar del Personal -SST-Nóminas</t>
  </si>
  <si>
    <t>Actas del Comité de Convivencia y Conciliación Laboral</t>
  </si>
  <si>
    <t>Es un registro de las actividades y asistentes propios de las reuniones o sesiones,  que tratan temas relacionados con el comité de convivencia laboral, la cual sirve como evidencia de dichas reuniones.
Dependencia:  720
Serie: 01
Subserie: 19</t>
  </si>
  <si>
    <t>Actas del Comité de Incentivos</t>
  </si>
  <si>
    <t>Es un registro de las actividades y asistentes propios de las reuniones o sesiones,  que tratan temas relacionados con el comité de incentivos, la cual sirve como evidencia de dichas reuniones.
Dependencia: 720
Serie: 01
Subserie: 21</t>
  </si>
  <si>
    <t>Actas del Comité Paritario de Salud Ocupacional (COPASO)</t>
  </si>
  <si>
    <t>Es un registro de las actividades y asistentes propios de las reuniones o sesiones,  que tratan temas relacionados con el Comité paritario de Salud Ocupacional COPASO, la cual sirve como evidencia de dichas reuniones.
Dependencia: 720
Serie: 01
Subserie: 30</t>
  </si>
  <si>
    <t>PS01- PR06</t>
  </si>
  <si>
    <t>PS01-FO116
PS01-FO117
PS01-FO118</t>
  </si>
  <si>
    <t>Elección de Representantes al COPASO</t>
  </si>
  <si>
    <t xml:space="preserve">Acto administrativo donde se informa la conformación de la comisión y el comité según sea el caso
Dependencia: 720
Serie: 11
Subserie:01 </t>
  </si>
  <si>
    <t>Historias Laborales</t>
  </si>
  <si>
    <t>Se seleccionarán las historias laborales cada veinte (20) años atendiendo a los siguientes parámetros de jerarquía en la Entidad:
Nivel Directivo (Secretario del Despacho): deben ser transferidas en su totalidad, por ser de carácter histórico y fuente para la construcción de historias de vida biografías e historia de la administración en general, además en el lapso de tiempo establecido no se producen muchas de estas historias y tampoco son extensas en su contenido, pero que recogen información muy valiosa para la investigación.
Nivel profesional: se deben de seleccionar cinco (5) historias laborales, las cuales sean las más completas de la entidad en lo que respecta a su composición documental como historias laborales.
Nivel Técnico: se deben de seleccionar entre cuatro (4) historias laborales, las cuales sean las más completas de la entidad en lo que respecta a su composición documental como historias laborales.
Nivel Asistencial: se deben de seleccionar tres (3) historias laborales, las cuales sean las más completas de la entidad en lo que respecta a su composición documental como historias laborales.
Dependencia: 720
Serie: 21</t>
  </si>
  <si>
    <t>Artículo 18 Ley 1712 de 2014</t>
  </si>
  <si>
    <t xml:space="preserve">Artículo 18. Información exceptuada por daño de derechos a personas naturales o jurídicas. </t>
  </si>
  <si>
    <t>Parcial Artículo 18 Ley 1712 de 2014</t>
  </si>
  <si>
    <t>Informe Trimestral al Servicio Civil Distrital</t>
  </si>
  <si>
    <t>Delegado por 
Subdirector Administrativo</t>
  </si>
  <si>
    <t>PS01-PR02</t>
  </si>
  <si>
    <t>Nóminas</t>
  </si>
  <si>
    <t>Es el formato donde se liquida cada concepto de prestaciones sociales. Incluye los conceptos, los valores y el periodo laborado.
Dependencia: 720
Serie: 34</t>
  </si>
  <si>
    <t>PS01-PR01</t>
  </si>
  <si>
    <t>PS01-FO1</t>
  </si>
  <si>
    <t>En este documento se registran todas las actividades y los actos administrativos que afectan directa o indirectamente la liquidación de la nomina
Dependencia: 720
Serie: 35</t>
  </si>
  <si>
    <t xml:space="preserve">Plan de Evacuación y Emergencias </t>
  </si>
  <si>
    <t>Información que contiene lo relacionado con el  Plan de evaluación de emergencias en la entidad.
Dependencia: 720
Serie: 36
Subserie:  12</t>
  </si>
  <si>
    <t>Plan institucional de Capacitación</t>
  </si>
  <si>
    <t xml:space="preserve">El cronograma de las capacitaciones a realizar, las citaciones y presentaciones constituyen los soportes de ejecución del mismo. 
</t>
  </si>
  <si>
    <t xml:space="preserve">Plan de Trabajo del Sistema de Gestión de Salud y Seguridad </t>
  </si>
  <si>
    <t>Formato de la ARL Positiva donde se registra las actividades a realizar en la vigencia - 
Dependencia: 720
Serie: 42
Subserie: 01</t>
  </si>
  <si>
    <t>.pdf
.xls</t>
  </si>
  <si>
    <t>Carpeta compartida 
(Talento Humano)</t>
  </si>
  <si>
    <t xml:space="preserve">Carpeta electrónica que contiene información generada por el área de Talento Humano de la entidad, a la cual tienen acceso solamente funcionarios del área. </t>
  </si>
  <si>
    <t xml:space="preserve">Acta del comité de seguridad de la información y tecnologías de la información y las comunicaciones) </t>
  </si>
  <si>
    <t>Es un registro de las actividades y asistentes propios de las reuniones o sesiones,  que tratan temas relacionados con el comité de seguridad de la información (CSI) la cual sirve como evidencia de dichas reuniones.
Dependencia: 700
Serie: 01
Subserie: 23</t>
  </si>
  <si>
    <t>Subsecretaria de Gestión Corporativa y Control Interno Disciplinario</t>
  </si>
  <si>
    <t>Coordinador Gestión Tecnológica</t>
  </si>
  <si>
    <t>a demanda</t>
  </si>
  <si>
    <t>PS05- PR04
PS05- PR05
PS05- PR06
PS05- PR07
PS05- PR08
PS05- PR09
PS05- PR10
PS05- PR12
PS05- PR14
PS05- PR15
PS05- PR16
PS05- PR17</t>
  </si>
  <si>
    <t>programa de Seguridad de la Información</t>
  </si>
  <si>
    <t xml:space="preserve">Mejoramiento continuo a través de la retroalimentación de la solución planteada, mediante reporte de incidencia de seguridad de la Información, incidencia reportada al área de gestión tecnológica, Valoración inicial del incidente presentado mediante indicadores como: Tipo, Impacto, Recursos y Origen. Definición de personal que debe ser informado del incidente. Contacto con el proveedor del servicio  según el caso. 
Contener daños y minimizar riesgos (WorkAround) 
Dependencia: 720
</t>
  </si>
  <si>
    <t>xlsx
docx
pdf</t>
  </si>
  <si>
    <t>PS05-MM13 Manual de politicas</t>
  </si>
  <si>
    <t>Manual de Politicas de Seguridad de la Informacion</t>
  </si>
  <si>
    <t>Manual de politicas de seguridad de la informacion donde se encuentran consolidadas las politicas de la entidad</t>
  </si>
  <si>
    <t xml:space="preserve">PS05-IN69 </t>
  </si>
  <si>
    <t>Guía para la Identificación y Valoración de activos en la Secretaria Distrital de Hábitat</t>
  </si>
  <si>
    <t>Guia donde se identifica y se realiza el diligenciamiento de la matriz de activos</t>
  </si>
  <si>
    <t>GESTIÓN TECNOLÓGICA</t>
  </si>
  <si>
    <t>Base de datos FOREST</t>
  </si>
  <si>
    <t>Base de datos del sistema de documentación Forest</t>
  </si>
  <si>
    <t>Delegado subdirección administrativa</t>
  </si>
  <si>
    <t>na</t>
  </si>
  <si>
    <t>Base de datos JSP7</t>
  </si>
  <si>
    <t>Base de datos del sistema JSP7</t>
  </si>
  <si>
    <t>Delegado Subdirección Financiera</t>
  </si>
  <si>
    <t>Multilimgual</t>
  </si>
  <si>
    <t>Base de datos GLPI Mesa de Ayuda</t>
  </si>
  <si>
    <t>Base de datos Mesa de Ayuda</t>
  </si>
  <si>
    <t>Cisco CS 5108 AC2 Chasis y controladora</t>
  </si>
  <si>
    <t>Level3
Coordinador Gestión Tecnológica
Administrador de Infraestructura SDHT</t>
  </si>
  <si>
    <t xml:space="preserve">servidores
</t>
  </si>
  <si>
    <t>Coordinador Gestión Tecnológica
Administrador de Infraestructura</t>
  </si>
  <si>
    <t xml:space="preserve">Sistema de Almacenamiento SAN </t>
  </si>
  <si>
    <t xml:space="preserve">Coordinador Gestión Tecnológica
Administrador de Infraestructura SDHT </t>
  </si>
  <si>
    <t>Switch CORE1</t>
  </si>
  <si>
    <t>Switches de Borde</t>
  </si>
  <si>
    <t xml:space="preserve">Switch CORE2 </t>
  </si>
  <si>
    <t xml:space="preserve">Controladora </t>
  </si>
  <si>
    <t xml:space="preserve">Coordinador Gestión Tecnológica
Administrador de Infraestructura </t>
  </si>
  <si>
    <t xml:space="preserve">Firewall </t>
  </si>
  <si>
    <t>Equipo de seguridad perimetral (Firewall , IDS/IPS, Filtro de contenido)</t>
  </si>
  <si>
    <t>Servicio de Telefonía IP</t>
  </si>
  <si>
    <t xml:space="preserve">Administrador de Infraestructura </t>
  </si>
  <si>
    <t xml:space="preserve">Canal de Datos LAN - LAN 
SDHT - Level3 </t>
  </si>
  <si>
    <t>Canal de Datos Carrera 16</t>
  </si>
  <si>
    <t>Canal de Datos Secretaria de Hacienda</t>
  </si>
  <si>
    <t>Servicio de Internet 
 Level3 /ETB</t>
  </si>
  <si>
    <t>Coordinador Gestión Tecnológica
Administrador de infraestructura</t>
  </si>
  <si>
    <t>Solución de virtualización VMWare vSphere Standard</t>
  </si>
  <si>
    <t>Servidor P para Sistema de Informacion</t>
  </si>
  <si>
    <t>Servidor Directorio Activo</t>
  </si>
  <si>
    <t>Servidor Dominio</t>
  </si>
  <si>
    <t>Servidor Actualizacion</t>
  </si>
  <si>
    <t>Servidor GLPI</t>
  </si>
  <si>
    <t>Infoblox</t>
  </si>
  <si>
    <t>Servidor vCenter</t>
  </si>
  <si>
    <t>Servidor Win</t>
  </si>
  <si>
    <t>Servidor Zabbix</t>
  </si>
  <si>
    <t>Servidor FS</t>
  </si>
  <si>
    <t xml:space="preserve">
Coordinador Gestión Tecnológica
Administrador de Infraestructura </t>
  </si>
  <si>
    <t>Servidor Argis</t>
  </si>
  <si>
    <t>Coordinador Gestión Tecnológica
Administrador de Aplicaciones</t>
  </si>
  <si>
    <t>Servidor SPSS-CAD</t>
  </si>
  <si>
    <t>Coordinador Gestión Tecnológica
Administrador de aplicaciones</t>
  </si>
  <si>
    <t>Consola de Administración del Antivirus</t>
  </si>
  <si>
    <t>SCoordinador Gestión Tecnológica
Admón. de infraestructura</t>
  </si>
  <si>
    <t>Servidor Digiweb</t>
  </si>
  <si>
    <t>Coordinador Gestión Tecnológica
Administrador de Base de datos y Aplicaciones</t>
  </si>
  <si>
    <t>Digiturno Web</t>
  </si>
  <si>
    <t xml:space="preserve">Correo electrónico </t>
  </si>
  <si>
    <t>Coordinador Gestión Tecnológica
 Administrador de Correo</t>
  </si>
  <si>
    <t>Acces Point</t>
  </si>
  <si>
    <t>Licencias Software</t>
  </si>
  <si>
    <t>Certificados SSL y Firma Digital</t>
  </si>
  <si>
    <t xml:space="preserve">NOMBRE </t>
  </si>
  <si>
    <t>DESCRIPCIÓN</t>
  </si>
  <si>
    <t>Digitar el consecutivo con el cual se puede llevar el conteo de los activos de información.</t>
  </si>
  <si>
    <t>PROCESO</t>
  </si>
  <si>
    <t>Registrar el nombre del proceso al cual pertenece el activo.</t>
  </si>
  <si>
    <t xml:space="preserve">CODIGO DEL PROCEDIMIENTO </t>
  </si>
  <si>
    <t>Registrar el código del procedimiento en el que se encuentra referenciado el documento de archivo o registro y su versión. Si se identifica una norma o función, en este campo se incluye “No Aplica (N/A.)”</t>
  </si>
  <si>
    <t>CODIGO DEL FORMATO</t>
  </si>
  <si>
    <t>Registrar el código asignado al formato, del cual se genera el documento de archivo o registro. En caso de que el formato se encuentre en proceso de adopción o sea un documento externo, registrar el nombre de este. Sí no se cuenta con un formato preestablecido para la generación del documento de archivo (registro), en este campo se incluye “No Aplica (N/A.)”</t>
  </si>
  <si>
    <t>NOMBRE DEL ACTIVO DE INFORMACIÓN</t>
  </si>
  <si>
    <t>Nombre del activo de información. 
ACTIVO DE INFORMACIÓN: Es el elemento de información que se recibe o produce en el ejercicio de sus funciones. Incluye la información que se encuentre en forma impresa, escrita, en papel, trasmitida por cualquier medio electrónico o almacenado en equipos de cómputo, incluyendo software, hardware, recurso humano, datos contenidos en registros, archivos, bases de datos, videos e imágenes.</t>
  </si>
  <si>
    <t>DEFINICION</t>
  </si>
  <si>
    <t>Realizar la descripción general del activo o documento, especificando la información que contiene.</t>
  </si>
  <si>
    <t>SERIE</t>
  </si>
  <si>
    <t>En este apartado se registrará el nombre de la serie o subserie documental, bajo la cual se organiza la documentación producida por la entidad u organismo distrital, y una breve descripción del contenido de estas. Las series y subseries documentales respectivamente se encuentran registradas en la Tabla de Retención Documental.   Si el activo no esta clasificado de acuerdo a tablas de retencion documental se marcara N.A</t>
  </si>
  <si>
    <t>SUBSERIE</t>
  </si>
  <si>
    <t>TIPO DE ACTIVO</t>
  </si>
  <si>
    <t>Escoger de las lista desplegable el tipo de clasificación del activo.
Información, Hardware, Software, Instalaciones, Servicios.</t>
  </si>
  <si>
    <t>OFICINA O GRUPO INTERNO DE TRABAJO</t>
  </si>
  <si>
    <t>Dependencia donde se ubica el activo.</t>
  </si>
  <si>
    <t>RESPONSABLE DEL ACTIVO DE INFORMACIÓN</t>
  </si>
  <si>
    <r>
      <t xml:space="preserve">PROPIETARIO: </t>
    </r>
    <r>
      <rPr>
        <sz val="10"/>
        <color theme="1"/>
        <rFont val="Arial"/>
        <family val="2"/>
      </rPr>
      <t>Nombre del cargo o rol que especiifca ser el propietario del activo de Informacion.</t>
    </r>
  </si>
  <si>
    <r>
      <rPr>
        <b/>
        <sz val="10"/>
        <color theme="1"/>
        <rFont val="Arial"/>
        <family val="2"/>
      </rPr>
      <t>CUSTODIO:</t>
    </r>
    <r>
      <rPr>
        <sz val="10"/>
        <color theme="1"/>
        <rFont val="Arial"/>
        <family val="2"/>
      </rPr>
      <t xml:space="preserve"> Nombre del rol, cargo encargado de administrar, controlar asignar permisos al activo de información.</t>
    </r>
  </si>
  <si>
    <t>ACCESO</t>
  </si>
  <si>
    <r>
      <t xml:space="preserve">NOMBRE: </t>
    </r>
    <r>
      <rPr>
        <sz val="10"/>
        <color theme="1"/>
        <rFont val="Arial"/>
        <family val="2"/>
      </rPr>
      <t>Procesos, Areas</t>
    </r>
    <r>
      <rPr>
        <b/>
        <sz val="10"/>
        <color theme="1"/>
        <rFont val="Arial"/>
        <family val="2"/>
      </rPr>
      <t xml:space="preserve">, </t>
    </r>
    <r>
      <rPr>
        <sz val="10"/>
        <color theme="1"/>
        <rFont val="Arial"/>
        <family val="2"/>
      </rPr>
      <t>Cargos, Roles de las personas que tienen acceso al activo de la información.</t>
    </r>
  </si>
  <si>
    <r>
      <t xml:space="preserve">DERECHO DE ACCESO: </t>
    </r>
    <r>
      <rPr>
        <sz val="10"/>
        <color theme="1"/>
        <rFont val="Arial"/>
        <family val="2"/>
      </rPr>
      <t>Tipo de acceso que se le asigna a la persona (lectura, escritura, modificación, borrado, etc.)</t>
    </r>
  </si>
  <si>
    <t>IDENTIFICACIÓN DEL ACTIVO</t>
  </si>
  <si>
    <t xml:space="preserve">Digitar la Identificación del activo, por ejemplo No. De placa, No. De serie, modelo, serie, parte No. o la codificación de acuerdo a la tabla de retención documental. </t>
  </si>
  <si>
    <t>PRESENTACIÓN DE LA INFORMACIÓN (FORMATO)</t>
  </si>
  <si>
    <t>Digitar el nombre del formato o documento en el cual se consigna el activo de información ( tener presente la tabla de retención documental). Si no aplica escribir N/A.</t>
  </si>
  <si>
    <t>MEDIO DE CONSERVACIÓN O SOPORTE</t>
  </si>
  <si>
    <r>
      <t>Escoger de la lista el el estado de conservación de la información (físico, electrónico, ambos)</t>
    </r>
    <r>
      <rPr>
        <sz val="10"/>
        <color rgb="FFFF0000"/>
        <rFont val="Arial"/>
        <family val="2"/>
      </rPr>
      <t xml:space="preserve"> </t>
    </r>
  </si>
  <si>
    <t>ESTADO DE LA INFORMACIÓN</t>
  </si>
  <si>
    <t xml:space="preserve">Escoger de la lista el medio de conservación del activo valorado (físico, electrónico, ambos) </t>
  </si>
  <si>
    <t>IDIOMA</t>
  </si>
  <si>
    <t>Digitar el idioma en que se encuentra la información si aplica, sino escribir N/A.</t>
  </si>
  <si>
    <t>FECHA DE GENERACIÓN DE LA INFORMACIÓN</t>
  </si>
  <si>
    <t>Digitar la fecha en formato dd/mm/aaaaa - en la que fue generada la información. Si aplica si no escribir N/A.</t>
  </si>
  <si>
    <t>FRECUENCIA DE GENERACIÓN DE LA INFORMACIÓN</t>
  </si>
  <si>
    <t>Digitar la periodicidad cuando  se genera la información en caso que aplique, si no aplica escirbir N/A</t>
  </si>
  <si>
    <t>FRECUENCIA DE ACTUALIZACIÓN DE INFORMACIÓN</t>
  </si>
  <si>
    <t>Digitar la frecuencia con que se actualiza la información, si no aplica esribir N/A.</t>
  </si>
  <si>
    <t>UBICACIÓN DEL ARCHIVO</t>
  </si>
  <si>
    <r>
      <t>Indicar el lugar donde se ubica la información por ejemplo: Lugar de consulta: oficina, archivo, centro de procesamiento de datos;</t>
    </r>
    <r>
      <rPr>
        <b/>
        <sz val="10"/>
        <color theme="1"/>
        <rFont val="Arial"/>
        <family val="2"/>
      </rPr>
      <t xml:space="preserve"> </t>
    </r>
    <r>
      <rPr>
        <sz val="10"/>
        <color theme="1"/>
        <rFont val="Arial"/>
        <family val="2"/>
      </rPr>
      <t xml:space="preserve"> ubicación fisica: sede o dependencia donde se encuentra la información, unicación electónica por ejemplo servidor, sistemas de infromación por ejemplo carpetas compartidas. Si no aplica esribir N/A.</t>
    </r>
  </si>
  <si>
    <t xml:space="preserve">NIVEL DE CONFIDENCIALIDAD DE LA INFORMACIÓN </t>
  </si>
  <si>
    <t>Indicar la clasificación del documento de archivo (registro)de conformidad con su nivel de confidencialidad (pública, clasificada o reservada) teniendo en cuenta las definiciones establecidas en la Ley 1712 de 2014 y con el acompañamiento de la oficina juridica.</t>
  </si>
  <si>
    <t>OBJETO LEGÍTIMO DE LA EXCEPCIÓN</t>
  </si>
  <si>
    <t xml:space="preserve">El dueño del proceso Identificara y digitara la causa de la excepción con respecto a la clasificación de la información (tener en cuenta las  previstas en los artículos 18 y 19 de la Ley 1712 de 2014, cobija la calificación de información reservada o clasificada). </t>
  </si>
  <si>
    <t>FUNDAMENTO LEGAL O CONSTITUCIONAL</t>
  </si>
  <si>
    <t>Digitar la norma legal  que justifica la clasificación o la reserva, señalando expresamente la norma, artículo, inciso o párrafo que la ampara.</t>
  </si>
  <si>
    <t>FUNDAMENTO JURÍDICO DE LA EXCEPCIÓN</t>
  </si>
  <si>
    <t>(Describir el fundamento constitucional o legal que justifican la clasificación o la reserva, señalando expresamente la norma, artículo, inciso o párrafo que la ampara y/o Mención de la norma jurídica que sirve como fundamento jurídico para la clasificación o reserva de la información). junto con la oficina juridica</t>
  </si>
  <si>
    <t>EXCEPCIÓN TOTAL O PARCIAL</t>
  </si>
  <si>
    <t>Indicar la normatividad interna o externa que ampara la excepción.</t>
  </si>
  <si>
    <t>PLAZO DE LA CLASIFICACIÓN O RESERVA</t>
  </si>
  <si>
    <t>Incluir tiempo que cobija la clasificación o reserva de la información, debe incidarse en años, con el acompañamiento de la oficina Juridica</t>
  </si>
  <si>
    <t>FECHA DE LA CALIFICACIÓN DE LA INFORMACIÓN CLASIFICADA Y RESERVADA</t>
  </si>
  <si>
    <t>Indicar la fecha en la que se hace la calificación del activo como reservado o clasificado en formato dd/mm/aaaa.</t>
  </si>
  <si>
    <r>
      <rPr>
        <b/>
        <sz val="10"/>
        <color theme="1"/>
        <rFont val="Arial"/>
        <family val="2"/>
      </rPr>
      <t>CONFIDENCIALIDAD</t>
    </r>
    <r>
      <rPr>
        <sz val="10"/>
        <color theme="1"/>
        <rFont val="Arial"/>
        <family val="2"/>
      </rPr>
      <t>: Propiedad que determina que la información sólo esté disponible y sea revelada a individuos, entidades o procesos autorizados. 
Una vez comprendida la propiedad se debe valorar el nivel de acuerdo a la siguiente metodologia esto lo debe realizaar el dueno del activo  1. Muy Bajo 2. Bajo 3. Medio 4. Alto 5. Muy Alto.    Esta valoracion la debe realizar el dueño del activo</t>
    </r>
  </si>
  <si>
    <r>
      <rPr>
        <b/>
        <sz val="10"/>
        <color theme="1"/>
        <rFont val="Arial"/>
        <family val="2"/>
      </rPr>
      <t>INTEGRIDAD</t>
    </r>
    <r>
      <rPr>
        <sz val="10"/>
        <color theme="1"/>
        <rFont val="Arial"/>
        <family val="2"/>
      </rPr>
      <t>: Propiedad de salvaguardar la exactitud y estado completo de los activos.
Una vez comprendida la propiedad se debe valorar el nivel de acuerdo a la siguiente metodologia esto lo debe realizaar el dueno del activo  1. Muy Bajo 2. Bajo 3. Medio 4. Alto 5. Muy Alto.    Esta valoracion la debe realizar el dueño del activo</t>
    </r>
  </si>
  <si>
    <r>
      <rPr>
        <b/>
        <sz val="10"/>
        <color theme="1"/>
        <rFont val="Arial"/>
        <family val="2"/>
      </rPr>
      <t>DISPONIBILIDAD</t>
    </r>
    <r>
      <rPr>
        <sz val="10"/>
        <color theme="1"/>
        <rFont val="Arial"/>
        <family val="2"/>
      </rPr>
      <t xml:space="preserve">: Propiedad de que la información sea accesible y utilizable
por solicitud de una entidad autorizada, cuando ésta así lo requiera
Una vez comprendida la propiedad se debe valorar el nivel de acuerdo a la siguiente metodologia esto lo debe realizaar el dueno del activo  1. Muy Bajo 2. Bajo 3. Medio 4. Alto 5. Muy Alto.    Esta valoracion la debe realizar el dueño del activo
</t>
    </r>
  </si>
  <si>
    <t>CONTIENE DATOS PERSONALES DE NINOS, NIÑAS O ADOLECENTES</t>
  </si>
  <si>
    <r>
      <t xml:space="preserve">Escoger de la lista desplegable SI- NO- NA - despues de valorar </t>
    </r>
    <r>
      <rPr>
        <b/>
        <sz val="10"/>
        <color theme="1"/>
        <rFont val="Arial"/>
        <family val="2"/>
      </rPr>
      <t xml:space="preserve"> </t>
    </r>
    <r>
      <rPr>
        <sz val="10"/>
        <color theme="1"/>
        <rFont val="Arial"/>
        <family val="2"/>
      </rPr>
      <t>si el activo contiene información de datos personales de Niños, Niñas y adolescentes de acuerdo con la normatividad vigente.</t>
    </r>
  </si>
  <si>
    <t>CONTIENE DATOS PERSONALES</t>
  </si>
  <si>
    <t>Escoger de la lista la desplegables las opciones SI-NO- NA despues de valorar si el activo contiene información de datos personales de acuerdo con la normatividad vigente.</t>
  </si>
  <si>
    <t>Escoger de la lista desplegable el tipo de datos información referente a datos personales (Públicos, semiprivados, privados, sensibles, menores de edad)</t>
  </si>
  <si>
    <t>FINALIDAD DE LA RECOLECCION</t>
  </si>
  <si>
    <t>Escoger de la lista desplegable el tipo de finalidad de recoleccion de datos personales, y no se encuentra en los valores  desplegables la hoja de variables se deja modificable para ser insertadada otra finalidad.</t>
  </si>
  <si>
    <t>CUENTA CON AUTORIZACION PARA LA RECOLECCION</t>
  </si>
  <si>
    <r>
      <t xml:space="preserve">Escoger de la lista desplegable SI- NO- NA - despues de valorar </t>
    </r>
    <r>
      <rPr>
        <b/>
        <sz val="10"/>
        <color theme="1"/>
        <rFont val="Arial"/>
        <family val="2"/>
      </rPr>
      <t xml:space="preserve"> </t>
    </r>
    <r>
      <rPr>
        <sz val="10"/>
        <color theme="1"/>
        <rFont val="Arial"/>
        <family val="2"/>
      </rPr>
      <t>si el activo cuenta con la autorizacion del propietario para la recoleccion según como se describe en el manual de Politicas de Tratamiento de Datos personales</t>
    </r>
  </si>
  <si>
    <t>TRANSFERENCIA DE DATOS PERSONALES</t>
  </si>
  <si>
    <r>
      <t xml:space="preserve">Escoger de la lista desplegable SI- NO- NA - despues de valorar </t>
    </r>
    <r>
      <rPr>
        <b/>
        <sz val="10"/>
        <color theme="1"/>
        <rFont val="Arial"/>
        <family val="2"/>
      </rPr>
      <t xml:space="preserve"> </t>
    </r>
    <r>
      <rPr>
        <sz val="10"/>
        <color theme="1"/>
        <rFont val="Arial"/>
        <family val="2"/>
      </rPr>
      <t>si el activo cuenta con transferencia de datos personales entre autorizados al tratamiento de la Informacion</t>
    </r>
  </si>
  <si>
    <t>BACKUP</t>
  </si>
  <si>
    <r>
      <rPr>
        <b/>
        <sz val="10"/>
        <color theme="1"/>
        <rFont val="Arial"/>
        <family val="2"/>
      </rPr>
      <t>REALIZA BACKUP</t>
    </r>
    <r>
      <rPr>
        <sz val="10"/>
        <color theme="1"/>
        <rFont val="Arial"/>
        <family val="2"/>
      </rPr>
      <t>: Marcar SI o NO se le realiza backup al activo de Información.</t>
    </r>
  </si>
  <si>
    <r>
      <rPr>
        <b/>
        <sz val="10"/>
        <color theme="1"/>
        <rFont val="Arial"/>
        <family val="2"/>
      </rPr>
      <t>TIPO DE BACKUP</t>
    </r>
    <r>
      <rPr>
        <sz val="10"/>
        <color theme="1"/>
        <rFont val="Arial"/>
        <family val="2"/>
      </rPr>
      <t>:Indicar que tipo de backup se le hace al activo de nformaciòn, ejemplo:</t>
    </r>
    <r>
      <rPr>
        <b/>
        <sz val="10"/>
        <color theme="1"/>
        <rFont val="Arial"/>
        <family val="2"/>
      </rPr>
      <t xml:space="preserve"> Backup Completo</t>
    </r>
    <r>
      <rPr>
        <sz val="10"/>
        <color theme="1"/>
        <rFont val="Arial"/>
        <family val="2"/>
      </rPr>
      <t>: este tipo de backup hace un respaldo completo de todas las carpetas y archivos seleccionados. El respaldo abarca el 100% de los datos, por lo que suele ser el que lleva más tiempo en realizarse.</t>
    </r>
    <r>
      <rPr>
        <b/>
        <sz val="10"/>
        <color theme="1"/>
        <rFont val="Arial"/>
        <family val="2"/>
      </rPr>
      <t>Backup Diferencial</t>
    </r>
    <r>
      <rPr>
        <sz val="10"/>
        <color theme="1"/>
        <rFont val="Arial"/>
        <family val="2"/>
      </rPr>
      <t>: contiene los archivos que han cambiado desde la última vez que se hizo el backup. Solo se incluyen los archivos nuevos y/o modificados desde el último backup.</t>
    </r>
    <r>
      <rPr>
        <b/>
        <sz val="10"/>
        <color theme="1"/>
        <rFont val="Arial"/>
        <family val="2"/>
      </rPr>
      <t>Backup Incremental</t>
    </r>
    <r>
      <rPr>
        <sz val="10"/>
        <color theme="1"/>
        <rFont val="Arial"/>
        <family val="2"/>
      </rPr>
      <t>: se realiza un respaldo de todos los archivos que han sido modificados desde que fue ejecutado el último backup completo, diferencial o incremental. Es el método más rápido para realizar respaldos.</t>
    </r>
    <r>
      <rPr>
        <b/>
        <sz val="10"/>
        <color theme="1"/>
        <rFont val="Arial"/>
        <family val="2"/>
      </rPr>
      <t>Backup Espejo</t>
    </r>
    <r>
      <rPr>
        <sz val="10"/>
        <color theme="1"/>
        <rFont val="Arial"/>
        <family val="2"/>
      </rPr>
      <t>: similar al backup completo, pero la diferencia es que los archivos no son comprimidos y no pueden ser protegidos usando un password.</t>
    </r>
  </si>
  <si>
    <r>
      <rPr>
        <b/>
        <sz val="10"/>
        <color theme="1"/>
        <rFont val="Arial"/>
        <family val="2"/>
      </rPr>
      <t>PERIODICIDAD</t>
    </r>
    <r>
      <rPr>
        <sz val="10"/>
        <color theme="1"/>
        <rFont val="Arial"/>
        <family val="2"/>
      </rPr>
      <t>: Indicar la periodisidad con la que se realiza el backup a los activos de información Es decir diario, semanal, mensual, anual, etc)</t>
    </r>
  </si>
  <si>
    <r>
      <rPr>
        <b/>
        <sz val="10"/>
        <color theme="1"/>
        <rFont val="Arial"/>
        <family val="2"/>
      </rPr>
      <t>LUGAR DE ALMACENAMIENTO</t>
    </r>
    <r>
      <rPr>
        <sz val="10"/>
        <color theme="1"/>
        <rFont val="Arial"/>
        <family val="2"/>
      </rPr>
      <t>: Indicar el lugar físico y lógico donde se resguarda el Backup del activo de información.</t>
    </r>
  </si>
  <si>
    <t>GESTIÓN DEL ACTIVO</t>
  </si>
  <si>
    <r>
      <rPr>
        <b/>
        <sz val="10"/>
        <color theme="1"/>
        <rFont val="Arial"/>
        <family val="2"/>
      </rPr>
      <t>FECHA DE INGRESO DEL ACTIVO</t>
    </r>
    <r>
      <rPr>
        <sz val="10"/>
        <color theme="1"/>
        <rFont val="Arial"/>
        <family val="2"/>
      </rPr>
      <t>:Fecha de ingreso del activo de información al inventario.</t>
    </r>
  </si>
  <si>
    <r>
      <rPr>
        <b/>
        <sz val="10"/>
        <color theme="1"/>
        <rFont val="Arial"/>
        <family val="2"/>
      </rPr>
      <t>FECHA DE SALIDA DEL ACTIVO</t>
    </r>
    <r>
      <rPr>
        <sz val="10"/>
        <color theme="1"/>
        <rFont val="Arial"/>
        <family val="2"/>
      </rPr>
      <t>:Fecha de salida del activo de información del inventario.</t>
    </r>
  </si>
  <si>
    <t>DATOS ABIERTOS</t>
  </si>
  <si>
    <t>Escoger de la lista (SI - No- NA) si el activo de información contiene o maneja datos abiertos.</t>
  </si>
  <si>
    <t xml:space="preserve">URL DE PUBLICACION Y/O LUGAR DE PUBLICACION </t>
  </si>
  <si>
    <t>Escribir la Url de la evidencia de publicacion del activo como dato abierto, ya sea esta en url o en otra ubicación ejemplo: carteleras digitales, entrega de informacion a ciudadania etc.</t>
  </si>
  <si>
    <t>TIPO DE INFORMACION</t>
  </si>
  <si>
    <t>Escoger de la lista desplegable si el activo de información contiene o maneja datos abiertos de forma estructurada, semiestructurada, no estructurada o N.A</t>
  </si>
  <si>
    <t>ARTÍCULO  18. Información exceptuada por daño de derechos a personas naturales o jurídicas.  Es toda aquella información pública clasificada, cuyo acceso podrá ser rechazado o denegado de manera motivada y por escrito, siempre que el acceso pudiere causar un daño a los siguientes derechos:
a) El derecho de toda persona a la intimidad, bajo las limitaciones propias que impone la condición de servidor público, en concordancia con lo estipulado por el artículo 24 de la Ley 1437 de 2011.</t>
  </si>
  <si>
    <t>Ley 1712 de 2014
ARTÍCULO  19. Información exceptuada por daño a los intereses públicos. Es toda aquella información pública reservada, cuyo acceso podrá ser rechazado o denegado de manera motivada y por escrito en las siguientes circunstancias, siempre que dicho acceso estuviere expresamente prohibido por una norma legal o constitucional:
b) La seguridad pública;</t>
  </si>
  <si>
    <t>Usuario y contraseña de Equipo Blade que soporta todos los servidores de la SDHT</t>
  </si>
  <si>
    <t>Usuario y contraseña de  Blades (7)</t>
  </si>
  <si>
    <t>Usuario y contraseña de Red dedicada al almacenamiento que está conectada a las redes de comunicación de la SDHT. 
Almacenamiento SAN</t>
  </si>
  <si>
    <t>Usuario y contraseña de  Red dedicada al almacenamiento que está conectada a las redes de comunicación de la SDHT. 
Almacenamiento SAN</t>
  </si>
  <si>
    <t xml:space="preserve">Usuario y contraseña de Equipo Principal de enrutamiento </t>
  </si>
  <si>
    <t>Usuario y contraseña de Equipos de distribución y de borde de la SDHT.</t>
  </si>
  <si>
    <t>Usuario y contraseña de Equipo Principal de enrutamiento, redundancia del Switch 1</t>
  </si>
  <si>
    <t>Usuario y contraseña de Controladora Wifi SDHT</t>
  </si>
  <si>
    <t>Usuario y contraseña de Equipo de seguridad perimetral (Firewall , IDS/IPS, Filtro de contenido)</t>
  </si>
  <si>
    <t>Usuario y contraseña de Servicio de comunicaciones a través de Voz ip entre los usuarios internos de la entidad, y llamadas externas</t>
  </si>
  <si>
    <t>Usuario y contraseña de Canal para la plataforma de virtualización donde se accede a través de éste canal
Comunicaciones hacia los sistemas de información y hacia internet. 
Puente entre la SDHT y externamente.</t>
  </si>
  <si>
    <t>Usuario y contraseña de Canal que permite comunicación con la sede que maneja el archivo físico /central de la entidad</t>
  </si>
  <si>
    <t>Usuario y contraseña de Canal que permite la comunicación entre la SDHT y secretaria de hacienda que regula y controla la parte financiera de la entidad</t>
  </si>
  <si>
    <t>Usuario y contraseña de Servicio por medio del cual se realiza conexión con portales y sistemas de información, correo electrónicos y demás servicios que requieren conexión a internet. Se cuenta con dos canales principal y Backup</t>
  </si>
  <si>
    <t>Usuario y contraseña de Servidor Consola Admón. VMWare</t>
  </si>
  <si>
    <t xml:space="preserve">Usuario y contraseña de Servidor de Bases de Datos </t>
  </si>
  <si>
    <t xml:space="preserve">Usuario y contraseña de Servidor de Directorio Activo que maneja autenticación de los usuarios, autenticación sistemas de información, políticas de seguridad de los equipos de la SDHT. </t>
  </si>
  <si>
    <t>Usuario y contraseña de Servidor de DA del dominio habitatbogota.gov.co</t>
  </si>
  <si>
    <t>Usuario y contraseña de Servidor Actualización de parches de equipos y servidores plataforma Microsoft</t>
  </si>
  <si>
    <t>Usuario y contraseña de Servidor Aplicación Mesa de Ayuda</t>
  </si>
  <si>
    <t>Usuario y contraseña de Servidor DHCP, DNS Publico</t>
  </si>
  <si>
    <t>Usuario y contraseña de Software de virtualización</t>
  </si>
  <si>
    <t>Usuario y contraseña de Servidor de escritorios remotos basado en Microsoft</t>
  </si>
  <si>
    <t>Usuario y contraseña de Servidor de Monitoreo de la Infraestructura</t>
  </si>
  <si>
    <t xml:space="preserve">Usuario y contraseña de Servidor Bases de datos - Desarrollo, misionales , Internas </t>
  </si>
  <si>
    <t>Usuario y contraseña de Servidor de Licencias para el aplicativo Argis</t>
  </si>
  <si>
    <t>Usuario y contraseña de Servidor de Licencias SPSS-CAD</t>
  </si>
  <si>
    <t>Usuario y contraseña de Realizar monitoreo,  análisis y detección de amenazas a los equipos de computo de la SDHT, actualmente se cuenta con antivirus Bitdefender</t>
  </si>
  <si>
    <t>Usuario y contraseña de Servidor para la aplicación Digiturno Web</t>
  </si>
  <si>
    <t>Usuario y contraseña de Servicio de correo electrónico  institucional utilizado para comunicación internas y externas</t>
  </si>
  <si>
    <t>Usuario y contraseña de permite la interconectiviadd de la red Inhalabrica de la SDHT</t>
  </si>
  <si>
    <t xml:space="preserve">Usuario y contraseña de Documento que permite la utilizacion de un Software propietario por un tiempo especifico </t>
  </si>
  <si>
    <t>15 AÑOS</t>
  </si>
  <si>
    <t>COMUNICACIONES PÚBLICAS Y ESTRATÉGICAS</t>
  </si>
  <si>
    <t>PG02-PR17</t>
  </si>
  <si>
    <t>PG02 - FO44_V13</t>
  </si>
  <si>
    <t>Solicitud Comunicación Interna</t>
  </si>
  <si>
    <t xml:space="preserve">Formato para solicitar la realización de material gráfico para que sea difundido al interior de la entidad
</t>
  </si>
  <si>
    <t>Oficina Asesora de Comunicaciones</t>
  </si>
  <si>
    <t>Excel</t>
  </si>
  <si>
    <t>PG02-PR18</t>
  </si>
  <si>
    <t>PG02-FO319</t>
  </si>
  <si>
    <t>Certificado de información_v5</t>
  </si>
  <si>
    <t>PG02-PR19</t>
  </si>
  <si>
    <t>PG02-FO553</t>
  </si>
  <si>
    <t>Consentimiento uso de imagen</t>
  </si>
  <si>
    <t xml:space="preserve">Autorización para aparición audiovisual en diferentes medios de comunicación 
</t>
  </si>
  <si>
    <t>Word</t>
  </si>
  <si>
    <t>PG02-FO463</t>
  </si>
  <si>
    <t>Temario comité editorial</t>
  </si>
  <si>
    <t>Documento para establecer las tareas que se realizarán por parte de la OAC durante la semana</t>
  </si>
  <si>
    <t>word</t>
  </si>
  <si>
    <t>Semanal</t>
  </si>
  <si>
    <t>PG02-FO371</t>
  </si>
  <si>
    <t>Matriz Plan Estratégico de Comunicaciones SDHT</t>
  </si>
  <si>
    <t>Matriz para obtener insumos y elaborar el Plan Estratégico de Comunicaciones</t>
  </si>
  <si>
    <t>PG02-FO347</t>
  </si>
  <si>
    <t>Planilla ingreso y salida de equipos</t>
  </si>
  <si>
    <t>Planilla en la que se diligencia si se sacan equipos de la Oficina</t>
  </si>
  <si>
    <t>Tarjeta de memoria</t>
  </si>
  <si>
    <t>MULTILINGUAL</t>
  </si>
  <si>
    <t>Ley 1712
Artículo 18 y Ley 1581 de 2012, Artículo 5°. Datos sensibles</t>
  </si>
  <si>
    <t>Protección del derecho a la intimidad, bajo las limitaciones propias que impone la condición de servidor público, en concordancia con lo estipulado por el artículo 24 de la Ley 1437 de 2011 y Ley 1712
Artículo 18</t>
  </si>
  <si>
    <t>Protección del derecho a la intimidad, bajo las limitaciones propias que impone la condición de servidor público, en concordancia con lo estipulado por el artículo 24 de la Ley 1437 de 2011, y Ley 1712, Artículo 18</t>
  </si>
  <si>
    <t>Ley 1712 de 2014 - ARTÍCULO  18. Información exceptuada por daño de derechos a personas naturales o jurídicas.  Es toda aquella información pública clasificada, cuyo acceso podrá ser rechazado o denegado de manera motivada y por escrito, siempre que el acceso pudiere causar un daño a los siguientes derechos:
a) El derecho de toda persona a la intimidad, bajo las limitaciones propias que impone la condición de servidor público, en concordancia con lo estipulado por el artículo 24 de la Ley 1437 de 2011.</t>
  </si>
  <si>
    <t>Artículo 18
Literal a y b y Ley 1581 de 2012, Artículo 5°. Datos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t>
  </si>
  <si>
    <t>Artículo 18
Literal a y b, y Ley 1581 de 2012, Artículo 5°. Datos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t>
  </si>
  <si>
    <t>Ley 1712 de 2014 Artículo 18
Literal a y b</t>
  </si>
  <si>
    <t>Ley 1712 de 2014
Artículo 18
Literal a y b,</t>
  </si>
  <si>
    <t>Ley 1712 de 2014
Artículo 18
Literal a, b y c</t>
  </si>
  <si>
    <t>Ley 1712 de 2014,  Artículo 18, Literal a y b, y Ley 1581 de 2012 
La presente ley tiene por objeto desarrollar el derecho constitucional que tienen todas las personas a conocer, actualizar y rectificar las informaciones que se hayan recogido sobre ellas en bases de datos o archivos, y los demás derechos, libertades y garantías constitucionales a que se refiere el artículo 15 de la Constitución Política; así como el derecho a la información consagrado en el artículo 20 de la misma</t>
  </si>
  <si>
    <t>Liderazgo Estratégico</t>
  </si>
  <si>
    <t>1. Actas del Comité Institucional de Coordinación de Control Interno
2 Informes gerenciales estratégicos
3. Estatuto de Auditoría
4. Código de Ética del Auditor
5. Programa de Aseguramiento y Mejora de la Calidad (PAMC)</t>
  </si>
  <si>
    <t>Jefe Oficina y Equipo Auditor</t>
  </si>
  <si>
    <t>101-2-13</t>
  </si>
  <si>
    <t>Actas
Informes</t>
  </si>
  <si>
    <t>SharePoint OCI
www.habitatbogota.gov.co</t>
  </si>
  <si>
    <t>Enfoque hacia la Prevención</t>
  </si>
  <si>
    <t>1. Informes de consultoría, asesoría y acompañamiento
2. Diagnósticos de estado
3. Acciones de fomento de la cultura del control
4. Alertas, recomendaciones y oportunidades de mejora
5. Prácticas exitosas</t>
  </si>
  <si>
    <t>Informes Preventivos</t>
  </si>
  <si>
    <t>De acuerdo con al Plan Anual de Auditoria o cuando se requiera</t>
  </si>
  <si>
    <t>Evaluación de la Gestión del Riesgo</t>
  </si>
  <si>
    <t>1. Informes de evaluación de la gestión del riesgo</t>
  </si>
  <si>
    <t>101-15-4</t>
  </si>
  <si>
    <t xml:space="preserve">Informes </t>
  </si>
  <si>
    <t>PE01-FO567</t>
  </si>
  <si>
    <t>Evaluacion y Seguimiento</t>
  </si>
  <si>
    <t>1. Unidades auditables
2. Universo de Auditoría
3. Análisis de Priorización
4. Formulación del Plan Anual de Auditoría Basado en Riesgos</t>
  </si>
  <si>
    <t>PE01-FO567 Plan anual aud V1</t>
  </si>
  <si>
    <t>PE01-PR07
PE01-PR08</t>
  </si>
  <si>
    <t>PE01-FO569
PE01-FO42</t>
  </si>
  <si>
    <t>Evaluación y Seguimiento</t>
  </si>
  <si>
    <t>1. Plan del Trabajo de Auditoria
2. Registros de Información documentada 
3. Resultados del Trabajos de Aseguramiento
4. Informes legales y de seguimiento
5, Papeles de Trabajo</t>
  </si>
  <si>
    <t>^De acuerdo con al Plan Anual de Auditoria o cuando se requiera</t>
  </si>
  <si>
    <t>Relación con Entes Externos de Control</t>
  </si>
  <si>
    <t>1. Requerimientos y solicitudes
2. Comunicaciones oficiales de respuesta
3. Auditorias de Control Fiscal
4. Visitas Administrativas
5. Plan de Mejoramiento Institucional</t>
  </si>
  <si>
    <t>101-15-2</t>
  </si>
  <si>
    <t>Requerimientos</t>
  </si>
  <si>
    <t>SharePoint OCI</t>
  </si>
  <si>
    <t>Procedimiento Organización de Archivo en Gestión</t>
  </si>
  <si>
    <t>Documento en el que se delimitan las acciónes a realizar para la radicación y envio de comunicaciones oficiales envidas</t>
  </si>
  <si>
    <t>PS03-FO148</t>
  </si>
  <si>
    <t>PS03-FO149</t>
  </si>
  <si>
    <t xml:space="preserve">Inventarios documentales </t>
  </si>
  <si>
    <t>Instrumento archivístico de recuperación de información que describe de manera exacta y precisa las series o los asuntos de un fondo documental.</t>
  </si>
  <si>
    <t>PS03-CP01
PS03-MM30</t>
  </si>
  <si>
    <t>Caracterización del Proceso de Gestion  Documental</t>
  </si>
  <si>
    <t>Cuadro en el que se describe la caracterización de los procesos de gestion  documental contemplando el que y el para que.</t>
  </si>
  <si>
    <t>Politica de Gestion Documental</t>
  </si>
  <si>
    <t xml:space="preserve">Documento que esta fundamentado bajo la normatividad aplicable para el manejo y conservación documental, que estan relacionados en los procedimientos de planeación, producción, gestión y tramite, organización, tranferencia, valoracion, preservación y conservacion , disposición </t>
  </si>
  <si>
    <t>Banco Terminologico de Series y Subseries</t>
  </si>
  <si>
    <t>PS-03MM37</t>
  </si>
  <si>
    <t>Manual de Gestion Documental</t>
  </si>
  <si>
    <t>Documento que contribuye a la planeación del proceso de gestion documental atraves de los instrumentos archivisticos y los documentos que estan definidos en Sistema Integrado de Gestión, que estan enfocados a la administración del acervo documental durante el ciclo de vida de los documentos</t>
  </si>
  <si>
    <t>PS03-FO272</t>
  </si>
  <si>
    <t>Cuadro de Caracterización Documental</t>
  </si>
  <si>
    <t xml:space="preserve">Documento tecnico en el que se plantea los procesos de gestion documental identificando no solo el que si no el para que se realizan las actividades </t>
  </si>
  <si>
    <t>PS03-FO276</t>
  </si>
  <si>
    <t>Cuadro de Clasificación  Documental</t>
  </si>
  <si>
    <t>PS03-IN84</t>
  </si>
  <si>
    <t>Instructivo para la Digitalización de Documentos</t>
  </si>
  <si>
    <t>Documento que tiene como finalidad establecer las fases y pautas necesarias para desarrollar
el proceso de digitalización de los documentos en la Secretaría Distrital del Hábitat (SDHT), de
manera adecuada y eficiente, contemplando los procedimientos archivísticos que permitan
conservar el patrimonio documental de la entidad, dando cumplimiento a la normatividad
establecida para las entidades públicas</t>
  </si>
  <si>
    <t>PS03-PR05</t>
  </si>
  <si>
    <t>PSO3-F057</t>
  </si>
  <si>
    <t>Procedimiento de Prestamo y Consulta de Expedientes</t>
  </si>
  <si>
    <t>Documento en el que se caracteriza el procedimiento de solicitudes de presta y consulta de expedinates de los archivos en gestion y el archivo central, para usuarios internos y externos</t>
  </si>
  <si>
    <t>PS03-PR17</t>
  </si>
  <si>
    <t>Procedimiento de Preservación y Conservación del patrimonio documental se la SDHT</t>
  </si>
  <si>
    <t xml:space="preserve">Documento en el que se plantean los linemientos necesarios para la conservación y preservaciónde la información, medio o tecnologia que se encuentra durante todo el ciclo de vida del docuemnto </t>
  </si>
  <si>
    <t>PS03-PR13</t>
  </si>
  <si>
    <t>Procedimiento Reconstrucción de Expedinates a partir de la funcion Archvistica</t>
  </si>
  <si>
    <t>Documento en el que de describen los linemientos y las actividades que se adelantaran para la reconstrucción del documento que se extravio o se deterioro</t>
  </si>
  <si>
    <t>En proceso de creación</t>
  </si>
  <si>
    <t xml:space="preserve">PG03-FO387 </t>
  </si>
  <si>
    <t>Procedimiento Planeación Documental</t>
  </si>
  <si>
    <t xml:space="preserve">PS03-FO196 
PG03-PR05 
PG03-IN44 </t>
  </si>
  <si>
    <t>Procedimiento Producción Documental</t>
  </si>
  <si>
    <t xml:space="preserve">Documento que tiene la finalidad de definir las actividades destinadas al estudio de la forma de producción o ingreso, formato y estructura, finalidad, área competente para el trámite, proceso en que actúa y los resultados esperados de los documentos producidos en la Secretaría Distrital del Hábitat (SDHT). </t>
  </si>
  <si>
    <t xml:space="preserve">Procedimiento Gestion y Tramite </t>
  </si>
  <si>
    <t xml:space="preserve">Documento que tiene como finalidad delimitar las actividades para gestionar y tramitar comunicaciones oficiales de la entidad con los protocolos establecidos para el registro, seguimiento, consulta hasta finalizar el requerimiento administrativo de la entidad. </t>
  </si>
  <si>
    <t>Procedimiento Valoración Documental</t>
  </si>
  <si>
    <t>Documento que tiene como finalidad definir criterios de valoración documental, durante el ciclo de vida de los documentos producidos y recibidos por la Secretaria Distrital del Hábitat – SDHT.</t>
  </si>
  <si>
    <t>Procedimiento Disposición Documental</t>
  </si>
  <si>
    <t>Documento que tiene como finalidad establecer los lineamientos necesarios para la conservación y preservación de la información en el soporte en la que se encuentre, desde el momento de su producción, su fase de vigencia y hasta su disposición final, manteniendo los atributos de unidad, integridad, autenticidad, inalterabilidad, originalidad, fiabilidad y accesibilidad, de toda la documentación de la Secretaria Distrital del Hábitat – SDHT.</t>
  </si>
  <si>
    <t xml:space="preserve">Manual General para el Proceso de Radciación de Comunicaciones Oficiales </t>
  </si>
  <si>
    <t>Documento que delimita las acciones que se adelantan durante el proceso de radicación de comunicaciones recibidad y para las comunicaciones oficiales enviadas ya sean internas o externas</t>
  </si>
  <si>
    <t>Manual Bueneas Practicas de Limpieza Deposito y Acervo Documental</t>
  </si>
  <si>
    <t>PS06-CP01</t>
  </si>
  <si>
    <t xml:space="preserve">Es un registro de las actividades y asistentes de las reuniones o sesiones,    del Comité de Conciliación de la Entidad en cumplimiento de sus funciones
</t>
  </si>
  <si>
    <t xml:space="preserve">PS06-FO166
</t>
  </si>
  <si>
    <t>Acción que se ejerce para evitar el daño contingente, hacer cesar el peligro, la amenaza, la vulneración o agravio sobre los derechos e intereses colectivos, o restituir las cosas a su estado anterior cuando fuere posible</t>
  </si>
  <si>
    <t xml:space="preserve">PS06-FO166 
</t>
  </si>
  <si>
    <t>Trámite de actuaciones adminsitrtivas</t>
  </si>
  <si>
    <t>Actos administrativos por medio de los cuales se adelantan las actuaciones tendientes a definir la declaratoria de desarrollo y construcción prioritaria</t>
  </si>
  <si>
    <t xml:space="preserve">PS06-FO166                                       </t>
  </si>
  <si>
    <t>Producción normativa</t>
  </si>
  <si>
    <t>Documentos relacionados con la asesoría que presta la Subsecretaría para la expedición de Actos administrativos por medio del cual se adelantan las actuaciones tendientes a dar cumplimientos los objetivos y metas establecidas en el Plan de Desarrollo Distrital , de iniciativa de la SDHT y demás entidades del sector</t>
  </si>
  <si>
    <t xml:space="preserve">PS06-FO749
PS06-FO750
</t>
  </si>
  <si>
    <t>P601 - PR15</t>
  </si>
  <si>
    <t>Se definirá en la actulización de este procedimiento</t>
  </si>
  <si>
    <t xml:space="preserve"> Subdireccion de Programas y Proyectos- Subdirector (a) de Participación y Relaciones con la Comunidad</t>
  </si>
  <si>
    <t>PM04-FO67 Ayuda memo V4</t>
  </si>
  <si>
    <t>Delegados por
Subdirector(a) de Operaciones</t>
  </si>
  <si>
    <t>10 años</t>
  </si>
  <si>
    <t>PM04-PR01</t>
  </si>
  <si>
    <t>PM04-PR27</t>
  </si>
  <si>
    <t>Subsidios de Vivienda Rural</t>
  </si>
  <si>
    <t>PM04-PR28</t>
  </si>
  <si>
    <t>Estudios y/o diseños para la implementación y/o ejecución de las intervenciones en las actuaciones urbano-rural</t>
  </si>
  <si>
    <t>Formato para validar información.</t>
  </si>
  <si>
    <t>Profesionales de apoyo de la Subdirección de Operaciones</t>
  </si>
  <si>
    <t>PM04-FO702
PM04-FO703
PM04-FO704
PM04-FO705
PM04-FO706
PM04-FO710
PM04-FO712
PM04-FO713
PM04-FO758
PM04-FO759
PM04-FO762
PM04-FO763
PM04-FO764
PM04-FO765
PM04-FO766
PM04-FO767
PM04-FO768
PM04-FO769
PM04-FO771
PM04-FO772
PM04-FO773
PM04-FO774</t>
  </si>
  <si>
    <t>Formatos del procedimiento subsidios de vivienda rural</t>
  </si>
  <si>
    <t>Formato para establecer los lineamientos para estructuración, postulación, aprobación, asignación y ejecución del subsidio de vivienda rural en sus tipos de intervención de vivienda nueva y mejorada ejecutados por la Secretaría Distrital del Hábitat - SDHT.</t>
  </si>
  <si>
    <t>PM04-FO756
PM04-FO757
PM04-FO758
PM04-FO759</t>
  </si>
  <si>
    <t>Formatos del procedimiento estudios y/o diseños para la implementación y/o ejecución de las intervenciones en las actuaciones urbano-rural</t>
  </si>
  <si>
    <t>Formatos que sirven como registro y/o documento de soporte para algunas de las actividades relacionadas en el procedimiento "Estudios y/o diseños para la implementación y/o ejecución de
las intervenciones en las actuaciones urbano-rural"</t>
  </si>
  <si>
    <t xml:space="preserve">Delegados por
Subdirector(a) de Barrios
Responsables de los componentes sistemas de información geográfica </t>
  </si>
  <si>
    <t>PM04-PR02
PM04-PR03
PM04-PR20
PM04-PR23
PM04-PR29
PM04-PR30</t>
  </si>
  <si>
    <t xml:space="preserve">PM04-FO215
PM04-FO219
PM04-FO291
PM04-FO489
PM04-FO491
PM04-FO492
PM04-FO493
PM04-FO494
PM04-FO495
PM04-FO496
PM04-FO497
PM04-IN27
PM04-FO604
 </t>
  </si>
  <si>
    <t>PM04-FO215
PM04-FO219
PM04-FO291
PM04-FO489
PM04-FO491
PM04-FO492
PM04-FO493
PM04-FO494
PM04-FO495
PM04-FO496
PM04-FO497
PM04-IN27
PM04-FO604</t>
  </si>
  <si>
    <t xml:space="preserve"> PS03-FO201
  PM04-FO215
PM04-FO215
PM04-FO524 
PS07-FO634
PS07-FO635
PM04-FO786
PM04-FO787
  PM04-FO788
  PM04-FO789
  PM04-FO790
  PM04-FO791
  PM04-FO792
PM04-FO793
PM04-FO794
  </t>
  </si>
  <si>
    <t>Mejoramiento de Vivienda en la Modalidad  Habitabilidad</t>
  </si>
  <si>
    <t xml:space="preserve"> PS03-FO201
  PM04-FO215
PM04-FO215
PM04-FO524 
PS07-FO634
PS07-FO635
PM04-FO786
PM04-FO787
  PM04-FO788
  PM04-FO789
  PM04-FO790
  PM04-FO791
  PM04-FO792
PM04-FO793
PM04-FO794</t>
  </si>
  <si>
    <t>PM04-PR29</t>
  </si>
  <si>
    <t>PM04-FO215
PS03-FO20
PMO4-FO761
PM04-FO760</t>
  </si>
  <si>
    <t>Documento generado en el sistema BOGDATA-SAP logon, debe estar firmado por el ordenador del gasto y el responsable del presupuesto. Debidamente generado en el sistema BOGDATA-SAP logon y revisado.
Dependencia: 710
Serie: 23
Subserie: 11</t>
  </si>
  <si>
    <t>Información que contiene los ajustes realizados a los recursos asignados a los diferentes programas y proyectos del presupuesto de la SDHT.
Dependencia: 710
Serie: 32</t>
  </si>
  <si>
    <t>PS04-PR03</t>
  </si>
  <si>
    <t>PS04-FO640</t>
  </si>
  <si>
    <t>Cuenta de cobro</t>
  </si>
  <si>
    <t>Contiene la información financiera, presupuestal y contractual del cobro realizado por contratistas y proveedore</t>
  </si>
  <si>
    <t>Supervisores de los contratos</t>
  </si>
  <si>
    <t>Las áreas que ejercen la supervisión</t>
  </si>
  <si>
    <t>Causación cuenta de cobro</t>
  </si>
  <si>
    <t>Contiene la información financiera del cobro y los descuentos tributarios aplicados</t>
  </si>
  <si>
    <t>Orden de Pago</t>
  </si>
  <si>
    <t>Contiene la información del pago efectuado a favor de los contratistas y proveedores</t>
  </si>
  <si>
    <t>Portal Web de Contratistas</t>
  </si>
  <si>
    <t>Plataforma mediante la cual los contratistas diligencian y radican sus cuentas de cobro para su respectivo desembolso</t>
  </si>
  <si>
    <t>.pdf
en linea</t>
  </si>
  <si>
    <t>PS04-PR06</t>
  </si>
  <si>
    <t>Cuenta por pagar</t>
  </si>
  <si>
    <t>Contiene la información del pago a favor del contratista y/o proveedor</t>
  </si>
  <si>
    <t>Registro presupuestal de la Obligación</t>
  </si>
  <si>
    <t xml:space="preserve">Contiene la información presupuestal y financiera de la cuenta de cobro y las deducciones tributarias  aplicadas </t>
  </si>
  <si>
    <t>Orden de Pago Presupuestal</t>
  </si>
  <si>
    <t>Contiene la información presupuestal y tesoral   del pago a favor del contratista y/o proveedor</t>
  </si>
  <si>
    <t xml:space="preserve">Comité Sectorial de Gestión y Desempeño </t>
  </si>
  <si>
    <t>PG01-PR13</t>
  </si>
  <si>
    <t xml:space="preserve">PG01-FO382 PG01-FO383            </t>
  </si>
  <si>
    <t xml:space="preserve">Información del seguimiento sectorial sobre al avance físico y presupuestal de las metas Plan de Desarrollo , en el formato Único de Seguimiento Sectorial -FUSS y  Formato Único de Consolidación de Información – FUCI.
</t>
  </si>
  <si>
    <t>PG01-FO775</t>
  </si>
  <si>
    <t>PG01-PR17</t>
  </si>
  <si>
    <t>PG01-FO776
PG01-FO777</t>
  </si>
  <si>
    <t>PG01-PR16</t>
  </si>
  <si>
    <t>PG01-FO08-V12</t>
  </si>
  <si>
    <t>PG01-PR18</t>
  </si>
  <si>
    <t>Papel
Carpeta de red de la entidad</t>
  </si>
  <si>
    <t xml:space="preserve">
Correo electrónico
Carpeta compartida servidor en la entidad</t>
  </si>
  <si>
    <t>Carpeta compartida servidor en la entidad</t>
  </si>
  <si>
    <t>PM06-PR01 
 PM06-PR04 
 PM06-PR11 
 PM06-PR17</t>
  </si>
  <si>
    <t>PM06-PR22</t>
  </si>
  <si>
    <t>Aporte Temporal Solidario Arrendamiento V1</t>
  </si>
  <si>
    <t>Documentación digital que soporta diferentes etapas que surte un hogar con el propósito de la asignación del “aporte temporal solidario de
arrendamiento” de acuerdo con  el Decreto Distrital 145 de 2021</t>
  </si>
  <si>
    <t xml:space="preserve">.doc  
 .xls 
.pdf 
</t>
  </si>
  <si>
    <t>PM06-PR23</t>
  </si>
  <si>
    <t>PM06-FO698
PM06-FO699</t>
  </si>
  <si>
    <t>Archivo de gestión
 Oferta Preferente</t>
  </si>
  <si>
    <t>Documentación digital que soporta diferentes etapas que surte un hogar en el Programa de Oferta Preferente para la separación unidades habitacionales VIP y VIS que se generen en Bogotá, D. C, la selección de hogares y la asignación del Subsidio Distrital, de conformidad con lo establecido en el artículo 77 del Acuerdo Distrital 761 de 2020, el Decreto Distrital 213 de 2020, el Decreto 145 de 2021,</t>
  </si>
  <si>
    <t>Delegados por: 
Subsecretaria Gestión Financiera.</t>
  </si>
  <si>
    <t>Pdf.</t>
  </si>
  <si>
    <t>Subsidio Distrital para Soluciones Habitacionales en la modalidad de Arrendamiento Social “Mi Ahorro Mi Hogar”</t>
  </si>
  <si>
    <t>Documentación digital que soporta diferentes etapas que surte un hogar con el propósito de la asignación del ubsidio Distrital para Soluciones Habitacionales en la modalidad de Arrendamiento Social “Mi Ahorro Mi Hogar” de acuerdo con  el Decreto Distrital 145 de 2021</t>
  </si>
  <si>
    <t>Jefe y delegado por el Jefe de la Oficina de Control Disciplinarioo Interno de la SDHT</t>
  </si>
  <si>
    <t xml:space="preserve">Delegado por Jefe de la Oficina de Control Disciplinario Intreno </t>
  </si>
  <si>
    <t xml:space="preserve">permanente </t>
  </si>
  <si>
    <t>ARTÍCULO 115 LEY 1952 DE 2019, modificada por la ley 2094 de 2021</t>
  </si>
  <si>
    <t>ARTÍCULO 115 LEY 1952 de 2019, modificada por la ley 2094 de 2021</t>
  </si>
  <si>
    <t>INFORMES A ENTIDADES DE CONTROL Y VIGILANCIA Y OTROS ORGANISMOS</t>
  </si>
  <si>
    <t>Registro de la asistencia técnica, apoyo y seguimiento a la gestión interinstitucionales de trámites asociados a los Proyectos Asociativos vinculados a la SDHT, con el objetivo de impulsar de manera eficiente y coordinada las actuaciones dirigidas a la a probación y licenciamiento mediante actos administrativos.</t>
  </si>
  <si>
    <t>pdf, xlsx</t>
  </si>
  <si>
    <t>Constitución Politica de Colombia Art. 58. Ley 388 de 1997 Art. 52.
Resolución 050 de 2017 SDHT.
Ley 1581 del 2012</t>
  </si>
  <si>
    <t xml:space="preserve">En el expediente se encuentran todos los documentos que se producen alrededor de la CIGSDC, la cual  tiene por objeto la articulación coordinación y la toma de decisiones relacionadas con la adquisición del suelo en el Distrito Capital. Es común encontrar las siguientes tipologías: comunicaciones oficiales de citación, oficios de delegación, registros de asistencia, documentos técnicos de soporte (si aplica), registros del Sistema de información de la Coordinación Distrital –SICOORD y el acta con sus anexos (si aplica).
</t>
  </si>
  <si>
    <t>Decreto Distrital 546 de 2007, modificado por el Decreto Distrital 514 de 2016. 
Resolución 233 de 2018 de la Secretaría General de la Alcaldía Mayor de Bogotá, modificada por la Resolución 753 de 2020.</t>
  </si>
  <si>
    <t>Sistema de Información de Gestion del Suelo (Datos y documentos registrados en el sistema)</t>
  </si>
  <si>
    <t>Sistema de información para la gestión y administración de la información asociada a los procesos de la Subdirección de Gestión del Suelo (Proyectos Asociativos, Seguimiento a planes parciales y Declaratorias)</t>
  </si>
  <si>
    <t>Ley 388 de 1997 Arts. 40 y 52.
Ley 1581 del 2012
Constitución Politica de Colombia Art. 58. Ley 388 de 1997 Art. 52.</t>
  </si>
  <si>
    <t>Visor geográfico asociado a la información de los procesos de la Subdirección de Gestión del Suelo (Seguimiento a planes parciales y Declaratorias de desarrollo y construcción prioritaria)</t>
  </si>
  <si>
    <t>Visores Observatorio de Suelo</t>
  </si>
  <si>
    <t>Visores geográficos asociados a la información resultado del seguimiento a los planes Parciales adoptados.</t>
  </si>
  <si>
    <t>Artículo 18 - Literaes a,b y c.</t>
  </si>
  <si>
    <t>a) El derecho de toda persona a la intimidad, bajo las limitaciones propias que impone la condición de servidor público, en concordancia con lo estipulado por el artículo 24 de la Ley 1437 de 2011
b) El derecho de toda persona a la vida, la salud o la seguridad y 
c) Los secretos comerciales, industriales y profesionales.</t>
  </si>
  <si>
    <t>Actas del Comité Técnico de Legalización y Formalización de Barrios.</t>
  </si>
  <si>
    <t xml:space="preserve">Es un registro de las actividades y asistentes propios de las reuniones o sesiones, que tratan temas relacionados con el Comité Técnico de Legalización y Formalización de Barrios; la cual sirve como evidencia de dichas reuniones.
En el expediente se encuentran los documentos producidos por distintos profesionales de la SDHT sobre temas específicos que no sólo alimentarán las sesiones del  Comité Técnico de Legalización y Formalización de Barrios, el cual tiene por objeto coordinar acciones para la obtención de los insumos dentro de los procedimientos de legalización y Formalización urbanística y generar las estrategias, mecanismos y acciones institucionales para la legalización y Formalización de barrios. Es común encontrar las siguientes tipologías: comunicaciones oficiales de citación, oficios de delegación, registros de asistencia, documentos técnicos de soporte (si aplica), el acta con sus anexos (si aplican).
</t>
  </si>
  <si>
    <t>Formalización de Desarrollos Legalizados (Etapa previa).</t>
  </si>
  <si>
    <t>Artículo 18 - Literaes a, b y c.</t>
  </si>
  <si>
    <t xml:space="preserve">PM04-PR23
PM04-PR30
</t>
  </si>
  <si>
    <t>Delegado por  el Subdirector de participación y relaciones con la comunidad- Delegado por el subdirector(a)Subdireccion de Programas y Proyectos</t>
  </si>
  <si>
    <t>Ley 1712 de 2014
Artículo 18
Literal a y b y Ley 1581 de 2012 
La presente ley tiene por objeto desarrollar el derecho constitucional que tienen todas las personas a conocer, actualizar y rectificar las informaciones que se hayan recogido sobre ellas en bases de datos o archivos, y los demás derechos, libertades y garantías constitucionales a que se refiere el artículo 15 de la Constitución Política; así como el derecho a la información consagrado en el artículo 20 de la misma</t>
  </si>
  <si>
    <t>Cada vez que los procesos solicitan modificación o anulación de documentos</t>
  </si>
  <si>
    <t>Cada vez los procesos solicitan creación de documentos</t>
  </si>
  <si>
    <t>N/A 
_</t>
  </si>
  <si>
    <t>N/A
_</t>
  </si>
  <si>
    <t>PS05-PR05 Clasifi y etiquetado informa V6_P
PS05-PR01 Soporte tecn usua V6 P
PS05-PR16 resdo y resto de info_infraes V2 P
PS05- PR09 Transm o transf de info V4 P
PS05-PR17 Respaldo de inf usuarios V2 P
PS05-PR10 Gestion de medios removibles V3 P
PS05-PR15 Control criptograf V3 P
PS05-PR18 Protecc derec prop intel V2 P
PS05-PR19 Instal sofware V2 P
PS05-PR04 Gestion incidentes V4 P
PS05-PR08 Gestión cuenta  usu inf V5
PS05-PR06 Proc contro cambioos en la infraes tecno V4 P
FO230 Reporte reg seguim incidentes V5
FO231 Info incidentes V5
FO232 Clasifi activ info V5
PS05-IN56 Instructivo para definir arquitectura de software V1
Declaracion de aplicabilidad 
Mapa de riesgo gestion tecnologica v10
PS05-FO232 Clasifi activ info V9
PS05-FO233 Control de cambios a sistemas de información o aplicativos
PS05-FO608 Control De Cambios Infraestructura Tecnológica
PS05-FO234 Acuerdo intercambio info V4
PS05-FO235 Inv medios almaceN/A V4
PS05-FO236 Entrada salida medios almac V4
PS05-FO237 Inventario software V5.
PS05-FO564 Respal y restabl backup V2
PS05-FO608 CONTROL DE CAMBIOS INFRAESTRUCTURA TECNOLOGICA</t>
  </si>
  <si>
    <t>Papel
Plataforma ExterN/A STORM (Secretaría Distrital de Ambiente)</t>
  </si>
  <si>
    <t xml:space="preserve">
Mapa Interactivo
PagiN/A Web</t>
  </si>
  <si>
    <t>UN/A vez al año</t>
  </si>
  <si>
    <t xml:space="preserve"> PagiN/A web</t>
  </si>
  <si>
    <t>quinceN/Al</t>
  </si>
  <si>
    <t>SharePoint OCI
https://www.habitatbogota.gov.co/transparencia/planeacion-presupuesto-informes/informes-de-la-oficiN/A-de-control-interno</t>
  </si>
  <si>
    <t>Parcial, solo corresponde a determiN/Ados datos de los propietarios de los predios declarados de interes prioritario</t>
  </si>
  <si>
    <t>Parcial, solo corresponde a determiN/Ados datos de los propietarios de predio y/o promotores y/o desarrolladores de los proyectos</t>
  </si>
  <si>
    <t>Parcial, solo corresponde a determiN/Ados datos de los propietarios de predio asociativos o declarado y/o promotores y/o desarrolladores de los proyectos</t>
  </si>
  <si>
    <t>PS03-FO196 
PS03-IN84 
PS03-IN19 
PS03-FO148 
Acta de alimiN/Ación</t>
  </si>
  <si>
    <t xml:space="preserve">naTRD
Se consolidan los aportes de los 06 componentes del PAAC en un solo archivo, a través del cual se realiza monitoreo y seguimiento </t>
  </si>
  <si>
    <t>El Plan Anual de Adquisiciones es unaherramienta para: (i) facilitar a las entidades estatales identificar, registrar,
programar y divulgar sus necesidades de bienes, obras y servicios; y (ii) diseñar estrategias de contratación
basadas en agregación de la demanda que permitan incrementar la eficiencia del proceso de contratación. 
Dependencia: 720
Serie: 36
Subserie: 01</t>
  </si>
  <si>
    <t>Archivo en el que se llevan los registros de consumo de cada unade las facturas de servicios públicos</t>
  </si>
  <si>
    <t>Documento que delimita las acciones adelantar para realizar unaconservación preventiva del acervo documental de la entidad, impulsando como debe limpiar los depositos y la documentación misma</t>
  </si>
  <si>
    <t xml:space="preserve">
Es unacopia conservada por la SDHT de los expedientes que reposan en las instancias judiciales correspondientes
</t>
  </si>
  <si>
    <t xml:space="preserve">Archivo en Excel en el que se realiza la liquidación de la nominade los empleados de planta. </t>
  </si>
  <si>
    <t>La Entidad esta organizada por dependencias y cada unatiene su gestión por procesos, con compromisos específicos, que se programan a través de actividades de ejecución periódica, con reporte trimestral y consolidación anual, que permiten la evaluación posterior de la gestión del mismo, así mismo la suma de estos informes, dan cuenta de la Gestión de la Dependencia por vigencia y acumulado Plan de Desarrollo. Por lo que la Entidad cuenta con informes de gestión mensuales, trimestrales, semestrales, anuales e informes de empalme.
Dependencia: 720
Serie: 23
Subserie: 08</t>
  </si>
  <si>
    <t>Usuario y contraseña de Generar el agendamiento de citas para los puntos de atención al ciudadano de la SDHT a través de la paginaweb</t>
  </si>
  <si>
    <t>Es un sistema de información estadística, geográfica y documental del sector, que de manera oportunay precisa puede ser revisada y descargada en formato de datos abiertos. Contiene información estadística y geográfica que permite al usuario realizar consultas dinámicas y ágiles en temas del Sector Hábitat.</t>
  </si>
  <si>
    <t>Documento que contiene el análisis de la medición de la satisfacción ciudadana</t>
  </si>
  <si>
    <t>Publicaciones en páginaweb</t>
  </si>
  <si>
    <t>Archivo nómina
 (Excel)</t>
  </si>
  <si>
    <t>Novedades de Nómina</t>
  </si>
  <si>
    <t>BASE DE PROCESOS DISCIPLInaRIOS</t>
  </si>
  <si>
    <t xml:space="preserve"> Anexo - Ficha Técnica del Plan Institucional de Archivo  - PInaR</t>
  </si>
  <si>
    <t>Plan Institucional de Archivos - PInaR</t>
  </si>
  <si>
    <t>Sistema de Almacenamiento naS</t>
  </si>
  <si>
    <t xml:space="preserve">Enajenador: Personanatural o jurídica que transfiere el dominio a titulo oneroso de cinco (5) o más unidades de vivienda en el Distrito Capital.
Arrendador: Personanatural o jurídica que desarrolla la actividad de administración y/o arrendamientos de inmuebles destinados a vivienda en el Distrito Capital. 
Dependencia: 510
</t>
  </si>
  <si>
    <t xml:space="preserve">Solicitud de matrícula de arrendador 
Certificado de Existencia y Representación legal expedido por la cámara de comercio de Bogotá (personas Jurídicas)
Certificado de registro Mercantil expedido por la cámara de comercio de Bogotá (Personas naturales)
Relación de los inmuebles destinados a vivienda urbanapropios o de terceros, sobre los cuales se adelantara la actividad de arrendamiento o intermediación o manifestación escrita y expresa de no tenerlos.
Copia del modelo de contrato de arrendamiento de inmuebles destinados a vivienda urbana.
Comunicación oficial requiriendo ajustes a la solicitud de matricula
Copia del modelo de contrato de administración de inmuebles dados en arrendamiento.
Comunicación oficial enviada al solicitante informando la aprobación de la matricula.
Certificación de matricula de arrendador.
Actualización de la información y documentación aportada para la obtención de la matrícula del arrendador. </t>
  </si>
  <si>
    <t>RESPUESTA A PETICIONES DE INFORMACIÓN REQUWRIDA POR OTRAS ENTIDADES EXTERnaS COMO INTERnaS DE LA SDHT</t>
  </si>
  <si>
    <t>Contienen por unaparte todas las discusiones sobre recomendaciones para promover el desarrollo de planes y proyectos, accesibilidad (física y económica) a vivienda, servicios públicos y su relación con el espacio público, condiciones del medio ambiente y la movilidad, mientras por otra el seguimiento a la implementación de las propuestas y recomendaciones impartidas. Las tipologías comunes son: comunicaciones oficiales de citación e invitación al Consejo Consultivo, registros de asistencia, actas del Consejo Consultivo y sus anexos, siendo el Consejo Consultivo del Hábitat la instancia encargada de estudiar, analizar y formular recomendaciones para apoyar la toma de decisiones relacionadas con el desarrollo e implementación de la Política Integral del Hábitat, los expedientes resultantes de sus sesiones
Dependencia: 200
Serie: 01
Subserie: 32</t>
  </si>
  <si>
    <t>Documentos que respaldan el proceso de elaboración y aprobación del Anteproyecto de presupuesto de inversión directa por vigencia
Dependencia: na
Serie: na
Subserie: na</t>
  </si>
  <si>
    <t xml:space="preserve">Es el documento que define el conjunto de actividades que se van a desarrollar en un periodo determinado, en el cual se involucran recursos físicos, financieros, humanos y tecnológicos con el propósito de transformar unasituación problemática de unapoblación especifica y cuyo resultado esperado es la superación de la problemática o reducción de esta. Así mismo,  debe contribuir al educado uso de los recursos públicos, minimizando los riesgos de la inversión.
Dependencia: 230
Serie: 43
Subserie: 01
</t>
  </si>
  <si>
    <t>Acuerdo vinculante entre las partes que determinalos lineamientos a seguir entre ellas. Acuerdo de dos o más personas destinado a crear, transferir, modificar o extinguir unaobligación.
Dependencia: 720
Serie: 08
Subserie: 05</t>
  </si>
  <si>
    <t>Documento tecnico para la planeación y eleboración del papa de ruta del PInaR</t>
  </si>
  <si>
    <t xml:space="preserve">Documento que pertenece a uno de los Intrumentos archivisticos para la administración de documentos, en el que se describen las series y subseries documentales en razon de la misionalidad de la entidad y la politica organizacional, ademas de ser unaherramienta que facilita los procesos de valoracion de los documentos y la elaboracion de las tablas de retencion documenta </t>
  </si>
  <si>
    <t>Es un instrumento archivístico que se expresa en el listado de todas las series y susbseries documentales con su correspondiente codificación, conformado a lo largo de historia institucional del Archivo General de la nación. Este instrumento permite la clasificación y descripción archivística en la conformación de las agrupaciones documentales.</t>
  </si>
  <si>
    <t>Documento que tiene la finalidad de establecer los criterios para la realización de la planeación documental de la Secretaria Distrital de Hábitat, mediante la implementación de planes, programa, políticas e instrumentos archivísticos, con el fin de dar cumplimiento a los requisitos administrativos, legales, funcionales y técnicos dadas las directrices del Archivo General de la nación – AGN y la normatividad.</t>
  </si>
  <si>
    <t xml:space="preserve">Es un listado de series, con sus correspondientes tipos documentales, a las cuales se asignael tiempo de permanencia en cada etapa del ciclo vital de los documentos.  Sirven para facilitar el manejo de la información, contribuyen a la racionalización de la producción documental, permiten a la administración proporcionar un servicio eficaz y eficiente, facilitan el control y acceso a los documentos a través de los tiempos de retención en ella establecidos, garantizan la selección y conservación de los documentos que tienen carácter permanente, regulan las transferencias documentales en las diferentes fases del archivo y son apoyo para racionalizar los procesos administrativos.
</t>
  </si>
  <si>
    <t>Instrumento de control, en el que se registran los expedientes que se prestan o consultan en el archivo central,  se registra el nombre de la personaque queda responsable del préstamo, la fecha de préstamo y devolución del expediente.
Sirve como evidencia de seguimiento de las personas que han consultado los expedientes.</t>
  </si>
  <si>
    <t>Es el tipo documental oficial el cual comprende el recuento de todas las operaciones económicas y financieras efectuadas por la SDHT durante un periodo fiscal determinado, el cual es definitivo unavez cumple las formalidades de ley.
Dependencia: 710
Serie: 13</t>
  </si>
  <si>
    <t xml:space="preserve">Acción interpuesta por un número plural o un conjunto de personas que reúnen condiciones uniformes respecto de unamisma causa que originara perjuicios individuales para dichas personas. La acción de grupo se ejercerá exclusivamente para obtener el reconocimiento y pago de indemnización de los perjuicios
</t>
  </si>
  <si>
    <t>Documentos que contienen lo relacionado con los procesos civiles de la Entidad, entre los que se encuentra la notificación de demanda,  Solicitudes de conciliación, comunicación oficial  internade solicitud de acciones judiciales y comunicación oficial de respuesta a la demanda</t>
  </si>
  <si>
    <t xml:space="preserve">Documentos  que contienen lo relacionado con los procesos contenciosos administrativos de la Entidad, entre los que se encuentra la notificación de demanda contenciosa, Acciones de tutela,  solicitudes de conciliación, comunicación oficial  internade solicitud de acciones judiciales y comunicación oficial de respuesta a la demanda contenciosa
</t>
  </si>
  <si>
    <t>Documentos que contienen lo relacionado con los procesos laborales de la Entidad, entre los que se encuentra la notificación de demanda,  solicitudes de conciliación, comunicación oficial  internade solicitud de acciones judiciales y comunicación oficial de respuesta a la demanda</t>
  </si>
  <si>
    <t>Información que se publica a través de la paginaweb (notificaciones que no se logran entregar personalmente, cuando se reúsa a recibir documentos o dirección errónea para localizar a la persona). Se elaboran los oficios en pdf y se publica en carpeta Notificaciones de actos administrativos a través de la paginaweb</t>
  </si>
  <si>
    <t>Usuario y contraseña de Certificado que permite validar la autenticidad de paginaweb y atutenticidad de funcionario publico</t>
  </si>
  <si>
    <t xml:space="preserve">Almacenamiento naS, el cual permite alojar en red la información generada por las diferentes áreas de la entidad. </t>
  </si>
  <si>
    <t>Contiene la información necesaria para elaborar los estudios y/o diseños de pre-inversión e inversión para garantizar la implementación y/o ejecución de las intervenciones y/o proyectos priorizados por la SDHT, en las actuaciones
urbano-rurales.
Se busca asegurar la aplicación de los lineamientos de intervención formulados mediante la elaboración de estudios y/o diseños en el marco de las Intervenciones Integrales del hábitat.
Dependencia: 430
Serie: na
Subserie: na</t>
  </si>
  <si>
    <t>Documentos elaborados a partir de los proyectos estratégicos asociados al sector Hábitat y priorizados en el PDD, se definen elementos metodológicos y la identificación de áreas potenciales para el desarrollo de Operaciones Integrales del Hábitat, que en conjunto, se constituyen en los aspectos para lograr la formulación de lineamientos de intervención y de estructura urbanaque optimicen el espacio público, los equipamientos, la infraestructura de transporte y servicios públicos en el ámbito de intervención, que permitan integrar funcionalmente piezas de ciudad en las diferentes escalas.
El documento busca asegurar la aplicación de los lineamientos de intervención formulados mediante la elaboración del diseño y modelación preliminar de proyectos en el marco de las Intervenciones Integrales del hábitat como también, la realización de monitoreo y seguimiento a los mismos, con el fin de verificar los resultados e impactos planteados y guiar las decisiones de gestión.
Dependencia: 430
Serie: 27
Subserie: na</t>
  </si>
  <si>
    <t xml:space="preserve">Contiene la información requerida para la operación de los proyectos de mejoramiento de vivienda en la modalidad de habitabilidad priorizados, en el marco del programa de mejoramiento integral. Las tipologías comunes son: Documento técnico mejoramiento de vivienda de los territorios priorizados; Lista de chequeo documento técnico mejoramiento de vivienda de los territorios priorizados; Correo electrónico institucional de la SDHT y Presentación al comité de proyectos; Acta de reunión y listado de asistencia del comité de proyectos; Documento anexo técnico y formato de Solicitud de trámite; Acta de reunión Subdirección de Barrios y Listado de asistencia; Diagnóstico general de la etapa de estructuración de proyectos del subsidio distrital de mejoramiento de vivienda en la modalidad habitacional; Diagnóstico individual de la etapa de estructuración de proyectos del subsidio distrital de mejoramiento de vivienda en la modalidad habitacional (en medio digital, y su registro en medio físico será de un expediente por cada hogar); Proyecto del subsidio distrital de mejoramiento de vivienda en la modalidad habitacional; Comunicación oficial externade radicación de la entidad estructuradora con el recibo por parte de la SDHT; Correo electrónico institucional de la SDHT de convocatoria a la mesa técnica; Lista de chequeo documento de diagnóstico general de la etapa de estructuración de proyectos; Lista de chequeo de diagnóstico individual de la etapa de estructuración de proyectos; Comunicación oficial de la SDHT solicitando ajuste o modificaciones de los diagnósticos a la entidad estructuradora; Comunicación oficial de la entidad estructuradora con radicación ante la SDHT de los diagnósticos con los ajustes efectuados; Validación por parte de la mesa técnica de la documentación presentada con el proyecto en la etapa de estructuración; Informe de ejecución de las etapas precontractual, contractual y pos contractual; Informe de las obras de mejoramiento de vivienda en la modalidad habitacional ejecutadas; Comunicación oficial externade la entidad operadora; Acta de liquidación de cada uno de los contratos derivados; Actas de entrega física de cada unade las obras realizadas; Balance financiero de los recursos ejecutados y no ejecutados, y el reintegro de los rendimientos financieros; Comunicación oficial de la SDHT a la entidad operadora solicitando ajustes a los documentos requeridos para la liquidación de los proyectos; Comunicación oficial de la entidad operadora con radicación ante la SDHT con los ajustes requeridos a los documentos para la liquidación de los proyectos; Documento técnico final de los proyectos de mejoramiento de vivienda en la modalidad habitacional.
El Diagnóstico individual de la etapa de estructuración de proyectos del subsidio distrital de mejoramiento de vivienda en la modalidad habitacional, son documentos de consulta constante en medio digital, y su registro en medio físico será de un expediente por cada hogar. 
</t>
  </si>
  <si>
    <t>El Plan Terrazas  Distrital es un programa de mejoramiento de vivienda para asentamientos humanos de origen informal, que busca beneficiar a las familias que tienen unavivienda construida sin licencia de construcción. 
Mediante la CPS, se prestará asistencia técnica y de esta forma se mejorarán las condiciones de habitabilidad de la vivienda, disminuyendo el hacinamiento y dentro del mismo proceso de asistencia técnica, se logrará disminuir la vulnerabilidad de las viviendas frente a terremotos. Este proceso de asistencia técnica también generará la posibilidad de usos comerciales, siempre y cuando sea compatible con el uso residencial, de manera que desde los servicios que ofrece el Plan Terrazas, se aporte al incremento de los ingresos de los hogares beneficiarios.
El Plan Terrazas, integra el mejoramiento de la infraestructura de la vivienda, y posibilita el mejoramiento progresivo asistido técnicamente, así el propietario o poseedor, que pueda acceder a la financiación, podrá recuperar la inversión a través de la venta o arrendamiento de las nuevas áreas construidas. Para aquellos que acceden a los subsidios, incrementarán su patrimonio y el ingreso mínimo vital, al momento de generar comercio en primeros pisos.                                                                                                                                                                                    
El propietario pueda ser parte de la financiación y luego con el mejoramiento de la infraestructura puede recuperar esa misma financiación con la venta o arrendamiento de los nuevos espacios.
Este es el proceso definido por el programa para ejecutar las obras:
Iniciar con unaasistencia técnica llevada a cabo por equipos profesionales conformados por ingenieros, abogados y arquitectos que estudien la viabilidad de las construcciones, además, prestará el apoyo a la familia para que el proceso sea concertado y ejecutado en el menor tiempo posible.
2.Después se va a brindar apoyo y asesoría financiera para obtener los recursos necesarios para realizar la obra.
3.Finalmente, se pondrá a disposición un banco de oferentes de donde se obtenga la mano de obra y se concrete la iniciativa en un proyecto de vivienda.</t>
  </si>
  <si>
    <t xml:space="preserve">Contiene la información sobre los mecanismos de priorización de la SDHT para la intervención del Mejoramiento Integral en áreas de la ciudad conformada por barrios de desarrollo incompleto e inadecuado de origen informal (con el apoyo de Entidades Distritales). Las tipologías comunes son informes de trabajo de campo, listado de asistencia, plano de información primaria de los territorios priorizados (físico o digital), matriz caracterización social y participativa, directorio institucional y de actores en la gestión social, memoria de talleres comunitarios de planeación participativa No. 1 y No. 2, matriz de priorización, plano de propuesta urbana, presentaciones, matriz de seguimiento inversiones Mejoramiento Integral, m atriz plan de acción social y participativa, documento técnico de propuesta de intervención, lista de chequeo para documento técnico propuesta de intervención, documento plan de acción social y participativa, y plano actualizado de la información primaria de los territorios priorizados.
Los registros: Plano de información primaria de los territorios priorizados, Documento técnico de propuesta de intervención, y el Plano actualizado de la información primaria de los territorios priorizados, son documentos de consulta constante en medio digital, y su registro en medio físico será unavez por vigencia del Plan de Desarrollo o cuando la normatividad presente cambios en los territorios. 
</t>
  </si>
  <si>
    <t>Contiene la información requerida para establecer los lineamientos para estructuración, postulación, aprobación, asignación y ejecución del subsidio de vivienda rural en sus tipos de intervención de vivienda nueva y mejorada ejecutados por la Secretaría Distrital del Hábitat - SDHT.
Dependencia: 430
Serie: na
Subserie: na</t>
  </si>
  <si>
    <t>Documentación física que soporta diferentes etapas que surte un hogar en el propósito de adquirir unavivienda.  En este archivo se incluye lo relacionado con el desarrollo de proyectos de vivienda aprobados por el Comité de Elegibilidad de la SDHT (desde aprobación hasta la entrega de viviendas), expediente hogar (soportes documentales hasta la copia de la escritura para legalizar el subsidio)</t>
  </si>
  <si>
    <t>Información relacionada con los hogares comunitarios, sustitutos y centros de desarrollo infantil donde se recibe unabase de datos Certifiada por el ICBF, para que de ésta manera las empresas prestadoras de los servicios púbicos domiciliairos los tipifique como estrato uno (1).</t>
  </si>
  <si>
    <t>SEMAnal</t>
  </si>
  <si>
    <t xml:space="preserve">SEMAnal </t>
  </si>
  <si>
    <t>DIARIA O SEMAnal</t>
  </si>
  <si>
    <t>nan las disposiciones de los arts. 18 y 19 de la Ley 1712 de 2014 en razón a su calsificación como información Pública.</t>
  </si>
  <si>
    <t xml:space="preserve">Art. 18 Ley 1712 de 2014. Literal a) Corregido por el Art. 1 del Decreto nacional 2199 de 2015. El derecho de toda persona a la intimidad, (...) </t>
  </si>
  <si>
    <t>Art. 18 Ley 1712 de 2014. Literal a) Corregido por el Art. 1 del Decreto nacional 2199 de 2015. El derecho de toda persona a la intimidad, (...) 
Art. 18 Ley 1712 de 2014. Literal c) Los secretos comerciales, industriales y profesionales</t>
  </si>
  <si>
    <t>Ley 388 de 1997 Arts. 40 y 52.
Ley 1581 del 2012, Reglamentada parcialmente por el Decreto nacional 1377 de 2013.</t>
  </si>
  <si>
    <t>LOS PROCESOS DISCIPLInaRIOS TIENEN RESERVA LEGAL PARA PROTEGER Y GARANTIZAR EL ÉXITO DE LA INVESTIGACIÓN.</t>
  </si>
  <si>
    <t>LOS PROCESOS DISCIPLInaRIOS TIENEN RESERVA LEGAL PARA PROTEGER Y GARANTIZAR EL ÉXITO DE LA INVESTIGACIÓN.
LA RESERVA DE LA INFORMACION ESTA SUJETA AL DESARROLLO DE LA INVESTIGACION DISCIPLInaRIA EN LOS TERMINOS DEL LITERAL D DEL ARTICULO 19, L 1712 Y EN NINGUN CASO SUPEROR A 15 AÑOS</t>
  </si>
  <si>
    <t>na ninguna excepción de las que tratan los arts. 18 y 19 de la Ley 1712 de 2014.</t>
  </si>
  <si>
    <t xml:space="preserve">
Se refiere a las actas que quedan de las sesiones de Comité Institucional de Gestión y Desempeño, junto con los anexos de cada sesión.</t>
  </si>
  <si>
    <t>Eliminación</t>
  </si>
  <si>
    <t xml:space="preserve">PS03-FO196 
PS03-FO148 
PS03-FO276 
PS03-FO272 
Acta Eliminación </t>
  </si>
  <si>
    <t>Cuatrienal</t>
  </si>
  <si>
    <t>de cuerdo con las necesidades de la dinámica de la gestión Institucional</t>
  </si>
  <si>
    <t>de cuerdo con las necesidades de la Dinamica de la gestión Institucional</t>
  </si>
  <si>
    <t>Gestión Financiera</t>
  </si>
  <si>
    <t>GESTIÓN DE SOLUCIONES HABITACIONALES</t>
  </si>
  <si>
    <t>INSTRUMENTOS DE FINANCIACIÓN PARA EL ACCESO A LA VIVIENDA</t>
  </si>
  <si>
    <t xml:space="preserve">Los procesos de la  Entidad solicitan creación, modificación y anulación de los documentos incorporados al sistema de gestión, mediante el formato establecido en el procedimiento, para almacenarlos en la carpeta compartida donde se  tiene información relacionada a la plataforma estratégica vigente de la entidad incluyendo manual de calidad, caracterizaciones de procesos, procedimientos , y formatos asociados a todos los procesos de la entidad. 
Dependencia: 230
Serie: 24
</t>
  </si>
  <si>
    <t xml:space="preserve">Documento en el cual se plasman los resultados de las auditorías internas y/o externas realizadas en la entidad, con respecto a los requisitos de la norma ISO 9001:2015. Se consignan las conformidades, no conformidades y observaciones como oportunidades de mejora.
</t>
  </si>
  <si>
    <t xml:space="preserve">Instrumento que contiene los riesgos de gestión y corrupción identificados al interior de la entidad, junto con las actividades de control diseñadas para mitigarlos y las acciones para evitar y controlar su materialización. </t>
  </si>
  <si>
    <t>Instrumento que contiene las normas de carácter constitucional, legal, reglamentario y de autorregulación que le son aplicables a la entidad .</t>
  </si>
  <si>
    <t>Es un instrumento de planeación para implementar el nuevo modelo de gestión, establecido para darle cumplimiento a la nueva meta producto “Gestionar el 100% del plan de adecuación y sostenibilidad SIGD-MIPG”</t>
  </si>
  <si>
    <t>Selección: Pasados los 5 años de conservación se seleccionará una muestra representativa conservando aquellos conceptos relevantes para la entidad por su impacto.</t>
  </si>
  <si>
    <t>una vez al año</t>
  </si>
  <si>
    <t>Plan de Adecuación y Sostenibilidad del SIG - MIPG</t>
  </si>
  <si>
    <t>de cuerdo con las necesidades de la Dinámica dela gestión</t>
  </si>
  <si>
    <t>Archivo utilizado como herramienta básica para conocer el estado en que se encuentra una organización con respecto al medio ambiente.
Dependencia: 230
Serie: 36
Subserie: 09</t>
  </si>
  <si>
    <t>Anual, Semestral y Trimestral</t>
  </si>
  <si>
    <t>Documento a través del cual se solicitan publicaciones en la página web de la entidad</t>
  </si>
  <si>
    <t>La serie contiene información relacionada con los trámites de licencias de construcción expedidas por los cinco (5) curadores urbanos de Bogotá D.C.,  las quejas de particulares y solicitudes de funcionarios públicos frente a posibles irregularidades en las mismas. Las tipologías comúnmente encontradas son comunicaciones oficiales, registros en bases de datos,  apertura de casos que registran en SIGA, expedientes de licencias de urbanismo, expedientes de licencias de construcción, informes técnicos que son llevados a una sesión de la Comisión de Veeduría que se ven reflejados en el acta de la sesión de la comisión. 
Dependencia: 500
Serie: 01
Subserie:07</t>
  </si>
  <si>
    <t>La serie documental contiene la información resultante (Actos Administrativos) del desarrollo por una parte de la función de expedir los actos administrativos relacionados con la actividad de intervención o toma de posesión de los negocios bienes y haberes de enajenadores de vivienda que incurran en faltas descritas en la Ley, así como expedir los actos administrativos para resolver los recursos de la vía gubernativa que se interpongan en contra de los actos administrativos emanados por la misma. Es habitual encontrar tipologías como el texto de la Resolución, constancias de notificación personal, certificaciones de representación legal (si aplica), poderes de representación legal (si aplica) y constancias de notificación por aviso (si aplica).</t>
  </si>
  <si>
    <t xml:space="preserve">
Enajenador: Personanatural o jurídica que transfiere el dominio a titulo oneroso de cinco (5) o más unidades de vivienda en el Distrito Capital.
</t>
  </si>
  <si>
    <t xml:space="preserve">
Enajenador: Personanatural o jurídica que transfiere el dominio a titulo oneroso de cinco (5) o más unidades de vivienda en el Distrito Capital.</t>
  </si>
  <si>
    <t xml:space="preserve"> Oficina  
o Grupo Interno de Trabajo</t>
  </si>
  <si>
    <t>Jefe  Oficina  y Equipo Auditor</t>
  </si>
  <si>
    <t>CONTROL INTERNO DISCIPLINARIO</t>
  </si>
  <si>
    <t>DIRECCIONAMIENTO ESTRATÉGICO</t>
  </si>
  <si>
    <t>OFICINA DE CONTROL INTERNO DISCIPLINARIO</t>
  </si>
  <si>
    <t>SUBDIRECCIÓN FINANCIERA</t>
  </si>
  <si>
    <t xml:space="preserve">SUBSECRETARÍA DE GESTIÓN CORPORATIVA </t>
  </si>
  <si>
    <t>OFICINA  ASESORA DE CONTROL INTERNO</t>
  </si>
  <si>
    <t xml:space="preserve">Subsecretaría de Gestión Corporativa </t>
  </si>
  <si>
    <t>Subsecretaría de Gestión Corporativa, Proceso de Gestión Tecnológica</t>
  </si>
  <si>
    <t>DISPOSICIÓN FIN/AL</t>
  </si>
  <si>
    <t>Herramienta que consolida los principales aspectos de las estrategias de participación ciudadana que diseñan e implementan las entidades del sector Hábitat.</t>
  </si>
  <si>
    <t xml:space="preserve">ARCHIVO QUE CONTIENE LA INFORMACIÓN FISICA Y DIGITAL DE TODOS LO EXPEDIENTES CORRESPONDIENTES A LOS PROCESOS DISCIPLINARIOS DE LA SDHT. </t>
  </si>
  <si>
    <t>ARCHIVO EXCEL QUE CONTIENE INFORMACIÓN RELACIONADA CON LOS PROCESOS DISCIPLInaRIOS DE PRIMERA INSTANCIA DE LA SDHT, CONFORME A SU ROL DE INSTRUCTOR EN LA NUEVA NORMATIVIDAD (LEY 1952 DE 2019, MODIFICADA POR LA LEY 2094 DE 2021)</t>
  </si>
  <si>
    <t>ÍNDICE DE INFORMACIÓN CLASIFICADA Y RESERVADA</t>
  </si>
  <si>
    <t xml:space="preserve">Matriz de Inventario de Activos de Información de la Secretaría Distrital del Hábitat.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</si>
</sst>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Calibri"/>
      <family val="2"/>
      <scheme val="minor"/>
    </font>
    <font>
      <sz val="10"/>
      <name val="Arial"/>
      <family val="2"/>
    </font>
    <font>
      <b/>
      <sz val="10"/>
      <name val="Arial"/>
      <family val="2"/>
    </font>
    <font>
      <sz val="10"/>
      <color theme="1"/>
      <name val="Arial"/>
      <family val="2"/>
    </font>
    <font>
      <b/>
      <sz val="10"/>
      <color theme="1"/>
      <name val="Arial"/>
      <family val="2"/>
    </font>
    <font>
      <b/>
      <sz val="14"/>
      <color theme="1"/>
      <name val="Calibri"/>
      <family val="2"/>
      <scheme val="minor"/>
    </font>
    <font>
      <sz val="11"/>
      <color theme="1"/>
      <name val="Calibri"/>
      <family val="2"/>
      <scheme val="minor"/>
    </font>
    <font>
      <b/>
      <sz val="12"/>
      <name val="Tahoma"/>
      <family val="2"/>
    </font>
    <font>
      <b/>
      <sz val="11"/>
      <color theme="1"/>
      <name val="Calibri"/>
      <family val="2"/>
      <scheme val="minor"/>
    </font>
    <font>
      <sz val="8"/>
      <color theme="1"/>
      <name val="Arial"/>
      <family val="2"/>
    </font>
    <font>
      <sz val="10"/>
      <color rgb="FFFF0000"/>
      <name val="Arial"/>
      <family val="2"/>
    </font>
    <font>
      <sz val="10"/>
      <color theme="1"/>
      <name val="Century Gothic"/>
      <family val="2"/>
    </font>
    <font>
      <b/>
      <sz val="10"/>
      <color theme="1"/>
      <name val="Century Gothic"/>
      <family val="2"/>
    </font>
    <font>
      <b/>
      <sz val="10"/>
      <color rgb="FF000000"/>
      <name val="Century Gothic"/>
      <family val="2"/>
    </font>
    <font>
      <b/>
      <sz val="10"/>
      <name val="Century Gothic"/>
      <family val="2"/>
    </font>
    <font>
      <sz val="9"/>
      <color indexed="81"/>
      <name val="Tahoma"/>
      <family val="2"/>
    </font>
    <font>
      <b/>
      <sz val="9"/>
      <color indexed="81"/>
      <name val="Tahoma"/>
      <family val="2"/>
    </font>
    <font>
      <sz val="10"/>
      <name val="Century Gothic"/>
      <family val="2"/>
    </font>
    <font>
      <sz val="11"/>
      <name val="Century Gothic"/>
      <family val="2"/>
    </font>
    <font>
      <sz val="11"/>
      <name val="Calibri"/>
      <family val="2"/>
      <scheme val="minor"/>
    </font>
    <font>
      <i/>
      <sz val="10"/>
      <name val="Century Gothic"/>
      <family val="2"/>
    </font>
  </fonts>
  <fills count="3">
    <fill>
      <patternFill patternType="none"/>
    </fill>
    <fill>
      <patternFill patternType="gray125"/>
    </fill>
    <fill>
      <patternFill patternType="solid">
        <fgColor theme="0"/>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diagonal/>
    </border>
    <border>
      <left/>
      <right/>
      <top/>
      <bottom style="thin">
        <color indexed="64"/>
      </bottom>
      <diagonal/>
    </border>
  </borders>
  <cellStyleXfs count="3">
    <xf numFmtId="0" fontId="0" fillId="0" borderId="0"/>
    <xf numFmtId="0" fontId="1" fillId="0" borderId="0"/>
    <xf numFmtId="0" fontId="6" fillId="0" borderId="0"/>
  </cellStyleXfs>
  <cellXfs count="123">
    <xf numFmtId="0" fontId="0" fillId="0" borderId="0" xfId="0"/>
    <xf numFmtId="0" fontId="3" fillId="0" borderId="0" xfId="0" applyFont="1"/>
    <xf numFmtId="0" fontId="3" fillId="0" borderId="0" xfId="0" applyFont="1" applyAlignment="1">
      <alignment wrapText="1"/>
    </xf>
    <xf numFmtId="0" fontId="3" fillId="0" borderId="0" xfId="0" applyFont="1" applyAlignment="1">
      <alignment horizontal="center" vertical="center"/>
    </xf>
    <xf numFmtId="0" fontId="3" fillId="0" borderId="0" xfId="0" applyFont="1" applyAlignment="1">
      <alignment vertical="center"/>
    </xf>
    <xf numFmtId="0" fontId="3" fillId="0" borderId="0" xfId="0" applyFont="1" applyAlignment="1">
      <alignment horizontal="center"/>
    </xf>
    <xf numFmtId="0" fontId="0" fillId="0" borderId="1" xfId="0" applyBorder="1" applyAlignment="1">
      <alignment horizontal="center" vertical="center" wrapText="1"/>
    </xf>
    <xf numFmtId="0" fontId="5" fillId="0" borderId="1" xfId="0" applyFont="1" applyBorder="1" applyAlignment="1">
      <alignment horizontal="center" vertical="center" wrapText="1"/>
    </xf>
    <xf numFmtId="0" fontId="0" fillId="0" borderId="1" xfId="0" applyBorder="1"/>
    <xf numFmtId="0" fontId="3" fillId="2" borderId="0" xfId="0" applyFont="1" applyFill="1"/>
    <xf numFmtId="0" fontId="7" fillId="0" borderId="0" xfId="0" applyFont="1" applyAlignment="1">
      <alignment horizontal="center" vertical="center" wrapText="1"/>
    </xf>
    <xf numFmtId="0" fontId="9" fillId="0" borderId="0" xfId="0" applyFont="1"/>
    <xf numFmtId="0" fontId="8" fillId="0" borderId="0" xfId="0" applyFont="1"/>
    <xf numFmtId="0" fontId="13" fillId="0" borderId="1" xfId="0" applyFont="1" applyBorder="1" applyAlignment="1">
      <alignment horizontal="center" vertical="center" wrapText="1"/>
    </xf>
    <xf numFmtId="14" fontId="3" fillId="0" borderId="0" xfId="0" applyNumberFormat="1" applyFont="1"/>
    <xf numFmtId="0" fontId="17" fillId="0" borderId="1" xfId="0" applyFont="1" applyBorder="1" applyAlignment="1">
      <alignment horizontal="center" vertical="center" wrapText="1"/>
    </xf>
    <xf numFmtId="0" fontId="1" fillId="0" borderId="1" xfId="0" applyFont="1" applyBorder="1" applyAlignment="1">
      <alignment horizontal="center" vertical="center"/>
    </xf>
    <xf numFmtId="0" fontId="17" fillId="0" borderId="4" xfId="0" applyFont="1" applyBorder="1" applyAlignment="1">
      <alignment horizontal="center" vertical="center" wrapText="1"/>
    </xf>
    <xf numFmtId="0" fontId="19" fillId="0" borderId="1" xfId="0" applyFont="1" applyBorder="1" applyAlignment="1">
      <alignment horizontal="left" vertical="center" wrapText="1"/>
    </xf>
    <xf numFmtId="0" fontId="17" fillId="0" borderId="1" xfId="0" applyFont="1" applyBorder="1" applyAlignment="1">
      <alignment horizontal="justify" vertical="center" wrapText="1"/>
    </xf>
    <xf numFmtId="14" fontId="17" fillId="0" borderId="1" xfId="0" applyNumberFormat="1" applyFont="1" applyBorder="1" applyAlignment="1">
      <alignment horizontal="center" vertical="center" wrapText="1"/>
    </xf>
    <xf numFmtId="0" fontId="1" fillId="0" borderId="1" xfId="0" applyFont="1" applyBorder="1" applyAlignment="1">
      <alignment horizontal="center" vertical="center" wrapText="1"/>
    </xf>
    <xf numFmtId="14" fontId="1" fillId="0" borderId="1" xfId="0" applyNumberFormat="1" applyFont="1" applyBorder="1" applyAlignment="1">
      <alignment horizontal="center" vertical="center" wrapText="1"/>
    </xf>
    <xf numFmtId="0" fontId="18" fillId="0" borderId="1" xfId="0" applyFont="1" applyBorder="1" applyAlignment="1">
      <alignment horizontal="center" vertical="center" wrapText="1"/>
    </xf>
    <xf numFmtId="0" fontId="18" fillId="0" borderId="4" xfId="0" applyFont="1" applyBorder="1" applyAlignment="1">
      <alignment horizontal="center" vertical="center" wrapText="1"/>
    </xf>
    <xf numFmtId="0" fontId="17" fillId="0" borderId="1" xfId="0" applyFont="1" applyBorder="1" applyAlignment="1">
      <alignment horizontal="left" vertical="top" wrapText="1"/>
    </xf>
    <xf numFmtId="0" fontId="17" fillId="0" borderId="1" xfId="0" applyFont="1" applyBorder="1" applyAlignment="1">
      <alignment horizontal="center" vertical="top" wrapText="1"/>
    </xf>
    <xf numFmtId="14" fontId="17" fillId="0" borderId="4" xfId="0" applyNumberFormat="1" applyFont="1" applyBorder="1" applyAlignment="1">
      <alignment horizontal="center" vertical="center" wrapText="1"/>
    </xf>
    <xf numFmtId="0" fontId="1" fillId="0" borderId="1" xfId="0" applyFont="1" applyBorder="1" applyAlignment="1">
      <alignment vertical="center" wrapText="1"/>
    </xf>
    <xf numFmtId="0" fontId="1" fillId="0" borderId="1" xfId="0" applyFont="1" applyBorder="1" applyAlignment="1">
      <alignment horizontal="center" wrapText="1"/>
    </xf>
    <xf numFmtId="0" fontId="1" fillId="0" borderId="1" xfId="0" applyFont="1" applyBorder="1"/>
    <xf numFmtId="14" fontId="1" fillId="0" borderId="1" xfId="0" applyNumberFormat="1" applyFont="1" applyBorder="1"/>
    <xf numFmtId="14" fontId="1" fillId="0" borderId="1" xfId="0" applyNumberFormat="1" applyFont="1" applyBorder="1" applyAlignment="1">
      <alignment horizontal="center" vertical="center"/>
    </xf>
    <xf numFmtId="0" fontId="17" fillId="0" borderId="0" xfId="0" applyFont="1" applyAlignment="1">
      <alignment horizontal="center" vertical="center"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14" fontId="17" fillId="0" borderId="3" xfId="0" applyNumberFormat="1" applyFont="1" applyBorder="1" applyAlignment="1">
      <alignment horizontal="center" vertical="center" wrapText="1"/>
    </xf>
    <xf numFmtId="14" fontId="17" fillId="0" borderId="6" xfId="0" applyNumberFormat="1" applyFont="1" applyBorder="1" applyAlignment="1">
      <alignment horizontal="center" vertical="center" wrapText="1"/>
    </xf>
    <xf numFmtId="0" fontId="1" fillId="0" borderId="3" xfId="0" applyFont="1" applyBorder="1" applyAlignment="1">
      <alignment horizontal="center" vertical="center" wrapText="1"/>
    </xf>
    <xf numFmtId="0" fontId="1" fillId="0" borderId="3" xfId="0" applyFont="1" applyBorder="1" applyAlignment="1">
      <alignment horizontal="left" vertical="center" wrapText="1"/>
    </xf>
    <xf numFmtId="0" fontId="1" fillId="0" borderId="3" xfId="0" quotePrefix="1" applyFont="1" applyBorder="1" applyAlignment="1">
      <alignment horizontal="left" vertical="center" wrapText="1"/>
    </xf>
    <xf numFmtId="0" fontId="1" fillId="0" borderId="3" xfId="0" quotePrefix="1" applyFont="1" applyBorder="1" applyAlignment="1">
      <alignment horizontal="center" vertical="center" wrapText="1"/>
    </xf>
    <xf numFmtId="0" fontId="1" fillId="0" borderId="3" xfId="0" applyFont="1" applyBorder="1" applyAlignment="1">
      <alignment horizontal="center" vertical="center"/>
    </xf>
    <xf numFmtId="14" fontId="1" fillId="0" borderId="1" xfId="0" quotePrefix="1" applyNumberFormat="1" applyFont="1" applyBorder="1" applyAlignment="1">
      <alignment horizontal="center" vertical="center" wrapText="1"/>
    </xf>
    <xf numFmtId="0" fontId="1" fillId="0" borderId="3" xfId="0" quotePrefix="1" applyFont="1" applyBorder="1" applyAlignment="1">
      <alignment horizontal="center" vertical="center"/>
    </xf>
    <xf numFmtId="0" fontId="1" fillId="0" borderId="1" xfId="0" applyFont="1" applyBorder="1" applyAlignment="1">
      <alignment horizontal="left" vertical="center" wrapText="1"/>
    </xf>
    <xf numFmtId="0" fontId="1" fillId="0" borderId="1" xfId="0" quotePrefix="1" applyFont="1" applyBorder="1" applyAlignment="1">
      <alignment horizontal="left" vertical="center" wrapText="1"/>
    </xf>
    <xf numFmtId="0" fontId="1" fillId="0" borderId="1" xfId="0" quotePrefix="1" applyFont="1" applyBorder="1" applyAlignment="1">
      <alignment horizontal="center" vertical="center" wrapText="1"/>
    </xf>
    <xf numFmtId="14" fontId="20" fillId="0" borderId="1" xfId="0" applyNumberFormat="1" applyFont="1" applyBorder="1" applyAlignment="1">
      <alignment horizontal="center" vertical="center" wrapText="1"/>
    </xf>
    <xf numFmtId="0" fontId="1" fillId="0" borderId="1" xfId="0" applyFont="1" applyBorder="1" applyAlignment="1">
      <alignment horizontal="justify" vertical="center" wrapText="1"/>
    </xf>
    <xf numFmtId="14" fontId="18" fillId="0" borderId="1" xfId="0" applyNumberFormat="1" applyFont="1" applyBorder="1" applyAlignment="1">
      <alignment horizontal="center" vertical="center" wrapText="1"/>
    </xf>
    <xf numFmtId="0" fontId="18" fillId="0" borderId="1" xfId="0" applyFont="1" applyBorder="1" applyAlignment="1">
      <alignment horizontal="justify" vertical="center" wrapText="1"/>
    </xf>
    <xf numFmtId="0" fontId="18" fillId="0" borderId="1" xfId="0" applyFont="1" applyBorder="1" applyAlignment="1">
      <alignment vertical="center" wrapText="1"/>
    </xf>
    <xf numFmtId="0" fontId="18" fillId="0" borderId="1" xfId="0" applyFont="1" applyBorder="1" applyAlignment="1">
      <alignment horizontal="left" vertical="center" wrapText="1"/>
    </xf>
    <xf numFmtId="0" fontId="18" fillId="0" borderId="1" xfId="0" applyFont="1" applyBorder="1" applyAlignment="1" applyProtection="1">
      <alignment horizontal="center" vertical="center" wrapText="1"/>
      <protection locked="0"/>
    </xf>
    <xf numFmtId="0" fontId="17" fillId="0" borderId="1" xfId="0" applyFont="1" applyBorder="1" applyAlignment="1">
      <alignment horizontal="center" vertical="center"/>
    </xf>
    <xf numFmtId="0" fontId="17" fillId="0" borderId="4" xfId="0" applyFont="1" applyBorder="1" applyAlignment="1">
      <alignment horizontal="center" vertical="center"/>
    </xf>
    <xf numFmtId="0" fontId="17" fillId="0" borderId="1" xfId="0" applyFont="1" applyBorder="1" applyAlignment="1" applyProtection="1">
      <alignment horizontal="center" vertical="center" wrapText="1"/>
      <protection locked="0"/>
    </xf>
    <xf numFmtId="14" fontId="17" fillId="0" borderId="1" xfId="0" applyNumberFormat="1" applyFont="1" applyBorder="1" applyAlignment="1">
      <alignment horizontal="center" vertical="center"/>
    </xf>
    <xf numFmtId="0" fontId="7" fillId="0" borderId="1" xfId="0" applyFont="1" applyBorder="1" applyAlignment="1">
      <alignment horizontal="center" vertical="center" wrapText="1"/>
    </xf>
    <xf numFmtId="0" fontId="12" fillId="0" borderId="1" xfId="0" applyFont="1" applyBorder="1" applyAlignment="1" applyProtection="1">
      <alignment horizontal="center" vertical="center" wrapText="1"/>
      <protection locked="0"/>
    </xf>
    <xf numFmtId="14" fontId="12" fillId="0" borderId="1" xfId="0" applyNumberFormat="1" applyFont="1" applyBorder="1" applyAlignment="1" applyProtection="1">
      <alignment horizontal="center" vertical="center" wrapText="1"/>
      <protection locked="0"/>
    </xf>
    <xf numFmtId="0" fontId="14" fillId="0" borderId="1" xfId="1" applyFont="1" applyBorder="1" applyAlignment="1">
      <alignment horizontal="center" vertical="center" wrapText="1"/>
    </xf>
    <xf numFmtId="0" fontId="11" fillId="0" borderId="1" xfId="0" applyFont="1" applyBorder="1" applyAlignment="1">
      <alignment horizontal="center"/>
    </xf>
    <xf numFmtId="0" fontId="12" fillId="0" borderId="5" xfId="0" applyFont="1" applyBorder="1" applyAlignment="1" applyProtection="1">
      <alignment horizontal="center" vertical="center" wrapText="1"/>
      <protection locked="0"/>
    </xf>
    <xf numFmtId="0" fontId="12" fillId="0" borderId="7" xfId="0" applyFont="1" applyBorder="1" applyAlignment="1">
      <alignment horizontal="center" vertical="center" readingOrder="2"/>
    </xf>
    <xf numFmtId="0" fontId="12" fillId="0" borderId="20" xfId="0" applyFont="1" applyBorder="1" applyAlignment="1">
      <alignment horizontal="center" vertical="center" readingOrder="2"/>
    </xf>
    <xf numFmtId="0" fontId="12" fillId="0" borderId="8" xfId="0" applyFont="1" applyBorder="1" applyAlignment="1">
      <alignment horizontal="center" vertical="center" readingOrder="2"/>
    </xf>
    <xf numFmtId="0" fontId="12" fillId="0" borderId="21" xfId="0" applyFont="1" applyBorder="1" applyAlignment="1">
      <alignment horizontal="center" vertical="center" readingOrder="2"/>
    </xf>
    <xf numFmtId="0" fontId="12" fillId="0" borderId="7" xfId="0" applyFont="1" applyBorder="1" applyAlignment="1">
      <alignment horizontal="center" vertical="center"/>
    </xf>
    <xf numFmtId="0" fontId="12" fillId="0" borderId="20" xfId="0" applyFont="1" applyBorder="1" applyAlignment="1">
      <alignment horizontal="center" vertical="center"/>
    </xf>
    <xf numFmtId="0" fontId="12" fillId="0" borderId="8" xfId="0" applyFont="1" applyBorder="1" applyAlignment="1">
      <alignment horizontal="center" vertical="center"/>
    </xf>
    <xf numFmtId="0" fontId="12" fillId="0" borderId="21" xfId="0" applyFont="1" applyBorder="1" applyAlignment="1">
      <alignment horizontal="center" vertical="center"/>
    </xf>
    <xf numFmtId="0" fontId="13" fillId="0" borderId="1" xfId="0" applyFont="1" applyBorder="1" applyAlignment="1">
      <alignment horizontal="center" vertical="center" wrapTex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4" fillId="0" borderId="19" xfId="0" applyFont="1" applyBorder="1" applyAlignment="1">
      <alignment horizontal="left" vertical="center" wrapText="1"/>
    </xf>
    <xf numFmtId="0" fontId="3" fillId="0" borderId="17" xfId="0" applyFont="1" applyBorder="1" applyAlignment="1">
      <alignment horizontal="left" wrapText="1"/>
    </xf>
    <xf numFmtId="0" fontId="3" fillId="0" borderId="18" xfId="0" applyFont="1" applyBorder="1" applyAlignment="1">
      <alignment horizontal="left"/>
    </xf>
    <xf numFmtId="0" fontId="3" fillId="0" borderId="19" xfId="0" applyFont="1" applyBorder="1" applyAlignment="1">
      <alignment horizontal="left"/>
    </xf>
    <xf numFmtId="0" fontId="4" fillId="0" borderId="17" xfId="0" applyFont="1" applyBorder="1" applyAlignment="1">
      <alignment horizontal="left" wrapText="1"/>
    </xf>
    <xf numFmtId="0" fontId="4" fillId="0" borderId="18" xfId="0" applyFont="1" applyBorder="1" applyAlignment="1">
      <alignment horizontal="left" wrapText="1"/>
    </xf>
    <xf numFmtId="0" fontId="4" fillId="0" borderId="19" xfId="0" applyFont="1" applyBorder="1" applyAlignment="1">
      <alignment horizontal="left" wrapText="1"/>
    </xf>
    <xf numFmtId="0" fontId="3" fillId="0" borderId="18" xfId="0" applyFont="1" applyBorder="1" applyAlignment="1">
      <alignment horizontal="left" wrapText="1"/>
    </xf>
    <xf numFmtId="0" fontId="3" fillId="0" borderId="19" xfId="0" applyFont="1" applyBorder="1" applyAlignment="1">
      <alignment horizontal="left" wrapText="1"/>
    </xf>
    <xf numFmtId="0" fontId="3" fillId="0" borderId="9" xfId="0" applyFont="1" applyBorder="1" applyAlignment="1">
      <alignment horizontal="center"/>
    </xf>
    <xf numFmtId="0" fontId="3" fillId="0" borderId="10" xfId="0" applyFont="1" applyBorder="1" applyAlignment="1">
      <alignment horizontal="center"/>
    </xf>
    <xf numFmtId="0" fontId="3" fillId="0" borderId="11" xfId="0" applyFont="1" applyBorder="1" applyAlignment="1">
      <alignment horizontal="center"/>
    </xf>
    <xf numFmtId="0" fontId="3" fillId="0" borderId="12" xfId="0" applyFont="1" applyBorder="1" applyAlignment="1">
      <alignment horizontal="center"/>
    </xf>
    <xf numFmtId="0" fontId="3" fillId="0" borderId="13" xfId="0" applyFont="1" applyBorder="1" applyAlignment="1">
      <alignment horizontal="center"/>
    </xf>
    <xf numFmtId="0" fontId="3" fillId="0" borderId="14" xfId="0" applyFont="1" applyBorder="1" applyAlignment="1">
      <alignment horizontal="center"/>
    </xf>
    <xf numFmtId="0" fontId="4" fillId="0" borderId="17" xfId="0" applyFont="1" applyBorder="1" applyAlignment="1">
      <alignment horizontal="center"/>
    </xf>
    <xf numFmtId="0" fontId="4" fillId="0" borderId="18" xfId="0" applyFont="1" applyBorder="1" applyAlignment="1">
      <alignment horizontal="center"/>
    </xf>
    <xf numFmtId="0" fontId="4" fillId="0" borderId="19" xfId="0" applyFont="1" applyBorder="1" applyAlignment="1">
      <alignment horizontal="center"/>
    </xf>
    <xf numFmtId="0" fontId="1" fillId="0" borderId="17" xfId="0" applyFont="1" applyBorder="1" applyAlignment="1">
      <alignment horizontal="left" wrapText="1"/>
    </xf>
    <xf numFmtId="0" fontId="3" fillId="0" borderId="17" xfId="0" applyFont="1" applyBorder="1" applyAlignment="1">
      <alignment horizontal="left" vertical="center" wrapText="1"/>
    </xf>
    <xf numFmtId="0" fontId="3" fillId="0" borderId="18" xfId="0" applyFont="1" applyBorder="1" applyAlignment="1">
      <alignment horizontal="left" vertical="center"/>
    </xf>
    <xf numFmtId="0" fontId="3" fillId="0" borderId="19" xfId="0" applyFont="1" applyBorder="1" applyAlignment="1">
      <alignment horizontal="left" vertical="center"/>
    </xf>
    <xf numFmtId="0" fontId="2" fillId="0" borderId="17" xfId="0" applyFont="1" applyBorder="1" applyAlignment="1">
      <alignment horizontal="left" vertical="center" wrapText="1"/>
    </xf>
    <xf numFmtId="0" fontId="2" fillId="0" borderId="18" xfId="0" applyFont="1" applyBorder="1" applyAlignment="1">
      <alignment horizontal="left" vertical="center" wrapText="1"/>
    </xf>
    <xf numFmtId="0" fontId="2" fillId="0" borderId="19" xfId="0" applyFont="1" applyBorder="1" applyAlignment="1">
      <alignment horizontal="left" vertical="center" wrapText="1"/>
    </xf>
    <xf numFmtId="0" fontId="3" fillId="0" borderId="17" xfId="0" applyFont="1" applyBorder="1" applyAlignment="1">
      <alignment horizontal="left"/>
    </xf>
    <xf numFmtId="0" fontId="4" fillId="0" borderId="9" xfId="0" applyFont="1" applyBorder="1" applyAlignment="1">
      <alignment horizontal="left" vertical="center" wrapText="1"/>
    </xf>
    <xf numFmtId="0" fontId="4" fillId="0" borderId="10" xfId="0" applyFont="1" applyBorder="1" applyAlignment="1">
      <alignment horizontal="left" vertical="center" wrapText="1"/>
    </xf>
    <xf numFmtId="0" fontId="4" fillId="0" borderId="11" xfId="0" applyFont="1" applyBorder="1" applyAlignment="1">
      <alignment horizontal="left" vertical="center" wrapText="1"/>
    </xf>
    <xf numFmtId="0" fontId="4" fillId="0" borderId="12" xfId="0" applyFont="1" applyBorder="1" applyAlignment="1">
      <alignment horizontal="left" vertical="center" wrapText="1"/>
    </xf>
    <xf numFmtId="0" fontId="4" fillId="0" borderId="13" xfId="0" applyFont="1" applyBorder="1" applyAlignment="1">
      <alignment horizontal="left" vertical="center" wrapText="1"/>
    </xf>
    <xf numFmtId="0" fontId="4" fillId="0" borderId="14" xfId="0" applyFont="1" applyBorder="1" applyAlignment="1">
      <alignment horizontal="left" vertical="center" wrapText="1"/>
    </xf>
    <xf numFmtId="0" fontId="2" fillId="0" borderId="9" xfId="0" applyFont="1" applyBorder="1" applyAlignment="1">
      <alignment horizontal="left" vertical="center" wrapText="1"/>
    </xf>
    <xf numFmtId="0" fontId="2" fillId="0" borderId="10" xfId="0" applyFont="1" applyBorder="1" applyAlignment="1">
      <alignment horizontal="left" vertical="center" wrapText="1"/>
    </xf>
    <xf numFmtId="0" fontId="2" fillId="0" borderId="11" xfId="0" applyFont="1" applyBorder="1" applyAlignment="1">
      <alignment horizontal="left" vertical="center" wrapText="1"/>
    </xf>
    <xf numFmtId="0" fontId="2" fillId="0" borderId="12" xfId="0" applyFont="1" applyBorder="1" applyAlignment="1">
      <alignment horizontal="left" vertical="center" wrapText="1"/>
    </xf>
    <xf numFmtId="0" fontId="2" fillId="0" borderId="13" xfId="0" applyFont="1" applyBorder="1" applyAlignment="1">
      <alignment horizontal="left" vertical="center" wrapText="1"/>
    </xf>
    <xf numFmtId="0" fontId="2" fillId="0" borderId="14" xfId="0" applyFont="1" applyBorder="1" applyAlignment="1">
      <alignment horizontal="left" vertical="center" wrapText="1"/>
    </xf>
    <xf numFmtId="0" fontId="3" fillId="0" borderId="17" xfId="0" applyFont="1" applyBorder="1" applyAlignment="1">
      <alignment horizontal="left" vertical="top" wrapText="1"/>
    </xf>
    <xf numFmtId="0" fontId="3" fillId="0" borderId="18" xfId="0" applyFont="1" applyBorder="1" applyAlignment="1">
      <alignment horizontal="left" vertical="top" wrapText="1"/>
    </xf>
    <xf numFmtId="0" fontId="3" fillId="0" borderId="19" xfId="0" applyFont="1" applyBorder="1" applyAlignment="1">
      <alignment horizontal="left" vertical="top" wrapText="1"/>
    </xf>
    <xf numFmtId="0" fontId="4" fillId="0" borderId="15" xfId="0" applyFont="1" applyBorder="1" applyAlignment="1">
      <alignment horizontal="left" vertical="center" wrapText="1"/>
    </xf>
    <xf numFmtId="0" fontId="4" fillId="0" borderId="0" xfId="0" applyFont="1" applyAlignment="1">
      <alignment horizontal="left" vertical="center" wrapText="1"/>
    </xf>
    <xf numFmtId="0" fontId="4" fillId="0" borderId="16" xfId="0" applyFont="1" applyBorder="1" applyAlignment="1">
      <alignment horizontal="left" vertical="center" wrapText="1"/>
    </xf>
    <xf numFmtId="0" fontId="3" fillId="0" borderId="18" xfId="0" applyFont="1" applyBorder="1" applyAlignment="1">
      <alignment horizontal="left" vertical="center" wrapText="1"/>
    </xf>
    <xf numFmtId="0" fontId="3" fillId="0" borderId="19" xfId="0" applyFont="1" applyBorder="1" applyAlignment="1">
      <alignment horizontal="left" vertical="center" wrapText="1"/>
    </xf>
    <xf numFmtId="0" fontId="1" fillId="0" borderId="17" xfId="0" applyFont="1" applyBorder="1" applyAlignment="1">
      <alignment horizontal="left" vertical="center" wrapText="1"/>
    </xf>
  </cellXfs>
  <cellStyles count="3">
    <cellStyle name="Normal" xfId="0" builtinId="0"/>
    <cellStyle name="Normal 2 5" xfId="2" xr:uid="{00000000-0005-0000-0000-000001000000}"/>
    <cellStyle name="Normal 6"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1</xdr:col>
      <xdr:colOff>609600</xdr:colOff>
      <xdr:row>0</xdr:row>
      <xdr:rowOff>0</xdr:rowOff>
    </xdr:from>
    <xdr:to>
      <xdr:col>2</xdr:col>
      <xdr:colOff>285750</xdr:colOff>
      <xdr:row>3</xdr:row>
      <xdr:rowOff>38100</xdr:rowOff>
    </xdr:to>
    <xdr:pic>
      <xdr:nvPicPr>
        <xdr:cNvPr id="6" name="Imagen 3" descr="Logo SDHT">
          <a:extLst>
            <a:ext uri="{FF2B5EF4-FFF2-40B4-BE49-F238E27FC236}">
              <a16:creationId xmlns:a16="http://schemas.microsoft.com/office/drawing/2014/main" id="{D9BA7010-B9D1-406B-AAB8-D33B435086B6}"/>
            </a:ext>
            <a:ext uri="{147F2762-F138-4A5C-976F-8EAC2B608ADB}">
              <a16:predDERef xmlns:a16="http://schemas.microsoft.com/office/drawing/2014/main" pred="{88B8C957-9A58-468C-82AD-7DF1263AF7F4}"/>
            </a:ext>
          </a:extLst>
        </xdr:cNvPr>
        <xdr:cNvPicPr/>
      </xdr:nvPicPr>
      <xdr:blipFill>
        <a:blip xmlns:r="http://schemas.openxmlformats.org/officeDocument/2006/relationships" r:embed="rId1"/>
        <a:srcRect/>
        <a:stretch>
          <a:fillRect/>
        </a:stretch>
      </xdr:blipFill>
      <xdr:spPr bwMode="auto">
        <a:xfrm>
          <a:off x="1371600" y="0"/>
          <a:ext cx="1238250" cy="100012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21"/>
  <sheetViews>
    <sheetView workbookViewId="0">
      <selection activeCell="F14" sqref="F14"/>
    </sheetView>
  </sheetViews>
  <sheetFormatPr baseColWidth="10" defaultColWidth="9.140625" defaultRowHeight="15" x14ac:dyDescent="0.25"/>
  <cols>
    <col min="1" max="1" width="44.5703125" bestFit="1" customWidth="1"/>
    <col min="2" max="2" width="11.42578125" customWidth="1"/>
    <col min="3" max="3" width="34.85546875" customWidth="1"/>
    <col min="7" max="7" width="24" customWidth="1"/>
  </cols>
  <sheetData>
    <row r="1" spans="1:14" ht="23.45" customHeight="1" x14ac:dyDescent="0.25">
      <c r="A1" s="59"/>
      <c r="B1" s="59"/>
      <c r="C1" s="59" t="s">
        <v>0</v>
      </c>
      <c r="D1" s="59"/>
      <c r="E1" s="59"/>
      <c r="F1" s="59"/>
    </row>
    <row r="2" spans="1:14" ht="28.9" customHeight="1" x14ac:dyDescent="0.25">
      <c r="A2" s="59"/>
      <c r="B2" s="59"/>
      <c r="C2" s="59"/>
      <c r="D2" s="59"/>
      <c r="E2" s="59"/>
      <c r="F2" s="59"/>
    </row>
    <row r="3" spans="1:14" ht="25.9" customHeight="1" x14ac:dyDescent="0.25">
      <c r="A3" s="59"/>
      <c r="B3" s="59"/>
      <c r="C3" s="59" t="s">
        <v>1</v>
      </c>
      <c r="D3" s="59"/>
      <c r="E3" s="59"/>
      <c r="F3" s="59"/>
    </row>
    <row r="4" spans="1:14" ht="18.75" customHeight="1" x14ac:dyDescent="0.25">
      <c r="A4" s="10"/>
      <c r="B4" s="10"/>
      <c r="C4" s="10"/>
      <c r="D4" s="10"/>
      <c r="E4" s="10"/>
      <c r="F4" s="10"/>
      <c r="N4" s="12" t="s">
        <v>2</v>
      </c>
    </row>
    <row r="5" spans="1:14" x14ac:dyDescent="0.25">
      <c r="A5" t="s">
        <v>3</v>
      </c>
      <c r="C5" t="s">
        <v>4</v>
      </c>
      <c r="E5" t="s">
        <v>5</v>
      </c>
      <c r="G5" t="s">
        <v>6</v>
      </c>
      <c r="J5" t="s">
        <v>7</v>
      </c>
      <c r="L5" t="s">
        <v>8</v>
      </c>
      <c r="N5" s="11" t="s">
        <v>9</v>
      </c>
    </row>
    <row r="6" spans="1:14" x14ac:dyDescent="0.25">
      <c r="A6" t="s">
        <v>10</v>
      </c>
      <c r="C6" t="s">
        <v>11</v>
      </c>
      <c r="E6" t="s">
        <v>12</v>
      </c>
      <c r="G6" t="s">
        <v>13</v>
      </c>
      <c r="J6" t="s">
        <v>14</v>
      </c>
      <c r="L6" t="s">
        <v>15</v>
      </c>
      <c r="N6" s="11" t="s">
        <v>16</v>
      </c>
    </row>
    <row r="7" spans="1:14" x14ac:dyDescent="0.25">
      <c r="A7" t="s">
        <v>17</v>
      </c>
      <c r="C7" t="s">
        <v>18</v>
      </c>
      <c r="E7" t="s">
        <v>19</v>
      </c>
      <c r="G7" t="s">
        <v>20</v>
      </c>
      <c r="J7" t="s">
        <v>21</v>
      </c>
      <c r="N7" s="11"/>
    </row>
    <row r="8" spans="1:14" x14ac:dyDescent="0.25">
      <c r="A8" t="s">
        <v>22</v>
      </c>
      <c r="N8" s="11"/>
    </row>
    <row r="9" spans="1:14" ht="21.75" customHeight="1" x14ac:dyDescent="0.25">
      <c r="A9" s="7" t="s">
        <v>23</v>
      </c>
      <c r="C9" s="7" t="s">
        <v>24</v>
      </c>
      <c r="N9" s="11"/>
    </row>
    <row r="10" spans="1:14" x14ac:dyDescent="0.25">
      <c r="A10" s="6" t="s">
        <v>3</v>
      </c>
      <c r="C10" s="8" t="s">
        <v>25</v>
      </c>
      <c r="N10" s="11"/>
    </row>
    <row r="11" spans="1:14" x14ac:dyDescent="0.25">
      <c r="A11" s="6" t="s">
        <v>26</v>
      </c>
      <c r="C11" s="8" t="s">
        <v>27</v>
      </c>
      <c r="N11" s="11"/>
    </row>
    <row r="12" spans="1:14" x14ac:dyDescent="0.25">
      <c r="A12" s="6" t="s">
        <v>28</v>
      </c>
      <c r="C12" s="8" t="s">
        <v>29</v>
      </c>
      <c r="N12" s="11"/>
    </row>
    <row r="13" spans="1:14" x14ac:dyDescent="0.25">
      <c r="A13" s="6" t="s">
        <v>30</v>
      </c>
      <c r="C13" s="8" t="s">
        <v>31</v>
      </c>
      <c r="N13" s="11"/>
    </row>
    <row r="14" spans="1:14" x14ac:dyDescent="0.25">
      <c r="A14" s="6" t="s">
        <v>22</v>
      </c>
      <c r="C14" s="8" t="s">
        <v>32</v>
      </c>
      <c r="N14" s="11"/>
    </row>
    <row r="15" spans="1:14" x14ac:dyDescent="0.25">
      <c r="A15" s="6"/>
      <c r="N15" s="11"/>
    </row>
    <row r="16" spans="1:14" x14ac:dyDescent="0.25">
      <c r="N16" s="11"/>
    </row>
    <row r="17" spans="7:14" x14ac:dyDescent="0.25">
      <c r="G17" t="s">
        <v>33</v>
      </c>
      <c r="N17" s="11"/>
    </row>
    <row r="18" spans="7:14" x14ac:dyDescent="0.25">
      <c r="G18" t="s">
        <v>34</v>
      </c>
      <c r="N18" s="11"/>
    </row>
    <row r="19" spans="7:14" x14ac:dyDescent="0.25">
      <c r="G19" t="s">
        <v>35</v>
      </c>
      <c r="N19" s="11"/>
    </row>
    <row r="20" spans="7:14" x14ac:dyDescent="0.25">
      <c r="G20" t="s">
        <v>36</v>
      </c>
      <c r="N20" s="11"/>
    </row>
    <row r="21" spans="7:14" x14ac:dyDescent="0.25">
      <c r="G21" t="s">
        <v>37</v>
      </c>
    </row>
  </sheetData>
  <mergeCells count="3">
    <mergeCell ref="A1:B3"/>
    <mergeCell ref="C1:F2"/>
    <mergeCell ref="C3:F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V276"/>
  <sheetViews>
    <sheetView tabSelected="1" zoomScale="70" zoomScaleNormal="70" zoomScaleSheetLayoutView="85" zoomScalePageLayoutView="80" workbookViewId="0">
      <pane xSplit="2" ySplit="7" topLeftCell="C61" activePane="bottomRight" state="frozen"/>
      <selection pane="topRight" activeCell="C1" sqref="C1"/>
      <selection pane="bottomLeft" activeCell="A8" sqref="A8"/>
      <selection pane="bottomRight" activeCell="G62" sqref="G62:I62"/>
    </sheetView>
  </sheetViews>
  <sheetFormatPr baseColWidth="10" defaultColWidth="9.140625" defaultRowHeight="12.75" x14ac:dyDescent="0.2"/>
  <cols>
    <col min="1" max="1" width="11.42578125" style="3" customWidth="1"/>
    <col min="2" max="2" width="23.42578125" style="3" customWidth="1"/>
    <col min="3" max="4" width="16.42578125" style="3" customWidth="1"/>
    <col min="5" max="5" width="17.42578125" style="2" customWidth="1"/>
    <col min="6" max="6" width="21.42578125" style="2" customWidth="1"/>
    <col min="7" max="7" width="21.28515625" style="5" customWidth="1"/>
    <col min="8" max="8" width="17.42578125" style="5" customWidth="1"/>
    <col min="9" max="9" width="15.7109375" style="5" customWidth="1"/>
    <col min="10" max="10" width="17.42578125" style="1" customWidth="1"/>
    <col min="11" max="11" width="17" style="1" customWidth="1"/>
    <col min="12" max="12" width="17.42578125" style="1" customWidth="1"/>
    <col min="13" max="13" width="15.42578125" style="1" customWidth="1"/>
    <col min="14" max="14" width="22.28515625" style="14" customWidth="1"/>
    <col min="15" max="16" width="22.28515625" style="1" customWidth="1"/>
    <col min="17" max="17" width="18" style="1" customWidth="1"/>
    <col min="18" max="18" width="16.28515625" style="1" customWidth="1"/>
    <col min="19" max="19" width="18.7109375" style="1" customWidth="1"/>
    <col min="20" max="20" width="12" style="1" customWidth="1"/>
    <col min="21" max="21" width="34.5703125" style="4" bestFit="1" customWidth="1"/>
    <col min="22" max="22" width="20.28515625" style="14" customWidth="1"/>
    <col min="23" max="23" width="36.7109375" style="1" customWidth="1"/>
    <col min="24" max="24" width="47.85546875" style="1" customWidth="1"/>
    <col min="25" max="25" width="30.28515625" style="1" customWidth="1"/>
    <col min="26" max="26" width="26.42578125" style="1" customWidth="1"/>
    <col min="27" max="27" width="20.28515625" style="1" customWidth="1"/>
    <col min="28" max="48" width="9.140625" style="9"/>
    <col min="49" max="16384" width="9.140625" style="1"/>
  </cols>
  <sheetData>
    <row r="1" spans="1:27" customFormat="1" ht="24.75" customHeight="1" x14ac:dyDescent="0.25">
      <c r="A1" s="63"/>
      <c r="B1" s="63"/>
      <c r="C1" s="63"/>
      <c r="D1" s="63"/>
      <c r="E1" s="65" t="s">
        <v>1174</v>
      </c>
      <c r="F1" s="66"/>
      <c r="G1" s="66"/>
      <c r="H1" s="66"/>
      <c r="I1" s="66"/>
      <c r="J1" s="66"/>
      <c r="K1" s="66"/>
      <c r="L1" s="66"/>
      <c r="M1" s="66"/>
      <c r="N1" s="66"/>
      <c r="O1" s="66"/>
      <c r="P1" s="66"/>
      <c r="Q1" s="66"/>
      <c r="R1" s="66"/>
      <c r="S1" s="66"/>
      <c r="T1" s="66"/>
      <c r="U1" s="66"/>
      <c r="V1" s="66"/>
      <c r="W1" s="66"/>
      <c r="X1" s="66"/>
      <c r="Y1" s="66"/>
      <c r="Z1" s="66"/>
      <c r="AA1" s="66"/>
    </row>
    <row r="2" spans="1:27" customFormat="1" ht="18" customHeight="1" x14ac:dyDescent="0.25">
      <c r="A2" s="63"/>
      <c r="B2" s="63"/>
      <c r="C2" s="63"/>
      <c r="D2" s="63"/>
      <c r="E2" s="67"/>
      <c r="F2" s="68"/>
      <c r="G2" s="68"/>
      <c r="H2" s="68"/>
      <c r="I2" s="68"/>
      <c r="J2" s="68"/>
      <c r="K2" s="68"/>
      <c r="L2" s="68"/>
      <c r="M2" s="68"/>
      <c r="N2" s="68"/>
      <c r="O2" s="68"/>
      <c r="P2" s="68"/>
      <c r="Q2" s="68"/>
      <c r="R2" s="68"/>
      <c r="S2" s="68"/>
      <c r="T2" s="68"/>
      <c r="U2" s="68"/>
      <c r="V2" s="68"/>
      <c r="W2" s="68"/>
      <c r="X2" s="68"/>
      <c r="Y2" s="68"/>
      <c r="Z2" s="68"/>
      <c r="AA2" s="68"/>
    </row>
    <row r="3" spans="1:27" customFormat="1" ht="33" customHeight="1" x14ac:dyDescent="0.25">
      <c r="A3" s="63"/>
      <c r="B3" s="63"/>
      <c r="C3" s="63"/>
      <c r="D3" s="63"/>
      <c r="E3" s="69" t="s">
        <v>1173</v>
      </c>
      <c r="F3" s="70"/>
      <c r="G3" s="70"/>
      <c r="H3" s="70"/>
      <c r="I3" s="70"/>
      <c r="J3" s="70"/>
      <c r="K3" s="70"/>
      <c r="L3" s="70"/>
      <c r="M3" s="70"/>
      <c r="N3" s="70"/>
      <c r="O3" s="70"/>
      <c r="P3" s="70"/>
      <c r="Q3" s="70"/>
      <c r="R3" s="70"/>
      <c r="S3" s="70"/>
      <c r="T3" s="70"/>
      <c r="U3" s="70"/>
      <c r="V3" s="70"/>
      <c r="W3" s="70"/>
      <c r="X3" s="70"/>
      <c r="Y3" s="70"/>
      <c r="Z3" s="70"/>
      <c r="AA3" s="70"/>
    </row>
    <row r="4" spans="1:27" customFormat="1" ht="12" customHeight="1" x14ac:dyDescent="0.25">
      <c r="A4" s="63"/>
      <c r="B4" s="63"/>
      <c r="C4" s="63"/>
      <c r="D4" s="63"/>
      <c r="E4" s="71"/>
      <c r="F4" s="72"/>
      <c r="G4" s="72"/>
      <c r="H4" s="72"/>
      <c r="I4" s="72"/>
      <c r="J4" s="72"/>
      <c r="K4" s="72"/>
      <c r="L4" s="72"/>
      <c r="M4" s="72"/>
      <c r="N4" s="72"/>
      <c r="O4" s="72"/>
      <c r="P4" s="72"/>
      <c r="Q4" s="72"/>
      <c r="R4" s="72"/>
      <c r="S4" s="72"/>
      <c r="T4" s="72"/>
      <c r="U4" s="72"/>
      <c r="V4" s="72"/>
      <c r="W4" s="72"/>
      <c r="X4" s="72"/>
      <c r="Y4" s="72"/>
      <c r="Z4" s="72"/>
      <c r="AA4" s="72"/>
    </row>
    <row r="5" spans="1:27" ht="89.25" customHeight="1" x14ac:dyDescent="0.2">
      <c r="A5" s="64" t="s">
        <v>38</v>
      </c>
      <c r="B5" s="64" t="s">
        <v>39</v>
      </c>
      <c r="C5" s="64" t="s">
        <v>40</v>
      </c>
      <c r="D5" s="64" t="s">
        <v>41</v>
      </c>
      <c r="E5" s="60" t="s">
        <v>42</v>
      </c>
      <c r="F5" s="60" t="s">
        <v>43</v>
      </c>
      <c r="G5" s="60" t="s">
        <v>1159</v>
      </c>
      <c r="H5" s="73" t="s">
        <v>44</v>
      </c>
      <c r="I5" s="73"/>
      <c r="J5" s="60" t="s">
        <v>45</v>
      </c>
      <c r="K5" s="60" t="s">
        <v>46</v>
      </c>
      <c r="L5" s="60" t="s">
        <v>47</v>
      </c>
      <c r="M5" s="60" t="s">
        <v>48</v>
      </c>
      <c r="N5" s="61" t="s">
        <v>49</v>
      </c>
      <c r="O5" s="60" t="s">
        <v>50</v>
      </c>
      <c r="P5" s="60" t="s">
        <v>51</v>
      </c>
      <c r="Q5" s="62" t="s">
        <v>1169</v>
      </c>
      <c r="R5" s="62"/>
      <c r="S5" s="62"/>
      <c r="T5" s="62"/>
      <c r="U5" s="60" t="s">
        <v>52</v>
      </c>
      <c r="V5" s="61" t="s">
        <v>53</v>
      </c>
      <c r="W5" s="60" t="s">
        <v>54</v>
      </c>
      <c r="X5" s="60" t="s">
        <v>55</v>
      </c>
      <c r="Y5" s="60" t="s">
        <v>56</v>
      </c>
      <c r="Z5" s="60" t="s">
        <v>57</v>
      </c>
      <c r="AA5" s="60" t="s">
        <v>58</v>
      </c>
    </row>
    <row r="6" spans="1:27" ht="23.45" customHeight="1" x14ac:dyDescent="0.2">
      <c r="A6" s="60"/>
      <c r="B6" s="60"/>
      <c r="C6" s="60"/>
      <c r="D6" s="60"/>
      <c r="E6" s="60"/>
      <c r="F6" s="60"/>
      <c r="G6" s="60"/>
      <c r="H6" s="73"/>
      <c r="I6" s="73"/>
      <c r="J6" s="60"/>
      <c r="K6" s="60"/>
      <c r="L6" s="60"/>
      <c r="M6" s="60"/>
      <c r="N6" s="61"/>
      <c r="O6" s="60"/>
      <c r="P6" s="60"/>
      <c r="Q6" s="62" t="s">
        <v>60</v>
      </c>
      <c r="R6" s="62" t="s">
        <v>1135</v>
      </c>
      <c r="S6" s="62" t="s">
        <v>61</v>
      </c>
      <c r="T6" s="62" t="s">
        <v>62</v>
      </c>
      <c r="U6" s="60"/>
      <c r="V6" s="61"/>
      <c r="W6" s="60" t="s">
        <v>63</v>
      </c>
      <c r="X6" s="60" t="s">
        <v>64</v>
      </c>
      <c r="Y6" s="60"/>
      <c r="Z6" s="60"/>
      <c r="AA6" s="60"/>
    </row>
    <row r="7" spans="1:27" ht="68.25" customHeight="1" x14ac:dyDescent="0.2">
      <c r="A7" s="60"/>
      <c r="B7" s="60"/>
      <c r="C7" s="60"/>
      <c r="D7" s="60"/>
      <c r="E7" s="60"/>
      <c r="F7" s="60"/>
      <c r="G7" s="60"/>
      <c r="H7" s="13" t="s">
        <v>65</v>
      </c>
      <c r="I7" s="13" t="s">
        <v>66</v>
      </c>
      <c r="J7" s="60"/>
      <c r="K7" s="60"/>
      <c r="L7" s="60"/>
      <c r="M7" s="60"/>
      <c r="N7" s="61"/>
      <c r="O7" s="60"/>
      <c r="P7" s="60"/>
      <c r="Q7" s="62"/>
      <c r="R7" s="62"/>
      <c r="S7" s="62"/>
      <c r="T7" s="62"/>
      <c r="U7" s="60"/>
      <c r="V7" s="61"/>
      <c r="W7" s="60"/>
      <c r="X7" s="60"/>
      <c r="Y7" s="60"/>
      <c r="Z7" s="60"/>
      <c r="AA7" s="60"/>
    </row>
    <row r="8" spans="1:27" ht="121.5" x14ac:dyDescent="0.2">
      <c r="A8" s="15">
        <v>1</v>
      </c>
      <c r="B8" s="15" t="s">
        <v>358</v>
      </c>
      <c r="C8" s="15" t="s">
        <v>124</v>
      </c>
      <c r="D8" s="15" t="s">
        <v>124</v>
      </c>
      <c r="E8" s="15" t="s">
        <v>390</v>
      </c>
      <c r="F8" s="15" t="s">
        <v>391</v>
      </c>
      <c r="G8" s="15" t="s">
        <v>387</v>
      </c>
      <c r="H8" s="15" t="s">
        <v>326</v>
      </c>
      <c r="I8" s="15" t="s">
        <v>392</v>
      </c>
      <c r="J8" s="15" t="s">
        <v>393</v>
      </c>
      <c r="K8" s="15" t="s">
        <v>14</v>
      </c>
      <c r="L8" s="15" t="s">
        <v>14</v>
      </c>
      <c r="M8" s="15" t="s">
        <v>72</v>
      </c>
      <c r="N8" s="20">
        <v>41757</v>
      </c>
      <c r="O8" s="15" t="s">
        <v>394</v>
      </c>
      <c r="P8" s="15" t="s">
        <v>394</v>
      </c>
      <c r="Q8" s="15" t="s">
        <v>124</v>
      </c>
      <c r="R8" s="15" t="s">
        <v>124</v>
      </c>
      <c r="S8" s="15" t="s">
        <v>124</v>
      </c>
      <c r="T8" s="15" t="s">
        <v>124</v>
      </c>
      <c r="U8" s="15" t="s">
        <v>306</v>
      </c>
      <c r="V8" s="20">
        <v>44495</v>
      </c>
      <c r="W8" s="15" t="s">
        <v>124</v>
      </c>
      <c r="X8" s="15" t="s">
        <v>124</v>
      </c>
      <c r="Y8" s="15" t="s">
        <v>124</v>
      </c>
      <c r="Z8" s="15" t="s">
        <v>98</v>
      </c>
      <c r="AA8" s="15" t="s">
        <v>124</v>
      </c>
    </row>
    <row r="9" spans="1:27" ht="135" x14ac:dyDescent="0.2">
      <c r="A9" s="15">
        <v>2</v>
      </c>
      <c r="B9" s="15" t="s">
        <v>358</v>
      </c>
      <c r="C9" s="15" t="s">
        <v>124</v>
      </c>
      <c r="D9" s="15" t="s">
        <v>124</v>
      </c>
      <c r="E9" s="15" t="s">
        <v>373</v>
      </c>
      <c r="F9" s="15" t="s">
        <v>1134</v>
      </c>
      <c r="G9" s="15" t="s">
        <v>326</v>
      </c>
      <c r="H9" s="15" t="s">
        <v>331</v>
      </c>
      <c r="I9" s="15" t="s">
        <v>327</v>
      </c>
      <c r="J9" s="15" t="s">
        <v>374</v>
      </c>
      <c r="K9" s="15" t="s">
        <v>14</v>
      </c>
      <c r="L9" s="15" t="s">
        <v>14</v>
      </c>
      <c r="M9" s="15" t="s">
        <v>72</v>
      </c>
      <c r="N9" s="20">
        <v>43728</v>
      </c>
      <c r="O9" s="15" t="s">
        <v>375</v>
      </c>
      <c r="P9" s="15" t="s">
        <v>124</v>
      </c>
      <c r="Q9" s="15" t="s">
        <v>124</v>
      </c>
      <c r="R9" s="15" t="s">
        <v>124</v>
      </c>
      <c r="S9" s="15" t="s">
        <v>124</v>
      </c>
      <c r="T9" s="15" t="s">
        <v>124</v>
      </c>
      <c r="U9" s="15" t="s">
        <v>306</v>
      </c>
      <c r="V9" s="20">
        <v>44495</v>
      </c>
      <c r="W9" s="15" t="s">
        <v>124</v>
      </c>
      <c r="X9" s="15" t="s">
        <v>124</v>
      </c>
      <c r="Y9" s="15" t="s">
        <v>124</v>
      </c>
      <c r="Z9" s="15" t="s">
        <v>98</v>
      </c>
      <c r="AA9" s="15" t="s">
        <v>124</v>
      </c>
    </row>
    <row r="10" spans="1:27" ht="409.5" x14ac:dyDescent="0.2">
      <c r="A10" s="15">
        <v>3</v>
      </c>
      <c r="B10" s="15" t="s">
        <v>358</v>
      </c>
      <c r="C10" s="15" t="s">
        <v>336</v>
      </c>
      <c r="D10" s="15" t="s">
        <v>124</v>
      </c>
      <c r="E10" s="15" t="s">
        <v>337</v>
      </c>
      <c r="F10" s="15" t="s">
        <v>1143</v>
      </c>
      <c r="G10" s="15" t="s">
        <v>326</v>
      </c>
      <c r="H10" s="15" t="s">
        <v>331</v>
      </c>
      <c r="I10" s="15" t="s">
        <v>327</v>
      </c>
      <c r="J10" s="15" t="s">
        <v>338</v>
      </c>
      <c r="K10" s="15" t="s">
        <v>21</v>
      </c>
      <c r="L10" s="15" t="s">
        <v>21</v>
      </c>
      <c r="M10" s="15" t="s">
        <v>72</v>
      </c>
      <c r="N10" s="20">
        <v>41757</v>
      </c>
      <c r="O10" s="15" t="s">
        <v>1064</v>
      </c>
      <c r="P10" s="15" t="s">
        <v>1063</v>
      </c>
      <c r="Q10" s="15" t="s">
        <v>124</v>
      </c>
      <c r="R10" s="15" t="s">
        <v>124</v>
      </c>
      <c r="S10" s="15" t="s">
        <v>124</v>
      </c>
      <c r="T10" s="15" t="s">
        <v>1148</v>
      </c>
      <c r="U10" s="15" t="s">
        <v>306</v>
      </c>
      <c r="V10" s="20">
        <v>44495</v>
      </c>
      <c r="W10" s="15" t="s">
        <v>124</v>
      </c>
      <c r="X10" s="15" t="s">
        <v>124</v>
      </c>
      <c r="Y10" s="15" t="s">
        <v>124</v>
      </c>
      <c r="Z10" s="15" t="s">
        <v>98</v>
      </c>
      <c r="AA10" s="15" t="s">
        <v>124</v>
      </c>
    </row>
    <row r="11" spans="1:27" ht="409.5" x14ac:dyDescent="0.2">
      <c r="A11" s="15">
        <v>4</v>
      </c>
      <c r="B11" s="15" t="s">
        <v>358</v>
      </c>
      <c r="C11" s="15" t="s">
        <v>124</v>
      </c>
      <c r="D11" s="15" t="s">
        <v>124</v>
      </c>
      <c r="E11" s="15" t="s">
        <v>341</v>
      </c>
      <c r="F11" s="15" t="s">
        <v>342</v>
      </c>
      <c r="G11" s="15" t="s">
        <v>326</v>
      </c>
      <c r="H11" s="15" t="s">
        <v>331</v>
      </c>
      <c r="I11" s="15" t="s">
        <v>327</v>
      </c>
      <c r="J11" s="15" t="s">
        <v>1068</v>
      </c>
      <c r="K11" s="15" t="s">
        <v>14</v>
      </c>
      <c r="L11" s="15" t="s">
        <v>14</v>
      </c>
      <c r="M11" s="15" t="s">
        <v>72</v>
      </c>
      <c r="N11" s="20">
        <v>41758</v>
      </c>
      <c r="O11" s="15" t="s">
        <v>343</v>
      </c>
      <c r="P11" s="15" t="s">
        <v>1137</v>
      </c>
      <c r="Q11" s="15" t="s">
        <v>332</v>
      </c>
      <c r="R11" s="15" t="s">
        <v>124</v>
      </c>
      <c r="S11" s="15" t="s">
        <v>124</v>
      </c>
      <c r="T11" s="15" t="s">
        <v>124</v>
      </c>
      <c r="U11" s="15" t="s">
        <v>306</v>
      </c>
      <c r="V11" s="20">
        <v>44495</v>
      </c>
      <c r="W11" s="15" t="s">
        <v>124</v>
      </c>
      <c r="X11" s="15" t="s">
        <v>124</v>
      </c>
      <c r="Y11" s="15" t="s">
        <v>124</v>
      </c>
      <c r="Z11" s="15" t="s">
        <v>98</v>
      </c>
      <c r="AA11" s="15" t="s">
        <v>124</v>
      </c>
    </row>
    <row r="12" spans="1:27" ht="229.5" x14ac:dyDescent="0.2">
      <c r="A12" s="15">
        <v>5</v>
      </c>
      <c r="B12" s="15" t="s">
        <v>358</v>
      </c>
      <c r="C12" s="15" t="s">
        <v>376</v>
      </c>
      <c r="D12" s="15" t="s">
        <v>124</v>
      </c>
      <c r="E12" s="15" t="s">
        <v>377</v>
      </c>
      <c r="F12" s="15" t="s">
        <v>1144</v>
      </c>
      <c r="G12" s="15" t="s">
        <v>326</v>
      </c>
      <c r="H12" s="15" t="s">
        <v>331</v>
      </c>
      <c r="I12" s="15" t="s">
        <v>327</v>
      </c>
      <c r="J12" s="15" t="s">
        <v>374</v>
      </c>
      <c r="K12" s="15" t="s">
        <v>14</v>
      </c>
      <c r="L12" s="15" t="s">
        <v>14</v>
      </c>
      <c r="M12" s="15" t="s">
        <v>72</v>
      </c>
      <c r="N12" s="20">
        <v>43728</v>
      </c>
      <c r="O12" s="15" t="s">
        <v>1149</v>
      </c>
      <c r="P12" s="15" t="s">
        <v>124</v>
      </c>
      <c r="Q12" s="15" t="s">
        <v>124</v>
      </c>
      <c r="R12" s="15" t="s">
        <v>124</v>
      </c>
      <c r="S12" s="15" t="s">
        <v>124</v>
      </c>
      <c r="T12" s="15" t="s">
        <v>124</v>
      </c>
      <c r="U12" s="15" t="s">
        <v>306</v>
      </c>
      <c r="V12" s="20">
        <v>44495</v>
      </c>
      <c r="W12" s="15" t="s">
        <v>124</v>
      </c>
      <c r="X12" s="15" t="s">
        <v>124</v>
      </c>
      <c r="Y12" s="15" t="s">
        <v>124</v>
      </c>
      <c r="Z12" s="15" t="s">
        <v>98</v>
      </c>
      <c r="AA12" s="15" t="s">
        <v>124</v>
      </c>
    </row>
    <row r="13" spans="1:27" ht="175.5" x14ac:dyDescent="0.2">
      <c r="A13" s="15">
        <v>6</v>
      </c>
      <c r="B13" s="15" t="s">
        <v>358</v>
      </c>
      <c r="C13" s="15" t="s">
        <v>378</v>
      </c>
      <c r="D13" s="15" t="s">
        <v>379</v>
      </c>
      <c r="E13" s="15" t="s">
        <v>380</v>
      </c>
      <c r="F13" s="15" t="s">
        <v>1145</v>
      </c>
      <c r="G13" s="15" t="s">
        <v>326</v>
      </c>
      <c r="H13" s="15" t="s">
        <v>331</v>
      </c>
      <c r="I13" s="15" t="s">
        <v>327</v>
      </c>
      <c r="J13" s="15" t="s">
        <v>1069</v>
      </c>
      <c r="K13" s="15" t="s">
        <v>14</v>
      </c>
      <c r="L13" s="15" t="s">
        <v>14</v>
      </c>
      <c r="M13" s="15" t="s">
        <v>72</v>
      </c>
      <c r="N13" s="20">
        <v>43728</v>
      </c>
      <c r="O13" s="15" t="s">
        <v>381</v>
      </c>
      <c r="P13" s="15" t="s">
        <v>382</v>
      </c>
      <c r="Q13" s="15" t="s">
        <v>124</v>
      </c>
      <c r="R13" s="15" t="s">
        <v>124</v>
      </c>
      <c r="S13" s="15" t="s">
        <v>124</v>
      </c>
      <c r="T13" s="15" t="s">
        <v>124</v>
      </c>
      <c r="U13" s="15" t="s">
        <v>306</v>
      </c>
      <c r="V13" s="20">
        <v>44495</v>
      </c>
      <c r="W13" s="15" t="s">
        <v>124</v>
      </c>
      <c r="X13" s="15" t="s">
        <v>124</v>
      </c>
      <c r="Y13" s="15" t="s">
        <v>124</v>
      </c>
      <c r="Z13" s="15" t="s">
        <v>98</v>
      </c>
      <c r="AA13" s="15" t="s">
        <v>124</v>
      </c>
    </row>
    <row r="14" spans="1:27" ht="108" x14ac:dyDescent="0.2">
      <c r="A14" s="15">
        <v>7</v>
      </c>
      <c r="B14" s="15" t="s">
        <v>358</v>
      </c>
      <c r="C14" s="15" t="s">
        <v>367</v>
      </c>
      <c r="D14" s="15" t="s">
        <v>368</v>
      </c>
      <c r="E14" s="15" t="s">
        <v>369</v>
      </c>
      <c r="F14" s="15" t="s">
        <v>1146</v>
      </c>
      <c r="G14" s="15" t="s">
        <v>326</v>
      </c>
      <c r="H14" s="15" t="s">
        <v>331</v>
      </c>
      <c r="I14" s="15" t="s">
        <v>327</v>
      </c>
      <c r="J14" s="15" t="s">
        <v>370</v>
      </c>
      <c r="K14" s="15" t="s">
        <v>14</v>
      </c>
      <c r="L14" s="15" t="s">
        <v>14</v>
      </c>
      <c r="M14" s="15" t="s">
        <v>72</v>
      </c>
      <c r="N14" s="20">
        <v>43728</v>
      </c>
      <c r="O14" s="15" t="s">
        <v>371</v>
      </c>
      <c r="P14" s="15" t="s">
        <v>372</v>
      </c>
      <c r="Q14" s="15" t="s">
        <v>124</v>
      </c>
      <c r="R14" s="15" t="s">
        <v>124</v>
      </c>
      <c r="S14" s="15" t="s">
        <v>124</v>
      </c>
      <c r="T14" s="15" t="s">
        <v>124</v>
      </c>
      <c r="U14" s="15" t="s">
        <v>306</v>
      </c>
      <c r="V14" s="20">
        <v>44495</v>
      </c>
      <c r="W14" s="15" t="s">
        <v>124</v>
      </c>
      <c r="X14" s="15" t="s">
        <v>124</v>
      </c>
      <c r="Y14" s="15" t="s">
        <v>124</v>
      </c>
      <c r="Z14" s="15" t="s">
        <v>98</v>
      </c>
      <c r="AA14" s="15" t="s">
        <v>124</v>
      </c>
    </row>
    <row r="15" spans="1:27" ht="175.5" x14ac:dyDescent="0.2">
      <c r="A15" s="15">
        <v>8</v>
      </c>
      <c r="B15" s="15" t="s">
        <v>358</v>
      </c>
      <c r="C15" s="15" t="s">
        <v>124</v>
      </c>
      <c r="D15" s="15" t="s">
        <v>124</v>
      </c>
      <c r="E15" s="15" t="s">
        <v>1150</v>
      </c>
      <c r="F15" s="15" t="s">
        <v>1147</v>
      </c>
      <c r="G15" s="15" t="s">
        <v>326</v>
      </c>
      <c r="H15" s="15" t="s">
        <v>331</v>
      </c>
      <c r="I15" s="15" t="s">
        <v>327</v>
      </c>
      <c r="J15" s="15" t="s">
        <v>359</v>
      </c>
      <c r="K15" s="15" t="s">
        <v>14</v>
      </c>
      <c r="L15" s="15" t="s">
        <v>14</v>
      </c>
      <c r="M15" s="15" t="s">
        <v>72</v>
      </c>
      <c r="N15" s="20">
        <v>43728</v>
      </c>
      <c r="O15" s="15" t="s">
        <v>1149</v>
      </c>
      <c r="P15" s="15" t="s">
        <v>1151</v>
      </c>
      <c r="Q15" s="15" t="s">
        <v>124</v>
      </c>
      <c r="R15" s="15" t="s">
        <v>124</v>
      </c>
      <c r="S15" s="15" t="s">
        <v>124</v>
      </c>
      <c r="T15" s="15" t="s">
        <v>124</v>
      </c>
      <c r="U15" s="15" t="s">
        <v>306</v>
      </c>
      <c r="V15" s="20">
        <v>44495</v>
      </c>
      <c r="W15" s="15" t="s">
        <v>124</v>
      </c>
      <c r="X15" s="15" t="s">
        <v>124</v>
      </c>
      <c r="Y15" s="15" t="s">
        <v>124</v>
      </c>
      <c r="Z15" s="15" t="s">
        <v>98</v>
      </c>
      <c r="AA15" s="15" t="s">
        <v>124</v>
      </c>
    </row>
    <row r="16" spans="1:27" ht="148.5" x14ac:dyDescent="0.2">
      <c r="A16" s="15">
        <v>9</v>
      </c>
      <c r="B16" s="15" t="s">
        <v>358</v>
      </c>
      <c r="C16" s="15" t="s">
        <v>356</v>
      </c>
      <c r="D16" s="15" t="s">
        <v>124</v>
      </c>
      <c r="E16" s="15" t="s">
        <v>357</v>
      </c>
      <c r="F16" s="15" t="s">
        <v>1152</v>
      </c>
      <c r="G16" s="15" t="s">
        <v>326</v>
      </c>
      <c r="H16" s="15" t="s">
        <v>331</v>
      </c>
      <c r="I16" s="15" t="s">
        <v>327</v>
      </c>
      <c r="J16" s="15" t="s">
        <v>1021</v>
      </c>
      <c r="K16" s="15" t="s">
        <v>14</v>
      </c>
      <c r="L16" s="15" t="s">
        <v>14</v>
      </c>
      <c r="M16" s="15" t="s">
        <v>72</v>
      </c>
      <c r="N16" s="20">
        <v>41762</v>
      </c>
      <c r="O16" s="15" t="s">
        <v>1153</v>
      </c>
      <c r="P16" s="15" t="s">
        <v>89</v>
      </c>
      <c r="Q16" s="15" t="s">
        <v>124</v>
      </c>
      <c r="R16" s="15" t="s">
        <v>332</v>
      </c>
      <c r="S16" s="15" t="s">
        <v>124</v>
      </c>
      <c r="T16" s="15" t="s">
        <v>124</v>
      </c>
      <c r="U16" s="15" t="s">
        <v>306</v>
      </c>
      <c r="V16" s="20">
        <v>44495</v>
      </c>
      <c r="W16" s="15" t="s">
        <v>124</v>
      </c>
      <c r="X16" s="15" t="s">
        <v>124</v>
      </c>
      <c r="Y16" s="15" t="s">
        <v>124</v>
      </c>
      <c r="Z16" s="15" t="s">
        <v>98</v>
      </c>
      <c r="AA16" s="15" t="s">
        <v>124</v>
      </c>
    </row>
    <row r="17" spans="1:27" ht="108" x14ac:dyDescent="0.2">
      <c r="A17" s="15">
        <v>10</v>
      </c>
      <c r="B17" s="15" t="s">
        <v>836</v>
      </c>
      <c r="C17" s="16" t="s">
        <v>843</v>
      </c>
      <c r="D17" s="15" t="s">
        <v>844</v>
      </c>
      <c r="E17" s="15" t="s">
        <v>845</v>
      </c>
      <c r="F17" s="19" t="s">
        <v>1154</v>
      </c>
      <c r="G17" s="21" t="s">
        <v>841</v>
      </c>
      <c r="H17" s="21" t="s">
        <v>841</v>
      </c>
      <c r="I17" s="21" t="s">
        <v>841</v>
      </c>
      <c r="J17" s="15" t="s">
        <v>842</v>
      </c>
      <c r="K17" s="16" t="s">
        <v>14</v>
      </c>
      <c r="L17" s="16" t="s">
        <v>14</v>
      </c>
      <c r="M17" s="16" t="s">
        <v>72</v>
      </c>
      <c r="N17" s="22">
        <v>43411</v>
      </c>
      <c r="O17" s="22" t="s">
        <v>280</v>
      </c>
      <c r="P17" s="22" t="s">
        <v>280</v>
      </c>
      <c r="Q17" s="16" t="s">
        <v>124</v>
      </c>
      <c r="R17" s="16" t="s">
        <v>124</v>
      </c>
      <c r="S17" s="16" t="s">
        <v>124</v>
      </c>
      <c r="T17" s="16" t="s">
        <v>124</v>
      </c>
      <c r="U17" s="15" t="s">
        <v>306</v>
      </c>
      <c r="V17" s="32">
        <v>44495</v>
      </c>
      <c r="W17" s="16" t="s">
        <v>547</v>
      </c>
      <c r="X17" s="19" t="s">
        <v>544</v>
      </c>
      <c r="Y17" s="15" t="s">
        <v>124</v>
      </c>
      <c r="Z17" s="15" t="s">
        <v>98</v>
      </c>
      <c r="AA17" s="15" t="s">
        <v>124</v>
      </c>
    </row>
    <row r="18" spans="1:27" ht="270" x14ac:dyDescent="0.2">
      <c r="A18" s="15">
        <v>11</v>
      </c>
      <c r="B18" s="15" t="s">
        <v>836</v>
      </c>
      <c r="C18" s="16" t="s">
        <v>846</v>
      </c>
      <c r="D18" s="15" t="s">
        <v>847</v>
      </c>
      <c r="E18" s="15" t="s">
        <v>848</v>
      </c>
      <c r="F18" s="19" t="s">
        <v>849</v>
      </c>
      <c r="G18" s="21" t="s">
        <v>841</v>
      </c>
      <c r="H18" s="21" t="s">
        <v>841</v>
      </c>
      <c r="I18" s="21" t="s">
        <v>841</v>
      </c>
      <c r="J18" s="15" t="s">
        <v>850</v>
      </c>
      <c r="K18" s="16" t="s">
        <v>21</v>
      </c>
      <c r="L18" s="16" t="s">
        <v>21</v>
      </c>
      <c r="M18" s="16" t="s">
        <v>72</v>
      </c>
      <c r="N18" s="22">
        <v>43714</v>
      </c>
      <c r="O18" s="22" t="s">
        <v>482</v>
      </c>
      <c r="P18" s="22" t="s">
        <v>482</v>
      </c>
      <c r="Q18" s="16" t="s">
        <v>124</v>
      </c>
      <c r="R18" s="16" t="s">
        <v>124</v>
      </c>
      <c r="S18" s="16" t="s">
        <v>124</v>
      </c>
      <c r="T18" s="16" t="s">
        <v>124</v>
      </c>
      <c r="U18" s="28" t="s">
        <v>11</v>
      </c>
      <c r="V18" s="32">
        <v>43714</v>
      </c>
      <c r="W18" s="15" t="s">
        <v>260</v>
      </c>
      <c r="X18" s="15" t="s">
        <v>231</v>
      </c>
      <c r="Y18" s="15" t="s">
        <v>801</v>
      </c>
      <c r="Z18" s="15" t="s">
        <v>291</v>
      </c>
      <c r="AA18" s="15" t="s">
        <v>78</v>
      </c>
    </row>
    <row r="19" spans="1:27" ht="54" x14ac:dyDescent="0.2">
      <c r="A19" s="15">
        <v>12</v>
      </c>
      <c r="B19" s="15" t="s">
        <v>836</v>
      </c>
      <c r="C19" s="16" t="s">
        <v>837</v>
      </c>
      <c r="D19" s="15" t="s">
        <v>856</v>
      </c>
      <c r="E19" s="15" t="s">
        <v>857</v>
      </c>
      <c r="F19" s="19" t="s">
        <v>858</v>
      </c>
      <c r="G19" s="21" t="s">
        <v>841</v>
      </c>
      <c r="H19" s="21" t="s">
        <v>841</v>
      </c>
      <c r="I19" s="21" t="s">
        <v>841</v>
      </c>
      <c r="J19" s="15" t="s">
        <v>842</v>
      </c>
      <c r="K19" s="16" t="s">
        <v>14</v>
      </c>
      <c r="L19" s="16" t="s">
        <v>14</v>
      </c>
      <c r="M19" s="16" t="s">
        <v>72</v>
      </c>
      <c r="N19" s="22">
        <v>43411</v>
      </c>
      <c r="O19" s="22" t="s">
        <v>89</v>
      </c>
      <c r="P19" s="22" t="s">
        <v>89</v>
      </c>
      <c r="Q19" s="16" t="s">
        <v>124</v>
      </c>
      <c r="R19" s="16" t="s">
        <v>124</v>
      </c>
      <c r="S19" s="16" t="s">
        <v>124</v>
      </c>
      <c r="T19" s="16" t="s">
        <v>124</v>
      </c>
      <c r="U19" s="15" t="s">
        <v>306</v>
      </c>
      <c r="V19" s="31" t="s">
        <v>124</v>
      </c>
      <c r="W19" s="15" t="s">
        <v>124</v>
      </c>
      <c r="X19" s="15" t="s">
        <v>124</v>
      </c>
      <c r="Y19" s="15" t="s">
        <v>124</v>
      </c>
      <c r="Z19" s="30" t="s">
        <v>124</v>
      </c>
      <c r="AA19" s="30" t="s">
        <v>124</v>
      </c>
    </row>
    <row r="20" spans="1:27" ht="270" x14ac:dyDescent="0.2">
      <c r="A20" s="15">
        <v>13</v>
      </c>
      <c r="B20" s="15" t="s">
        <v>836</v>
      </c>
      <c r="C20" s="16" t="s">
        <v>837</v>
      </c>
      <c r="D20" s="15" t="s">
        <v>859</v>
      </c>
      <c r="E20" s="15" t="s">
        <v>860</v>
      </c>
      <c r="F20" s="19" t="s">
        <v>861</v>
      </c>
      <c r="G20" s="21" t="s">
        <v>841</v>
      </c>
      <c r="H20" s="21" t="s">
        <v>841</v>
      </c>
      <c r="I20" s="21" t="s">
        <v>841</v>
      </c>
      <c r="J20" s="15" t="s">
        <v>842</v>
      </c>
      <c r="K20" s="16" t="s">
        <v>7</v>
      </c>
      <c r="L20" s="16" t="s">
        <v>7</v>
      </c>
      <c r="M20" s="16" t="s">
        <v>72</v>
      </c>
      <c r="N20" s="22">
        <v>43411</v>
      </c>
      <c r="O20" s="22" t="s">
        <v>482</v>
      </c>
      <c r="P20" s="22" t="s">
        <v>482</v>
      </c>
      <c r="Q20" s="16" t="s">
        <v>124</v>
      </c>
      <c r="R20" s="16" t="s">
        <v>124</v>
      </c>
      <c r="S20" s="16" t="s">
        <v>124</v>
      </c>
      <c r="T20" s="16" t="s">
        <v>124</v>
      </c>
      <c r="U20" s="28" t="s">
        <v>11</v>
      </c>
      <c r="V20" s="22">
        <v>43411</v>
      </c>
      <c r="W20" s="15" t="s">
        <v>260</v>
      </c>
      <c r="X20" s="15" t="s">
        <v>231</v>
      </c>
      <c r="Y20" s="15" t="s">
        <v>801</v>
      </c>
      <c r="Z20" s="15" t="s">
        <v>291</v>
      </c>
      <c r="AA20" s="15" t="s">
        <v>78</v>
      </c>
    </row>
    <row r="21" spans="1:27" ht="108" x14ac:dyDescent="0.2">
      <c r="A21" s="15">
        <v>14</v>
      </c>
      <c r="B21" s="15" t="s">
        <v>836</v>
      </c>
      <c r="C21" s="16" t="s">
        <v>837</v>
      </c>
      <c r="D21" s="15" t="s">
        <v>838</v>
      </c>
      <c r="E21" s="15" t="s">
        <v>839</v>
      </c>
      <c r="F21" s="19" t="s">
        <v>840</v>
      </c>
      <c r="G21" s="21" t="s">
        <v>841</v>
      </c>
      <c r="H21" s="21" t="s">
        <v>841</v>
      </c>
      <c r="I21" s="21" t="s">
        <v>841</v>
      </c>
      <c r="J21" s="15" t="s">
        <v>842</v>
      </c>
      <c r="K21" s="16" t="s">
        <v>14</v>
      </c>
      <c r="L21" s="16" t="s">
        <v>14</v>
      </c>
      <c r="M21" s="16" t="s">
        <v>72</v>
      </c>
      <c r="N21" s="22">
        <v>44014</v>
      </c>
      <c r="O21" s="22" t="s">
        <v>280</v>
      </c>
      <c r="P21" s="22" t="s">
        <v>280</v>
      </c>
      <c r="Q21" s="16" t="s">
        <v>124</v>
      </c>
      <c r="R21" s="16" t="s">
        <v>124</v>
      </c>
      <c r="S21" s="16" t="s">
        <v>124</v>
      </c>
      <c r="T21" s="16" t="s">
        <v>124</v>
      </c>
      <c r="U21" s="15" t="s">
        <v>306</v>
      </c>
      <c r="V21" s="32">
        <v>44495</v>
      </c>
      <c r="W21" s="16" t="s">
        <v>547</v>
      </c>
      <c r="X21" s="19" t="s">
        <v>544</v>
      </c>
      <c r="Y21" s="15" t="s">
        <v>124</v>
      </c>
      <c r="Z21" s="15" t="s">
        <v>98</v>
      </c>
      <c r="AA21" s="15" t="s">
        <v>124</v>
      </c>
    </row>
    <row r="22" spans="1:27" ht="40.5" x14ac:dyDescent="0.2">
      <c r="A22" s="15">
        <v>15</v>
      </c>
      <c r="B22" s="15" t="s">
        <v>836</v>
      </c>
      <c r="C22" s="16" t="s">
        <v>124</v>
      </c>
      <c r="D22" s="16" t="s">
        <v>124</v>
      </c>
      <c r="E22" s="18" t="s">
        <v>862</v>
      </c>
      <c r="F22" s="18" t="s">
        <v>862</v>
      </c>
      <c r="G22" s="29" t="s">
        <v>841</v>
      </c>
      <c r="H22" s="29" t="s">
        <v>841</v>
      </c>
      <c r="I22" s="29" t="s">
        <v>841</v>
      </c>
      <c r="J22" s="30" t="s">
        <v>124</v>
      </c>
      <c r="K22" s="30" t="s">
        <v>124</v>
      </c>
      <c r="L22" s="30" t="s">
        <v>124</v>
      </c>
      <c r="M22" s="30" t="s">
        <v>863</v>
      </c>
      <c r="N22" s="31" t="s">
        <v>124</v>
      </c>
      <c r="O22" s="30" t="s">
        <v>124</v>
      </c>
      <c r="P22" s="30" t="s">
        <v>124</v>
      </c>
      <c r="Q22" s="30" t="s">
        <v>124</v>
      </c>
      <c r="R22" s="30" t="s">
        <v>124</v>
      </c>
      <c r="S22" s="30" t="s">
        <v>124</v>
      </c>
      <c r="T22" s="30" t="s">
        <v>124</v>
      </c>
      <c r="U22" s="15" t="s">
        <v>306</v>
      </c>
      <c r="V22" s="20">
        <v>44249</v>
      </c>
      <c r="W22" s="15" t="s">
        <v>124</v>
      </c>
      <c r="X22" s="15" t="s">
        <v>124</v>
      </c>
      <c r="Y22" s="15" t="s">
        <v>124</v>
      </c>
      <c r="Z22" s="30" t="s">
        <v>124</v>
      </c>
      <c r="AA22" s="30" t="s">
        <v>124</v>
      </c>
    </row>
    <row r="23" spans="1:27" ht="67.5" x14ac:dyDescent="0.2">
      <c r="A23" s="15">
        <v>16</v>
      </c>
      <c r="B23" s="15" t="s">
        <v>836</v>
      </c>
      <c r="C23" s="16" t="s">
        <v>837</v>
      </c>
      <c r="D23" s="15" t="s">
        <v>851</v>
      </c>
      <c r="E23" s="15" t="s">
        <v>852</v>
      </c>
      <c r="F23" s="19" t="s">
        <v>853</v>
      </c>
      <c r="G23" s="21" t="s">
        <v>841</v>
      </c>
      <c r="H23" s="21" t="s">
        <v>841</v>
      </c>
      <c r="I23" s="21" t="s">
        <v>841</v>
      </c>
      <c r="J23" s="15" t="s">
        <v>854</v>
      </c>
      <c r="K23" s="16" t="s">
        <v>21</v>
      </c>
      <c r="L23" s="16" t="s">
        <v>21</v>
      </c>
      <c r="M23" s="16" t="s">
        <v>72</v>
      </c>
      <c r="N23" s="22">
        <v>43411</v>
      </c>
      <c r="O23" s="22" t="s">
        <v>855</v>
      </c>
      <c r="P23" s="22" t="s">
        <v>855</v>
      </c>
      <c r="Q23" s="16" t="s">
        <v>124</v>
      </c>
      <c r="R23" s="16" t="s">
        <v>124</v>
      </c>
      <c r="S23" s="16" t="s">
        <v>124</v>
      </c>
      <c r="T23" s="16" t="s">
        <v>124</v>
      </c>
      <c r="U23" s="15" t="s">
        <v>306</v>
      </c>
      <c r="V23" s="22">
        <v>43411</v>
      </c>
      <c r="W23" s="15" t="s">
        <v>124</v>
      </c>
      <c r="X23" s="15" t="s">
        <v>124</v>
      </c>
      <c r="Y23" s="15" t="s">
        <v>124</v>
      </c>
      <c r="Z23" s="15" t="s">
        <v>98</v>
      </c>
      <c r="AA23" s="15" t="s">
        <v>124</v>
      </c>
    </row>
    <row r="24" spans="1:27" ht="409.5" x14ac:dyDescent="0.2">
      <c r="A24" s="15">
        <v>17</v>
      </c>
      <c r="B24" s="15" t="s">
        <v>182</v>
      </c>
      <c r="C24" s="15" t="s">
        <v>161</v>
      </c>
      <c r="D24" s="15" t="s">
        <v>124</v>
      </c>
      <c r="E24" s="15" t="s">
        <v>162</v>
      </c>
      <c r="F24" s="15" t="s">
        <v>1155</v>
      </c>
      <c r="G24" s="15" t="s">
        <v>163</v>
      </c>
      <c r="H24" s="15" t="s">
        <v>164</v>
      </c>
      <c r="I24" s="15" t="s">
        <v>165</v>
      </c>
      <c r="J24" s="15" t="s">
        <v>166</v>
      </c>
      <c r="K24" s="15" t="s">
        <v>7</v>
      </c>
      <c r="L24" s="15" t="s">
        <v>7</v>
      </c>
      <c r="M24" s="15" t="s">
        <v>72</v>
      </c>
      <c r="N24" s="20">
        <v>42780</v>
      </c>
      <c r="O24" s="15" t="s">
        <v>167</v>
      </c>
      <c r="P24" s="15" t="s">
        <v>167</v>
      </c>
      <c r="Q24" s="15" t="s">
        <v>8</v>
      </c>
      <c r="R24" s="15" t="s">
        <v>124</v>
      </c>
      <c r="S24" s="15" t="s">
        <v>124</v>
      </c>
      <c r="T24" s="15" t="s">
        <v>124</v>
      </c>
      <c r="U24" s="15" t="s">
        <v>306</v>
      </c>
      <c r="V24" s="20">
        <v>44495</v>
      </c>
      <c r="W24" s="15" t="s">
        <v>124</v>
      </c>
      <c r="X24" s="15" t="s">
        <v>124</v>
      </c>
      <c r="Y24" s="15" t="s">
        <v>124</v>
      </c>
      <c r="Z24" s="15" t="s">
        <v>98</v>
      </c>
      <c r="AA24" s="15" t="s">
        <v>256</v>
      </c>
    </row>
    <row r="25" spans="1:27" ht="351" x14ac:dyDescent="0.2">
      <c r="A25" s="15">
        <v>18</v>
      </c>
      <c r="B25" s="15" t="s">
        <v>182</v>
      </c>
      <c r="C25" s="15" t="s">
        <v>124</v>
      </c>
      <c r="D25" s="15" t="s">
        <v>124</v>
      </c>
      <c r="E25" s="15" t="s">
        <v>169</v>
      </c>
      <c r="F25" s="15" t="s">
        <v>170</v>
      </c>
      <c r="G25" s="15" t="s">
        <v>163</v>
      </c>
      <c r="H25" s="15" t="s">
        <v>164</v>
      </c>
      <c r="I25" s="15" t="s">
        <v>165</v>
      </c>
      <c r="J25" s="15" t="s">
        <v>171</v>
      </c>
      <c r="K25" s="15" t="s">
        <v>7</v>
      </c>
      <c r="L25" s="15" t="s">
        <v>7</v>
      </c>
      <c r="M25" s="15" t="s">
        <v>72</v>
      </c>
      <c r="N25" s="20">
        <v>42781</v>
      </c>
      <c r="O25" s="15" t="s">
        <v>73</v>
      </c>
      <c r="P25" s="15" t="s">
        <v>73</v>
      </c>
      <c r="Q25" s="15" t="s">
        <v>8</v>
      </c>
      <c r="R25" s="15" t="s">
        <v>124</v>
      </c>
      <c r="S25" s="15" t="s">
        <v>124</v>
      </c>
      <c r="T25" s="15" t="s">
        <v>124</v>
      </c>
      <c r="U25" s="15" t="s">
        <v>306</v>
      </c>
      <c r="V25" s="20">
        <v>44495</v>
      </c>
      <c r="W25" s="15" t="s">
        <v>124</v>
      </c>
      <c r="X25" s="15" t="s">
        <v>124</v>
      </c>
      <c r="Y25" s="15" t="s">
        <v>124</v>
      </c>
      <c r="Z25" s="15" t="s">
        <v>98</v>
      </c>
      <c r="AA25" s="15" t="s">
        <v>256</v>
      </c>
    </row>
    <row r="26" spans="1:27" ht="409.5" x14ac:dyDescent="0.2">
      <c r="A26" s="15">
        <v>19</v>
      </c>
      <c r="B26" s="15" t="s">
        <v>182</v>
      </c>
      <c r="C26" s="15" t="s">
        <v>173</v>
      </c>
      <c r="D26" s="15" t="s">
        <v>124</v>
      </c>
      <c r="E26" s="15" t="s">
        <v>174</v>
      </c>
      <c r="F26" s="15" t="s">
        <v>175</v>
      </c>
      <c r="G26" s="15" t="s">
        <v>163</v>
      </c>
      <c r="H26" s="15" t="s">
        <v>164</v>
      </c>
      <c r="I26" s="15" t="s">
        <v>165</v>
      </c>
      <c r="J26" s="15" t="s">
        <v>176</v>
      </c>
      <c r="K26" s="15" t="s">
        <v>7</v>
      </c>
      <c r="L26" s="15" t="s">
        <v>7</v>
      </c>
      <c r="M26" s="15" t="s">
        <v>72</v>
      </c>
      <c r="N26" s="20">
        <v>42782</v>
      </c>
      <c r="O26" s="15" t="s">
        <v>177</v>
      </c>
      <c r="P26" s="15" t="s">
        <v>177</v>
      </c>
      <c r="Q26" s="15" t="s">
        <v>8</v>
      </c>
      <c r="R26" s="15" t="s">
        <v>124</v>
      </c>
      <c r="S26" s="15" t="s">
        <v>124</v>
      </c>
      <c r="T26" s="15" t="s">
        <v>124</v>
      </c>
      <c r="U26" s="15" t="s">
        <v>306</v>
      </c>
      <c r="V26" s="20">
        <v>44495</v>
      </c>
      <c r="W26" s="15" t="s">
        <v>124</v>
      </c>
      <c r="X26" s="15" t="s">
        <v>124</v>
      </c>
      <c r="Y26" s="15" t="s">
        <v>124</v>
      </c>
      <c r="Z26" s="15" t="s">
        <v>98</v>
      </c>
      <c r="AA26" s="15" t="s">
        <v>256</v>
      </c>
    </row>
    <row r="27" spans="1:27" ht="409.5" x14ac:dyDescent="0.2">
      <c r="A27" s="15">
        <v>20</v>
      </c>
      <c r="B27" s="15" t="s">
        <v>182</v>
      </c>
      <c r="C27" s="15" t="s">
        <v>173</v>
      </c>
      <c r="D27" s="15" t="s">
        <v>124</v>
      </c>
      <c r="E27" s="15" t="s">
        <v>178</v>
      </c>
      <c r="F27" s="15" t="s">
        <v>1156</v>
      </c>
      <c r="G27" s="15" t="s">
        <v>163</v>
      </c>
      <c r="H27" s="15" t="s">
        <v>164</v>
      </c>
      <c r="I27" s="15" t="s">
        <v>165</v>
      </c>
      <c r="J27" s="15" t="s">
        <v>179</v>
      </c>
      <c r="K27" s="15" t="s">
        <v>7</v>
      </c>
      <c r="L27" s="15" t="s">
        <v>7</v>
      </c>
      <c r="M27" s="15" t="s">
        <v>72</v>
      </c>
      <c r="N27" s="20">
        <v>42783</v>
      </c>
      <c r="O27" s="15" t="s">
        <v>180</v>
      </c>
      <c r="P27" s="15" t="s">
        <v>181</v>
      </c>
      <c r="Q27" s="15" t="s">
        <v>124</v>
      </c>
      <c r="R27" s="15" t="s">
        <v>124</v>
      </c>
      <c r="S27" s="15" t="s">
        <v>124</v>
      </c>
      <c r="T27" s="15" t="s">
        <v>124</v>
      </c>
      <c r="U27" s="15" t="s">
        <v>306</v>
      </c>
      <c r="V27" s="20">
        <v>44495</v>
      </c>
      <c r="W27" s="15" t="s">
        <v>124</v>
      </c>
      <c r="X27" s="15" t="s">
        <v>124</v>
      </c>
      <c r="Y27" s="15" t="s">
        <v>124</v>
      </c>
      <c r="Z27" s="15" t="s">
        <v>98</v>
      </c>
      <c r="AA27" s="15" t="s">
        <v>256</v>
      </c>
    </row>
    <row r="28" spans="1:27" ht="409.5" x14ac:dyDescent="0.2">
      <c r="A28" s="15">
        <v>21</v>
      </c>
      <c r="B28" s="15" t="s">
        <v>182</v>
      </c>
      <c r="C28" s="15" t="s">
        <v>173</v>
      </c>
      <c r="D28" s="15" t="s">
        <v>124</v>
      </c>
      <c r="E28" s="15" t="s">
        <v>178</v>
      </c>
      <c r="F28" s="15" t="s">
        <v>1156</v>
      </c>
      <c r="G28" s="15" t="s">
        <v>163</v>
      </c>
      <c r="H28" s="15" t="s">
        <v>164</v>
      </c>
      <c r="I28" s="15" t="s">
        <v>165</v>
      </c>
      <c r="J28" s="15" t="s">
        <v>179</v>
      </c>
      <c r="K28" s="15" t="s">
        <v>7</v>
      </c>
      <c r="L28" s="15" t="s">
        <v>7</v>
      </c>
      <c r="M28" s="15" t="s">
        <v>72</v>
      </c>
      <c r="N28" s="20">
        <v>42783</v>
      </c>
      <c r="O28" s="15" t="s">
        <v>180</v>
      </c>
      <c r="P28" s="15" t="s">
        <v>181</v>
      </c>
      <c r="Q28" s="15" t="s">
        <v>8</v>
      </c>
      <c r="R28" s="15" t="s">
        <v>124</v>
      </c>
      <c r="S28" s="15" t="s">
        <v>124</v>
      </c>
      <c r="T28" s="15" t="s">
        <v>124</v>
      </c>
      <c r="U28" s="15" t="s">
        <v>306</v>
      </c>
      <c r="V28" s="20">
        <v>44495</v>
      </c>
      <c r="W28" s="15" t="s">
        <v>124</v>
      </c>
      <c r="X28" s="15" t="s">
        <v>124</v>
      </c>
      <c r="Y28" s="15" t="s">
        <v>124</v>
      </c>
      <c r="Z28" s="15" t="s">
        <v>98</v>
      </c>
      <c r="AA28" s="15" t="s">
        <v>256</v>
      </c>
    </row>
    <row r="29" spans="1:27" ht="108" x14ac:dyDescent="0.2">
      <c r="A29" s="15">
        <v>22</v>
      </c>
      <c r="B29" s="15" t="s">
        <v>182</v>
      </c>
      <c r="C29" s="15" t="s">
        <v>124</v>
      </c>
      <c r="D29" s="15" t="s">
        <v>124</v>
      </c>
      <c r="E29" s="15" t="s">
        <v>219</v>
      </c>
      <c r="F29" s="15" t="s">
        <v>219</v>
      </c>
      <c r="G29" s="15" t="s">
        <v>203</v>
      </c>
      <c r="H29" s="15" t="s">
        <v>217</v>
      </c>
      <c r="I29" s="15" t="s">
        <v>205</v>
      </c>
      <c r="J29" s="15" t="s">
        <v>124</v>
      </c>
      <c r="K29" s="15" t="s">
        <v>21</v>
      </c>
      <c r="L29" s="15" t="s">
        <v>21</v>
      </c>
      <c r="M29" s="15" t="s">
        <v>72</v>
      </c>
      <c r="N29" s="20">
        <v>42779</v>
      </c>
      <c r="O29" s="15" t="s">
        <v>124</v>
      </c>
      <c r="P29" s="15" t="s">
        <v>124</v>
      </c>
      <c r="Q29" s="15" t="s">
        <v>124</v>
      </c>
      <c r="R29" s="15" t="s">
        <v>124</v>
      </c>
      <c r="S29" s="15" t="s">
        <v>124</v>
      </c>
      <c r="T29" s="15" t="s">
        <v>124</v>
      </c>
      <c r="U29" s="28" t="s">
        <v>11</v>
      </c>
      <c r="V29" s="20">
        <v>44186</v>
      </c>
      <c r="W29" s="15" t="s">
        <v>866</v>
      </c>
      <c r="X29" s="15" t="s">
        <v>871</v>
      </c>
      <c r="Y29" s="15" t="s">
        <v>206</v>
      </c>
      <c r="Z29" s="15" t="s">
        <v>207</v>
      </c>
      <c r="AA29" s="15" t="s">
        <v>143</v>
      </c>
    </row>
    <row r="30" spans="1:27" ht="108" x14ac:dyDescent="0.2">
      <c r="A30" s="15">
        <v>23</v>
      </c>
      <c r="B30" s="15" t="s">
        <v>182</v>
      </c>
      <c r="C30" s="15" t="s">
        <v>124</v>
      </c>
      <c r="D30" s="15" t="s">
        <v>124</v>
      </c>
      <c r="E30" s="15" t="s">
        <v>219</v>
      </c>
      <c r="F30" s="15" t="s">
        <v>219</v>
      </c>
      <c r="G30" s="15" t="s">
        <v>203</v>
      </c>
      <c r="H30" s="15" t="s">
        <v>217</v>
      </c>
      <c r="I30" s="15" t="s">
        <v>205</v>
      </c>
      <c r="J30" s="15" t="s">
        <v>124</v>
      </c>
      <c r="K30" s="15" t="s">
        <v>21</v>
      </c>
      <c r="L30" s="15" t="s">
        <v>21</v>
      </c>
      <c r="M30" s="15" t="s">
        <v>72</v>
      </c>
      <c r="N30" s="20">
        <v>42779</v>
      </c>
      <c r="O30" s="15" t="s">
        <v>180</v>
      </c>
      <c r="P30" s="15" t="s">
        <v>180</v>
      </c>
      <c r="Q30" s="15" t="s">
        <v>124</v>
      </c>
      <c r="R30" s="15" t="s">
        <v>124</v>
      </c>
      <c r="S30" s="15" t="s">
        <v>8</v>
      </c>
      <c r="T30" s="15" t="s">
        <v>124</v>
      </c>
      <c r="U30" s="28" t="s">
        <v>11</v>
      </c>
      <c r="V30" s="20">
        <v>44186</v>
      </c>
      <c r="W30" s="15" t="s">
        <v>866</v>
      </c>
      <c r="X30" s="15" t="s">
        <v>871</v>
      </c>
      <c r="Y30" s="15" t="s">
        <v>206</v>
      </c>
      <c r="Z30" s="15" t="s">
        <v>207</v>
      </c>
      <c r="AA30" s="15" t="s">
        <v>143</v>
      </c>
    </row>
    <row r="31" spans="1:27" ht="409.5" x14ac:dyDescent="0.2">
      <c r="A31" s="15">
        <v>24</v>
      </c>
      <c r="B31" s="15" t="s">
        <v>182</v>
      </c>
      <c r="C31" s="15" t="s">
        <v>124</v>
      </c>
      <c r="D31" s="15" t="s">
        <v>124</v>
      </c>
      <c r="E31" s="15" t="s">
        <v>199</v>
      </c>
      <c r="F31" s="15" t="s">
        <v>200</v>
      </c>
      <c r="G31" s="15" t="s">
        <v>186</v>
      </c>
      <c r="H31" s="15" t="s">
        <v>187</v>
      </c>
      <c r="I31" s="15" t="s">
        <v>196</v>
      </c>
      <c r="J31" s="15" t="s">
        <v>201</v>
      </c>
      <c r="K31" s="15" t="s">
        <v>14</v>
      </c>
      <c r="L31" s="15" t="s">
        <v>14</v>
      </c>
      <c r="M31" s="15" t="s">
        <v>72</v>
      </c>
      <c r="N31" s="20">
        <v>43685</v>
      </c>
      <c r="O31" s="15" t="s">
        <v>180</v>
      </c>
      <c r="P31" s="15" t="s">
        <v>181</v>
      </c>
      <c r="Q31" s="15" t="s">
        <v>124</v>
      </c>
      <c r="R31" s="15" t="s">
        <v>124</v>
      </c>
      <c r="S31" s="15" t="s">
        <v>124</v>
      </c>
      <c r="T31" s="15" t="s">
        <v>124</v>
      </c>
      <c r="U31" s="15" t="s">
        <v>306</v>
      </c>
      <c r="V31" s="20">
        <v>44495</v>
      </c>
      <c r="W31" s="15" t="s">
        <v>124</v>
      </c>
      <c r="X31" s="15" t="s">
        <v>124</v>
      </c>
      <c r="Y31" s="15" t="s">
        <v>124</v>
      </c>
      <c r="Z31" s="15" t="s">
        <v>98</v>
      </c>
      <c r="AA31" s="15" t="s">
        <v>124</v>
      </c>
    </row>
    <row r="32" spans="1:27" ht="378" x14ac:dyDescent="0.2">
      <c r="A32" s="15">
        <v>25</v>
      </c>
      <c r="B32" s="15" t="s">
        <v>182</v>
      </c>
      <c r="C32" s="15" t="s">
        <v>124</v>
      </c>
      <c r="D32" s="15" t="s">
        <v>124</v>
      </c>
      <c r="E32" s="15" t="s">
        <v>194</v>
      </c>
      <c r="F32" s="15" t="s">
        <v>195</v>
      </c>
      <c r="G32" s="15" t="s">
        <v>186</v>
      </c>
      <c r="H32" s="15" t="s">
        <v>187</v>
      </c>
      <c r="I32" s="15" t="s">
        <v>196</v>
      </c>
      <c r="J32" s="15" t="s">
        <v>197</v>
      </c>
      <c r="K32" s="15" t="s">
        <v>14</v>
      </c>
      <c r="L32" s="15" t="s">
        <v>14</v>
      </c>
      <c r="M32" s="15" t="s">
        <v>72</v>
      </c>
      <c r="N32" s="20">
        <v>43685</v>
      </c>
      <c r="O32" s="15" t="s">
        <v>180</v>
      </c>
      <c r="P32" s="15" t="s">
        <v>180</v>
      </c>
      <c r="Q32" s="15" t="s">
        <v>124</v>
      </c>
      <c r="R32" s="15" t="s">
        <v>124</v>
      </c>
      <c r="S32" s="15" t="s">
        <v>124</v>
      </c>
      <c r="T32" s="15" t="s">
        <v>124</v>
      </c>
      <c r="U32" s="15" t="s">
        <v>306</v>
      </c>
      <c r="V32" s="20">
        <v>44495</v>
      </c>
      <c r="W32" s="15" t="s">
        <v>124</v>
      </c>
      <c r="X32" s="15" t="s">
        <v>124</v>
      </c>
      <c r="Y32" s="15" t="s">
        <v>124</v>
      </c>
      <c r="Z32" s="15" t="s">
        <v>98</v>
      </c>
      <c r="AA32" s="15" t="s">
        <v>124</v>
      </c>
    </row>
    <row r="33" spans="1:27" ht="270" x14ac:dyDescent="0.2">
      <c r="A33" s="15">
        <v>26</v>
      </c>
      <c r="B33" s="15" t="s">
        <v>182</v>
      </c>
      <c r="C33" s="15" t="s">
        <v>124</v>
      </c>
      <c r="D33" s="15" t="s">
        <v>124</v>
      </c>
      <c r="E33" s="15" t="s">
        <v>226</v>
      </c>
      <c r="F33" s="15" t="s">
        <v>227</v>
      </c>
      <c r="G33" s="15" t="s">
        <v>163</v>
      </c>
      <c r="H33" s="15" t="s">
        <v>203</v>
      </c>
      <c r="I33" s="15" t="s">
        <v>228</v>
      </c>
      <c r="J33" s="15" t="s">
        <v>124</v>
      </c>
      <c r="K33" s="15" t="s">
        <v>14</v>
      </c>
      <c r="L33" s="15" t="s">
        <v>14</v>
      </c>
      <c r="M33" s="15" t="s">
        <v>72</v>
      </c>
      <c r="N33" s="20">
        <v>42874</v>
      </c>
      <c r="O33" s="15" t="s">
        <v>124</v>
      </c>
      <c r="P33" s="15" t="s">
        <v>124</v>
      </c>
      <c r="Q33" s="15" t="s">
        <v>124</v>
      </c>
      <c r="R33" s="15" t="s">
        <v>124</v>
      </c>
      <c r="S33" s="15" t="s">
        <v>124</v>
      </c>
      <c r="T33" s="15" t="s">
        <v>124</v>
      </c>
      <c r="U33" s="28" t="s">
        <v>11</v>
      </c>
      <c r="V33" s="20">
        <v>44495</v>
      </c>
      <c r="W33" s="17" t="s">
        <v>260</v>
      </c>
      <c r="X33" s="15" t="s">
        <v>1062</v>
      </c>
      <c r="Y33" s="15" t="s">
        <v>801</v>
      </c>
      <c r="Z33" s="15" t="s">
        <v>291</v>
      </c>
      <c r="AA33" s="15" t="s">
        <v>143</v>
      </c>
    </row>
    <row r="34" spans="1:27" ht="270" x14ac:dyDescent="0.2">
      <c r="A34" s="15">
        <v>27</v>
      </c>
      <c r="B34" s="15" t="s">
        <v>182</v>
      </c>
      <c r="C34" s="15" t="s">
        <v>124</v>
      </c>
      <c r="D34" s="15" t="s">
        <v>124</v>
      </c>
      <c r="E34" s="15" t="s">
        <v>229</v>
      </c>
      <c r="F34" s="34" t="s">
        <v>230</v>
      </c>
      <c r="G34" s="15" t="s">
        <v>163</v>
      </c>
      <c r="H34" s="15" t="s">
        <v>203</v>
      </c>
      <c r="I34" s="15" t="s">
        <v>212</v>
      </c>
      <c r="J34" s="15" t="s">
        <v>124</v>
      </c>
      <c r="K34" s="15" t="s">
        <v>14</v>
      </c>
      <c r="L34" s="15" t="s">
        <v>14</v>
      </c>
      <c r="M34" s="15" t="s">
        <v>72</v>
      </c>
      <c r="N34" s="20" t="s">
        <v>181</v>
      </c>
      <c r="O34" s="15" t="s">
        <v>124</v>
      </c>
      <c r="P34" s="15" t="s">
        <v>124</v>
      </c>
      <c r="Q34" s="15" t="s">
        <v>124</v>
      </c>
      <c r="R34" s="15" t="s">
        <v>124</v>
      </c>
      <c r="S34" s="15" t="s">
        <v>124</v>
      </c>
      <c r="T34" s="15" t="s">
        <v>124</v>
      </c>
      <c r="U34" s="28" t="s">
        <v>11</v>
      </c>
      <c r="V34" s="20">
        <v>44495</v>
      </c>
      <c r="W34" s="17" t="s">
        <v>260</v>
      </c>
      <c r="X34" s="15" t="s">
        <v>873</v>
      </c>
      <c r="Y34" s="15" t="s">
        <v>801</v>
      </c>
      <c r="Z34" s="15" t="s">
        <v>291</v>
      </c>
      <c r="AA34" s="15" t="s">
        <v>143</v>
      </c>
    </row>
    <row r="35" spans="1:27" ht="270" x14ac:dyDescent="0.2">
      <c r="A35" s="15">
        <v>28</v>
      </c>
      <c r="B35" s="15" t="s">
        <v>182</v>
      </c>
      <c r="C35" s="15" t="s">
        <v>124</v>
      </c>
      <c r="D35" s="15" t="s">
        <v>124</v>
      </c>
      <c r="E35" s="15" t="s">
        <v>229</v>
      </c>
      <c r="F35" s="34" t="s">
        <v>230</v>
      </c>
      <c r="G35" s="15" t="s">
        <v>163</v>
      </c>
      <c r="H35" s="15" t="s">
        <v>203</v>
      </c>
      <c r="I35" s="15" t="s">
        <v>212</v>
      </c>
      <c r="J35" s="15" t="s">
        <v>124</v>
      </c>
      <c r="K35" s="15" t="s">
        <v>14</v>
      </c>
      <c r="L35" s="15" t="s">
        <v>14</v>
      </c>
      <c r="M35" s="15" t="s">
        <v>72</v>
      </c>
      <c r="N35" s="20" t="s">
        <v>181</v>
      </c>
      <c r="O35" s="15" t="s">
        <v>180</v>
      </c>
      <c r="P35" s="15" t="s">
        <v>180</v>
      </c>
      <c r="Q35" s="15" t="s">
        <v>124</v>
      </c>
      <c r="R35" s="15" t="s">
        <v>124</v>
      </c>
      <c r="S35" s="15" t="s">
        <v>124</v>
      </c>
      <c r="T35" s="15" t="s">
        <v>124</v>
      </c>
      <c r="U35" s="28" t="s">
        <v>11</v>
      </c>
      <c r="V35" s="20">
        <v>44495</v>
      </c>
      <c r="W35" s="17" t="s">
        <v>260</v>
      </c>
      <c r="X35" s="15" t="s">
        <v>873</v>
      </c>
      <c r="Y35" s="15" t="s">
        <v>801</v>
      </c>
      <c r="Z35" s="15" t="s">
        <v>291</v>
      </c>
      <c r="AA35" s="15" t="s">
        <v>143</v>
      </c>
    </row>
    <row r="36" spans="1:27" ht="202.5" x14ac:dyDescent="0.2">
      <c r="A36" s="15">
        <v>29</v>
      </c>
      <c r="B36" s="15" t="s">
        <v>182</v>
      </c>
      <c r="C36" s="15" t="s">
        <v>124</v>
      </c>
      <c r="D36" s="15" t="s">
        <v>124</v>
      </c>
      <c r="E36" s="15" t="s">
        <v>224</v>
      </c>
      <c r="F36" s="15" t="s">
        <v>225</v>
      </c>
      <c r="G36" s="15" t="s">
        <v>163</v>
      </c>
      <c r="H36" s="15" t="s">
        <v>203</v>
      </c>
      <c r="I36" s="15" t="s">
        <v>205</v>
      </c>
      <c r="J36" s="15" t="s">
        <v>124</v>
      </c>
      <c r="K36" s="15" t="s">
        <v>14</v>
      </c>
      <c r="L36" s="15" t="s">
        <v>14</v>
      </c>
      <c r="M36" s="15" t="s">
        <v>72</v>
      </c>
      <c r="N36" s="20">
        <v>42874</v>
      </c>
      <c r="O36" s="15" t="s">
        <v>124</v>
      </c>
      <c r="P36" s="15" t="s">
        <v>124</v>
      </c>
      <c r="Q36" s="15" t="s">
        <v>124</v>
      </c>
      <c r="R36" s="15" t="s">
        <v>124</v>
      </c>
      <c r="S36" s="15" t="s">
        <v>124</v>
      </c>
      <c r="T36" s="15" t="s">
        <v>124</v>
      </c>
      <c r="U36" s="15" t="s">
        <v>18</v>
      </c>
      <c r="V36" s="20">
        <v>44495</v>
      </c>
      <c r="W36" s="17" t="s">
        <v>802</v>
      </c>
      <c r="X36" s="15" t="s">
        <v>802</v>
      </c>
      <c r="Y36" s="15" t="s">
        <v>802</v>
      </c>
      <c r="Z36" s="15" t="s">
        <v>77</v>
      </c>
      <c r="AA36" s="15" t="s">
        <v>232</v>
      </c>
    </row>
    <row r="37" spans="1:27" ht="202.5" x14ac:dyDescent="0.2">
      <c r="A37" s="15">
        <v>30</v>
      </c>
      <c r="B37" s="15" t="s">
        <v>182</v>
      </c>
      <c r="C37" s="15" t="s">
        <v>124</v>
      </c>
      <c r="D37" s="15" t="s">
        <v>124</v>
      </c>
      <c r="E37" s="15" t="s">
        <v>224</v>
      </c>
      <c r="F37" s="15" t="s">
        <v>225</v>
      </c>
      <c r="G37" s="15" t="s">
        <v>163</v>
      </c>
      <c r="H37" s="15" t="s">
        <v>203</v>
      </c>
      <c r="I37" s="15" t="s">
        <v>205</v>
      </c>
      <c r="J37" s="15" t="s">
        <v>124</v>
      </c>
      <c r="K37" s="15" t="s">
        <v>14</v>
      </c>
      <c r="L37" s="15" t="s">
        <v>14</v>
      </c>
      <c r="M37" s="15" t="s">
        <v>72</v>
      </c>
      <c r="N37" s="20">
        <v>42874</v>
      </c>
      <c r="O37" s="15" t="s">
        <v>180</v>
      </c>
      <c r="P37" s="15" t="s">
        <v>180</v>
      </c>
      <c r="Q37" s="15" t="s">
        <v>124</v>
      </c>
      <c r="R37" s="15" t="s">
        <v>124</v>
      </c>
      <c r="S37" s="15" t="s">
        <v>124</v>
      </c>
      <c r="T37" s="15" t="s">
        <v>124</v>
      </c>
      <c r="U37" s="15" t="s">
        <v>18</v>
      </c>
      <c r="V37" s="20">
        <v>44495</v>
      </c>
      <c r="W37" s="17" t="s">
        <v>802</v>
      </c>
      <c r="X37" s="15" t="s">
        <v>802</v>
      </c>
      <c r="Y37" s="15" t="s">
        <v>802</v>
      </c>
      <c r="Z37" s="15" t="s">
        <v>77</v>
      </c>
      <c r="AA37" s="15" t="s">
        <v>232</v>
      </c>
    </row>
    <row r="38" spans="1:27" ht="270" x14ac:dyDescent="0.2">
      <c r="A38" s="15">
        <v>31</v>
      </c>
      <c r="B38" s="15" t="s">
        <v>182</v>
      </c>
      <c r="C38" s="15" t="s">
        <v>124</v>
      </c>
      <c r="D38" s="15" t="s">
        <v>124</v>
      </c>
      <c r="E38" s="15" t="s">
        <v>202</v>
      </c>
      <c r="F38" s="15" t="s">
        <v>1095</v>
      </c>
      <c r="G38" s="15" t="s">
        <v>203</v>
      </c>
      <c r="H38" s="15" t="s">
        <v>204</v>
      </c>
      <c r="I38" s="15" t="s">
        <v>205</v>
      </c>
      <c r="J38" s="15" t="s">
        <v>189</v>
      </c>
      <c r="K38" s="15" t="s">
        <v>21</v>
      </c>
      <c r="L38" s="15" t="s">
        <v>21</v>
      </c>
      <c r="M38" s="15" t="s">
        <v>72</v>
      </c>
      <c r="N38" s="20">
        <v>42777</v>
      </c>
      <c r="O38" s="15" t="s">
        <v>647</v>
      </c>
      <c r="P38" s="15" t="s">
        <v>124</v>
      </c>
      <c r="Q38" s="15" t="s">
        <v>124</v>
      </c>
      <c r="R38" s="15" t="s">
        <v>124</v>
      </c>
      <c r="S38" s="15" t="s">
        <v>124</v>
      </c>
      <c r="T38" s="15" t="s">
        <v>124</v>
      </c>
      <c r="U38" s="28" t="s">
        <v>11</v>
      </c>
      <c r="V38" s="20">
        <v>44186</v>
      </c>
      <c r="W38" s="17" t="s">
        <v>865</v>
      </c>
      <c r="X38" s="15" t="s">
        <v>870</v>
      </c>
      <c r="Y38" s="15" t="s">
        <v>206</v>
      </c>
      <c r="Z38" s="15" t="s">
        <v>207</v>
      </c>
      <c r="AA38" s="15" t="s">
        <v>143</v>
      </c>
    </row>
    <row r="39" spans="1:27" ht="270" x14ac:dyDescent="0.2">
      <c r="A39" s="15">
        <v>32</v>
      </c>
      <c r="B39" s="15" t="s">
        <v>182</v>
      </c>
      <c r="C39" s="15" t="s">
        <v>124</v>
      </c>
      <c r="D39" s="15" t="s">
        <v>124</v>
      </c>
      <c r="E39" s="15" t="s">
        <v>202</v>
      </c>
      <c r="F39" s="15" t="s">
        <v>1095</v>
      </c>
      <c r="G39" s="15" t="s">
        <v>203</v>
      </c>
      <c r="H39" s="15" t="s">
        <v>204</v>
      </c>
      <c r="I39" s="15" t="s">
        <v>205</v>
      </c>
      <c r="J39" s="15" t="s">
        <v>189</v>
      </c>
      <c r="K39" s="15" t="s">
        <v>21</v>
      </c>
      <c r="L39" s="15" t="s">
        <v>21</v>
      </c>
      <c r="M39" s="15" t="s">
        <v>72</v>
      </c>
      <c r="N39" s="20">
        <v>42777</v>
      </c>
      <c r="O39" s="15" t="s">
        <v>180</v>
      </c>
      <c r="P39" s="15" t="s">
        <v>180</v>
      </c>
      <c r="Q39" s="15" t="s">
        <v>124</v>
      </c>
      <c r="R39" s="15" t="s">
        <v>124</v>
      </c>
      <c r="S39" s="15" t="s">
        <v>8</v>
      </c>
      <c r="T39" s="15" t="s">
        <v>124</v>
      </c>
      <c r="U39" s="28" t="s">
        <v>11</v>
      </c>
      <c r="V39" s="20">
        <v>44186</v>
      </c>
      <c r="W39" s="17" t="s">
        <v>865</v>
      </c>
      <c r="X39" s="15" t="s">
        <v>870</v>
      </c>
      <c r="Y39" s="15" t="s">
        <v>206</v>
      </c>
      <c r="Z39" s="15" t="s">
        <v>207</v>
      </c>
      <c r="AA39" s="15" t="s">
        <v>143</v>
      </c>
    </row>
    <row r="40" spans="1:27" ht="409.5" x14ac:dyDescent="0.2">
      <c r="A40" s="15">
        <v>33</v>
      </c>
      <c r="B40" s="15" t="s">
        <v>182</v>
      </c>
      <c r="C40" s="15" t="s">
        <v>208</v>
      </c>
      <c r="D40" s="15" t="s">
        <v>209</v>
      </c>
      <c r="E40" s="15" t="s">
        <v>210</v>
      </c>
      <c r="F40" s="15" t="s">
        <v>211</v>
      </c>
      <c r="G40" s="15" t="s">
        <v>203</v>
      </c>
      <c r="H40" s="15" t="s">
        <v>204</v>
      </c>
      <c r="I40" s="15" t="s">
        <v>205</v>
      </c>
      <c r="J40" s="15" t="s">
        <v>213</v>
      </c>
      <c r="K40" s="15" t="s">
        <v>21</v>
      </c>
      <c r="L40" s="15" t="s">
        <v>21</v>
      </c>
      <c r="M40" s="15" t="s">
        <v>72</v>
      </c>
      <c r="N40" s="20">
        <v>42778</v>
      </c>
      <c r="O40" s="15" t="s">
        <v>89</v>
      </c>
      <c r="P40" s="15" t="s">
        <v>89</v>
      </c>
      <c r="Q40" s="15" t="s">
        <v>124</v>
      </c>
      <c r="R40" s="15" t="s">
        <v>124</v>
      </c>
      <c r="S40" s="15" t="s">
        <v>124</v>
      </c>
      <c r="T40" s="15" t="s">
        <v>124</v>
      </c>
      <c r="U40" s="15" t="s">
        <v>306</v>
      </c>
      <c r="V40" s="20">
        <v>44495</v>
      </c>
      <c r="W40" s="15" t="s">
        <v>124</v>
      </c>
      <c r="X40" s="15" t="s">
        <v>124</v>
      </c>
      <c r="Y40" s="15" t="s">
        <v>124</v>
      </c>
      <c r="Z40" s="15" t="s">
        <v>98</v>
      </c>
      <c r="AA40" s="15" t="s">
        <v>124</v>
      </c>
    </row>
    <row r="41" spans="1:27" ht="409.5" x14ac:dyDescent="0.2">
      <c r="A41" s="15">
        <v>34</v>
      </c>
      <c r="B41" s="15" t="s">
        <v>182</v>
      </c>
      <c r="C41" s="15" t="s">
        <v>208</v>
      </c>
      <c r="D41" s="15" t="s">
        <v>209</v>
      </c>
      <c r="E41" s="15" t="s">
        <v>210</v>
      </c>
      <c r="F41" s="15" t="s">
        <v>211</v>
      </c>
      <c r="G41" s="15" t="s">
        <v>203</v>
      </c>
      <c r="H41" s="15" t="s">
        <v>204</v>
      </c>
      <c r="I41" s="15" t="s">
        <v>205</v>
      </c>
      <c r="J41" s="15" t="s">
        <v>213</v>
      </c>
      <c r="K41" s="15" t="s">
        <v>21</v>
      </c>
      <c r="L41" s="15" t="s">
        <v>21</v>
      </c>
      <c r="M41" s="15" t="s">
        <v>72</v>
      </c>
      <c r="N41" s="20">
        <v>42778</v>
      </c>
      <c r="O41" s="15" t="s">
        <v>89</v>
      </c>
      <c r="P41" s="15" t="s">
        <v>89</v>
      </c>
      <c r="Q41" s="15" t="s">
        <v>124</v>
      </c>
      <c r="R41" s="15" t="s">
        <v>124</v>
      </c>
      <c r="S41" s="15" t="s">
        <v>8</v>
      </c>
      <c r="T41" s="15" t="s">
        <v>124</v>
      </c>
      <c r="U41" s="15" t="s">
        <v>306</v>
      </c>
      <c r="V41" s="20">
        <v>44495</v>
      </c>
      <c r="W41" s="15" t="s">
        <v>124</v>
      </c>
      <c r="X41" s="15" t="s">
        <v>124</v>
      </c>
      <c r="Y41" s="15" t="s">
        <v>124</v>
      </c>
      <c r="Z41" s="15" t="s">
        <v>98</v>
      </c>
      <c r="AA41" s="15" t="s">
        <v>124</v>
      </c>
    </row>
    <row r="42" spans="1:27" ht="409.5" x14ac:dyDescent="0.2">
      <c r="A42" s="15">
        <v>35</v>
      </c>
      <c r="B42" s="15" t="s">
        <v>182</v>
      </c>
      <c r="C42" s="15" t="s">
        <v>208</v>
      </c>
      <c r="D42" s="15" t="s">
        <v>209</v>
      </c>
      <c r="E42" s="15" t="s">
        <v>215</v>
      </c>
      <c r="F42" s="15" t="s">
        <v>216</v>
      </c>
      <c r="G42" s="15" t="s">
        <v>203</v>
      </c>
      <c r="H42" s="15" t="s">
        <v>217</v>
      </c>
      <c r="I42" s="15" t="s">
        <v>205</v>
      </c>
      <c r="J42" s="15" t="s">
        <v>213</v>
      </c>
      <c r="K42" s="15" t="s">
        <v>21</v>
      </c>
      <c r="L42" s="15" t="s">
        <v>21</v>
      </c>
      <c r="M42" s="15" t="s">
        <v>72</v>
      </c>
      <c r="N42" s="20">
        <v>42779</v>
      </c>
      <c r="O42" s="15" t="s">
        <v>167</v>
      </c>
      <c r="P42" s="15" t="s">
        <v>167</v>
      </c>
      <c r="Q42" s="15" t="s">
        <v>124</v>
      </c>
      <c r="R42" s="15" t="s">
        <v>124</v>
      </c>
      <c r="S42" s="15" t="s">
        <v>124</v>
      </c>
      <c r="T42" s="15" t="s">
        <v>124</v>
      </c>
      <c r="U42" s="15" t="s">
        <v>306</v>
      </c>
      <c r="V42" s="20">
        <v>44495</v>
      </c>
      <c r="W42" s="15" t="s">
        <v>124</v>
      </c>
      <c r="X42" s="15" t="s">
        <v>124</v>
      </c>
      <c r="Y42" s="15" t="s">
        <v>124</v>
      </c>
      <c r="Z42" s="15" t="s">
        <v>98</v>
      </c>
      <c r="AA42" s="15" t="s">
        <v>124</v>
      </c>
    </row>
    <row r="43" spans="1:27" ht="409.5" x14ac:dyDescent="0.2">
      <c r="A43" s="15">
        <v>36</v>
      </c>
      <c r="B43" s="15" t="s">
        <v>182</v>
      </c>
      <c r="C43" s="15" t="s">
        <v>208</v>
      </c>
      <c r="D43" s="15" t="s">
        <v>209</v>
      </c>
      <c r="E43" s="15" t="s">
        <v>215</v>
      </c>
      <c r="F43" s="15" t="s">
        <v>216</v>
      </c>
      <c r="G43" s="15" t="s">
        <v>203</v>
      </c>
      <c r="H43" s="15" t="s">
        <v>217</v>
      </c>
      <c r="I43" s="15" t="s">
        <v>205</v>
      </c>
      <c r="J43" s="15" t="s">
        <v>213</v>
      </c>
      <c r="K43" s="15" t="s">
        <v>21</v>
      </c>
      <c r="L43" s="15" t="s">
        <v>21</v>
      </c>
      <c r="M43" s="15" t="s">
        <v>72</v>
      </c>
      <c r="N43" s="20">
        <v>42779</v>
      </c>
      <c r="O43" s="15" t="s">
        <v>167</v>
      </c>
      <c r="P43" s="15" t="s">
        <v>167</v>
      </c>
      <c r="Q43" s="15" t="s">
        <v>124</v>
      </c>
      <c r="R43" s="15" t="s">
        <v>124</v>
      </c>
      <c r="S43" s="15" t="s">
        <v>8</v>
      </c>
      <c r="T43" s="15" t="s">
        <v>124</v>
      </c>
      <c r="U43" s="15" t="s">
        <v>306</v>
      </c>
      <c r="V43" s="20">
        <v>44495</v>
      </c>
      <c r="W43" s="15" t="s">
        <v>124</v>
      </c>
      <c r="X43" s="15" t="s">
        <v>124</v>
      </c>
      <c r="Y43" s="15" t="s">
        <v>124</v>
      </c>
      <c r="Z43" s="15" t="s">
        <v>98</v>
      </c>
      <c r="AA43" s="15" t="s">
        <v>124</v>
      </c>
    </row>
    <row r="44" spans="1:27" ht="216" x14ac:dyDescent="0.2">
      <c r="A44" s="15">
        <v>37</v>
      </c>
      <c r="B44" s="15" t="s">
        <v>182</v>
      </c>
      <c r="C44" s="15" t="s">
        <v>124</v>
      </c>
      <c r="D44" s="15" t="s">
        <v>124</v>
      </c>
      <c r="E44" s="15" t="s">
        <v>221</v>
      </c>
      <c r="F44" s="15" t="s">
        <v>1157</v>
      </c>
      <c r="G44" s="15" t="s">
        <v>203</v>
      </c>
      <c r="H44" s="15" t="s">
        <v>217</v>
      </c>
      <c r="I44" s="15" t="s">
        <v>205</v>
      </c>
      <c r="J44" s="15" t="s">
        <v>124</v>
      </c>
      <c r="K44" s="15" t="s">
        <v>7</v>
      </c>
      <c r="L44" s="15" t="s">
        <v>7</v>
      </c>
      <c r="M44" s="15" t="s">
        <v>72</v>
      </c>
      <c r="N44" s="20">
        <v>42779</v>
      </c>
      <c r="O44" s="15" t="s">
        <v>124</v>
      </c>
      <c r="P44" s="15" t="s">
        <v>124</v>
      </c>
      <c r="Q44" s="15" t="s">
        <v>124</v>
      </c>
      <c r="R44" s="15" t="s">
        <v>124</v>
      </c>
      <c r="S44" s="15" t="s">
        <v>124</v>
      </c>
      <c r="T44" s="15" t="s">
        <v>124</v>
      </c>
      <c r="U44" s="28" t="s">
        <v>11</v>
      </c>
      <c r="V44" s="20">
        <v>44186</v>
      </c>
      <c r="W44" s="17" t="s">
        <v>867</v>
      </c>
      <c r="X44" s="15" t="s">
        <v>872</v>
      </c>
      <c r="Y44" s="15" t="s">
        <v>206</v>
      </c>
      <c r="Z44" s="15" t="s">
        <v>207</v>
      </c>
      <c r="AA44" s="15" t="s">
        <v>143</v>
      </c>
    </row>
    <row r="45" spans="1:27" ht="216" x14ac:dyDescent="0.2">
      <c r="A45" s="15">
        <v>38</v>
      </c>
      <c r="B45" s="15" t="s">
        <v>182</v>
      </c>
      <c r="C45" s="15" t="s">
        <v>124</v>
      </c>
      <c r="D45" s="15" t="s">
        <v>124</v>
      </c>
      <c r="E45" s="15" t="s">
        <v>221</v>
      </c>
      <c r="F45" s="15" t="s">
        <v>1157</v>
      </c>
      <c r="G45" s="15" t="s">
        <v>203</v>
      </c>
      <c r="H45" s="15" t="s">
        <v>217</v>
      </c>
      <c r="I45" s="15" t="s">
        <v>205</v>
      </c>
      <c r="J45" s="15" t="s">
        <v>124</v>
      </c>
      <c r="K45" s="15" t="s">
        <v>7</v>
      </c>
      <c r="L45" s="15" t="s">
        <v>7</v>
      </c>
      <c r="M45" s="15" t="s">
        <v>72</v>
      </c>
      <c r="N45" s="20">
        <v>42779</v>
      </c>
      <c r="O45" s="15" t="s">
        <v>89</v>
      </c>
      <c r="P45" s="15" t="s">
        <v>89</v>
      </c>
      <c r="Q45" s="15" t="s">
        <v>124</v>
      </c>
      <c r="R45" s="15" t="s">
        <v>124</v>
      </c>
      <c r="S45" s="15" t="s">
        <v>8</v>
      </c>
      <c r="T45" s="15" t="s">
        <v>124</v>
      </c>
      <c r="U45" s="28" t="s">
        <v>11</v>
      </c>
      <c r="V45" s="20">
        <v>44186</v>
      </c>
      <c r="W45" s="17" t="s">
        <v>867</v>
      </c>
      <c r="X45" s="15" t="s">
        <v>872</v>
      </c>
      <c r="Y45" s="15" t="s">
        <v>206</v>
      </c>
      <c r="Z45" s="15" t="s">
        <v>207</v>
      </c>
      <c r="AA45" s="15" t="s">
        <v>143</v>
      </c>
    </row>
    <row r="46" spans="1:27" ht="409.5" x14ac:dyDescent="0.2">
      <c r="A46" s="15">
        <v>39</v>
      </c>
      <c r="B46" s="15" t="s">
        <v>182</v>
      </c>
      <c r="C46" s="15" t="s">
        <v>183</v>
      </c>
      <c r="D46" s="15" t="s">
        <v>124</v>
      </c>
      <c r="E46" s="15" t="s">
        <v>184</v>
      </c>
      <c r="F46" s="15" t="s">
        <v>185</v>
      </c>
      <c r="G46" s="15" t="s">
        <v>186</v>
      </c>
      <c r="H46" s="15" t="s">
        <v>187</v>
      </c>
      <c r="I46" s="15" t="s">
        <v>188</v>
      </c>
      <c r="J46" s="15" t="s">
        <v>189</v>
      </c>
      <c r="K46" s="15" t="s">
        <v>7</v>
      </c>
      <c r="L46" s="15" t="s">
        <v>7</v>
      </c>
      <c r="M46" s="15" t="s">
        <v>72</v>
      </c>
      <c r="N46" s="20">
        <v>43685</v>
      </c>
      <c r="O46" s="15" t="s">
        <v>180</v>
      </c>
      <c r="P46" s="15" t="s">
        <v>181</v>
      </c>
      <c r="Q46" s="15" t="s">
        <v>124</v>
      </c>
      <c r="R46" s="15" t="s">
        <v>124</v>
      </c>
      <c r="S46" s="15" t="s">
        <v>124</v>
      </c>
      <c r="T46" s="15" t="s">
        <v>124</v>
      </c>
      <c r="U46" s="15" t="s">
        <v>306</v>
      </c>
      <c r="V46" s="20">
        <v>43775</v>
      </c>
      <c r="W46" s="15" t="s">
        <v>124</v>
      </c>
      <c r="X46" s="15" t="s">
        <v>124</v>
      </c>
      <c r="Y46" s="15" t="s">
        <v>124</v>
      </c>
      <c r="Z46" s="15" t="s">
        <v>190</v>
      </c>
      <c r="AA46" s="15" t="s">
        <v>143</v>
      </c>
    </row>
    <row r="47" spans="1:27" ht="409.5" x14ac:dyDescent="0.2">
      <c r="A47" s="15">
        <v>40</v>
      </c>
      <c r="B47" s="15" t="s">
        <v>182</v>
      </c>
      <c r="C47" s="15" t="s">
        <v>183</v>
      </c>
      <c r="D47" s="15" t="s">
        <v>124</v>
      </c>
      <c r="E47" s="15" t="s">
        <v>184</v>
      </c>
      <c r="F47" s="15" t="s">
        <v>185</v>
      </c>
      <c r="G47" s="15" t="s">
        <v>186</v>
      </c>
      <c r="H47" s="15" t="s">
        <v>187</v>
      </c>
      <c r="I47" s="15" t="s">
        <v>188</v>
      </c>
      <c r="J47" s="15" t="s">
        <v>189</v>
      </c>
      <c r="K47" s="15" t="s">
        <v>7</v>
      </c>
      <c r="L47" s="15" t="s">
        <v>7</v>
      </c>
      <c r="M47" s="15" t="s">
        <v>72</v>
      </c>
      <c r="N47" s="20">
        <v>43685</v>
      </c>
      <c r="O47" s="15" t="s">
        <v>180</v>
      </c>
      <c r="P47" s="15" t="s">
        <v>181</v>
      </c>
      <c r="Q47" s="15" t="s">
        <v>8</v>
      </c>
      <c r="R47" s="15" t="s">
        <v>124</v>
      </c>
      <c r="S47" s="15" t="s">
        <v>124</v>
      </c>
      <c r="T47" s="15" t="s">
        <v>124</v>
      </c>
      <c r="U47" s="15" t="s">
        <v>306</v>
      </c>
      <c r="V47" s="20">
        <v>43775</v>
      </c>
      <c r="W47" s="15" t="s">
        <v>124</v>
      </c>
      <c r="X47" s="15" t="s">
        <v>124</v>
      </c>
      <c r="Y47" s="15" t="s">
        <v>124</v>
      </c>
      <c r="Z47" s="15" t="s">
        <v>190</v>
      </c>
      <c r="AA47" s="15" t="s">
        <v>143</v>
      </c>
    </row>
    <row r="48" spans="1:27" ht="409.5" x14ac:dyDescent="0.2">
      <c r="A48" s="15">
        <v>41</v>
      </c>
      <c r="B48" s="15" t="s">
        <v>182</v>
      </c>
      <c r="C48" s="15" t="s">
        <v>191</v>
      </c>
      <c r="D48" s="15" t="s">
        <v>124</v>
      </c>
      <c r="E48" s="15" t="s">
        <v>192</v>
      </c>
      <c r="F48" s="15" t="s">
        <v>193</v>
      </c>
      <c r="G48" s="15" t="s">
        <v>186</v>
      </c>
      <c r="H48" s="15" t="s">
        <v>187</v>
      </c>
      <c r="I48" s="15" t="s">
        <v>188</v>
      </c>
      <c r="J48" s="15" t="s">
        <v>189</v>
      </c>
      <c r="K48" s="15" t="s">
        <v>7</v>
      </c>
      <c r="L48" s="15" t="s">
        <v>7</v>
      </c>
      <c r="M48" s="15" t="s">
        <v>72</v>
      </c>
      <c r="N48" s="20">
        <v>43685</v>
      </c>
      <c r="O48" s="15" t="s">
        <v>180</v>
      </c>
      <c r="P48" s="15" t="s">
        <v>180</v>
      </c>
      <c r="Q48" s="15" t="s">
        <v>8</v>
      </c>
      <c r="R48" s="15" t="s">
        <v>124</v>
      </c>
      <c r="S48" s="15" t="s">
        <v>124</v>
      </c>
      <c r="T48" s="15" t="s">
        <v>124</v>
      </c>
      <c r="U48" s="15" t="s">
        <v>306</v>
      </c>
      <c r="V48" s="20">
        <v>43775</v>
      </c>
      <c r="W48" s="15" t="s">
        <v>124</v>
      </c>
      <c r="X48" s="15" t="s">
        <v>124</v>
      </c>
      <c r="Y48" s="15" t="s">
        <v>124</v>
      </c>
      <c r="Z48" s="15" t="s">
        <v>190</v>
      </c>
      <c r="AA48" s="15" t="s">
        <v>143</v>
      </c>
    </row>
    <row r="49" spans="1:27" ht="409.5" x14ac:dyDescent="0.2">
      <c r="A49" s="15">
        <v>42</v>
      </c>
      <c r="B49" s="15" t="s">
        <v>182</v>
      </c>
      <c r="C49" s="15" t="s">
        <v>124</v>
      </c>
      <c r="D49" s="15" t="s">
        <v>124</v>
      </c>
      <c r="E49" s="15" t="s">
        <v>220</v>
      </c>
      <c r="F49" s="15" t="s">
        <v>1096</v>
      </c>
      <c r="G49" s="15" t="s">
        <v>203</v>
      </c>
      <c r="H49" s="15" t="s">
        <v>217</v>
      </c>
      <c r="I49" s="15" t="s">
        <v>205</v>
      </c>
      <c r="J49" s="15" t="s">
        <v>124</v>
      </c>
      <c r="K49" s="15" t="s">
        <v>21</v>
      </c>
      <c r="L49" s="15" t="s">
        <v>21</v>
      </c>
      <c r="M49" s="15" t="s">
        <v>72</v>
      </c>
      <c r="N49" s="20">
        <v>42779</v>
      </c>
      <c r="O49" s="15" t="s">
        <v>180</v>
      </c>
      <c r="P49" s="15" t="s">
        <v>180</v>
      </c>
      <c r="Q49" s="15" t="s">
        <v>124</v>
      </c>
      <c r="R49" s="15" t="s">
        <v>124</v>
      </c>
      <c r="S49" s="15" t="s">
        <v>8</v>
      </c>
      <c r="T49" s="15" t="s">
        <v>124</v>
      </c>
      <c r="U49" s="15" t="s">
        <v>306</v>
      </c>
      <c r="V49" s="20">
        <v>44495</v>
      </c>
      <c r="W49" s="15" t="s">
        <v>124</v>
      </c>
      <c r="X49" s="15" t="s">
        <v>124</v>
      </c>
      <c r="Y49" s="15" t="s">
        <v>124</v>
      </c>
      <c r="Z49" s="15" t="s">
        <v>98</v>
      </c>
      <c r="AA49" s="15" t="s">
        <v>124</v>
      </c>
    </row>
    <row r="50" spans="1:27" ht="135" x14ac:dyDescent="0.2">
      <c r="A50" s="15">
        <v>43</v>
      </c>
      <c r="B50" s="15" t="s">
        <v>182</v>
      </c>
      <c r="C50" s="15" t="s">
        <v>124</v>
      </c>
      <c r="D50" s="15" t="s">
        <v>124</v>
      </c>
      <c r="E50" s="15" t="s">
        <v>218</v>
      </c>
      <c r="F50" s="15" t="s">
        <v>1158</v>
      </c>
      <c r="G50" s="15" t="s">
        <v>203</v>
      </c>
      <c r="H50" s="15" t="s">
        <v>217</v>
      </c>
      <c r="I50" s="15" t="s">
        <v>205</v>
      </c>
      <c r="J50" s="15" t="s">
        <v>124</v>
      </c>
      <c r="K50" s="15" t="s">
        <v>21</v>
      </c>
      <c r="L50" s="15" t="s">
        <v>21</v>
      </c>
      <c r="M50" s="15" t="s">
        <v>72</v>
      </c>
      <c r="N50" s="20">
        <v>42779</v>
      </c>
      <c r="O50" s="15" t="s">
        <v>124</v>
      </c>
      <c r="P50" s="15" t="s">
        <v>124</v>
      </c>
      <c r="Q50" s="15" t="s">
        <v>124</v>
      </c>
      <c r="R50" s="15" t="s">
        <v>124</v>
      </c>
      <c r="S50" s="15" t="s">
        <v>124</v>
      </c>
      <c r="T50" s="15" t="s">
        <v>124</v>
      </c>
      <c r="U50" s="15" t="s">
        <v>306</v>
      </c>
      <c r="V50" s="20">
        <v>44495</v>
      </c>
      <c r="W50" s="15" t="s">
        <v>124</v>
      </c>
      <c r="X50" s="15" t="s">
        <v>124</v>
      </c>
      <c r="Y50" s="15" t="s">
        <v>124</v>
      </c>
      <c r="Z50" s="15" t="s">
        <v>98</v>
      </c>
      <c r="AA50" s="15" t="s">
        <v>124</v>
      </c>
    </row>
    <row r="51" spans="1:27" ht="135" x14ac:dyDescent="0.2">
      <c r="A51" s="15">
        <v>44</v>
      </c>
      <c r="B51" s="15" t="s">
        <v>182</v>
      </c>
      <c r="C51" s="15" t="s">
        <v>124</v>
      </c>
      <c r="D51" s="15" t="s">
        <v>124</v>
      </c>
      <c r="E51" s="15" t="s">
        <v>218</v>
      </c>
      <c r="F51" s="15" t="s">
        <v>1158</v>
      </c>
      <c r="G51" s="15" t="s">
        <v>203</v>
      </c>
      <c r="H51" s="15" t="s">
        <v>217</v>
      </c>
      <c r="I51" s="15" t="s">
        <v>205</v>
      </c>
      <c r="J51" s="15" t="s">
        <v>124</v>
      </c>
      <c r="K51" s="15" t="s">
        <v>21</v>
      </c>
      <c r="L51" s="15" t="s">
        <v>21</v>
      </c>
      <c r="M51" s="15" t="s">
        <v>72</v>
      </c>
      <c r="N51" s="20">
        <v>42779</v>
      </c>
      <c r="O51" s="15" t="s">
        <v>180</v>
      </c>
      <c r="P51" s="15" t="s">
        <v>180</v>
      </c>
      <c r="Q51" s="15" t="s">
        <v>124</v>
      </c>
      <c r="R51" s="15" t="s">
        <v>124</v>
      </c>
      <c r="S51" s="15" t="s">
        <v>8</v>
      </c>
      <c r="T51" s="15" t="s">
        <v>124</v>
      </c>
      <c r="U51" s="15" t="s">
        <v>306</v>
      </c>
      <c r="V51" s="20">
        <v>44495</v>
      </c>
      <c r="W51" s="15" t="s">
        <v>124</v>
      </c>
      <c r="X51" s="15" t="s">
        <v>124</v>
      </c>
      <c r="Y51" s="15" t="s">
        <v>124</v>
      </c>
      <c r="Z51" s="15" t="s">
        <v>98</v>
      </c>
      <c r="AA51" s="15" t="s">
        <v>124</v>
      </c>
    </row>
    <row r="52" spans="1:27" ht="391.5" x14ac:dyDescent="0.2">
      <c r="A52" s="15">
        <v>45</v>
      </c>
      <c r="B52" s="15" t="s">
        <v>182</v>
      </c>
      <c r="C52" s="15" t="s">
        <v>124</v>
      </c>
      <c r="D52" s="15" t="s">
        <v>124</v>
      </c>
      <c r="E52" s="15" t="s">
        <v>222</v>
      </c>
      <c r="F52" s="15" t="s">
        <v>223</v>
      </c>
      <c r="G52" s="15" t="s">
        <v>163</v>
      </c>
      <c r="H52" s="15" t="s">
        <v>186</v>
      </c>
      <c r="I52" s="15" t="s">
        <v>188</v>
      </c>
      <c r="J52" s="15" t="s">
        <v>124</v>
      </c>
      <c r="K52" s="15" t="s">
        <v>14</v>
      </c>
      <c r="L52" s="15" t="s">
        <v>14</v>
      </c>
      <c r="M52" s="15" t="s">
        <v>72</v>
      </c>
      <c r="N52" s="20">
        <v>43685</v>
      </c>
      <c r="O52" s="15" t="s">
        <v>180</v>
      </c>
      <c r="P52" s="15" t="s">
        <v>181</v>
      </c>
      <c r="Q52" s="15" t="s">
        <v>124</v>
      </c>
      <c r="R52" s="15" t="s">
        <v>124</v>
      </c>
      <c r="S52" s="15" t="s">
        <v>124</v>
      </c>
      <c r="T52" s="15" t="s">
        <v>124</v>
      </c>
      <c r="U52" s="15" t="s">
        <v>18</v>
      </c>
      <c r="V52" s="20">
        <v>44495</v>
      </c>
      <c r="W52" s="17" t="s">
        <v>802</v>
      </c>
      <c r="X52" s="15" t="s">
        <v>802</v>
      </c>
      <c r="Y52" s="15" t="s">
        <v>802</v>
      </c>
      <c r="Z52" s="15" t="s">
        <v>77</v>
      </c>
      <c r="AA52" s="15" t="s">
        <v>232</v>
      </c>
    </row>
    <row r="53" spans="1:27" ht="391.5" x14ac:dyDescent="0.2">
      <c r="A53" s="15">
        <v>46</v>
      </c>
      <c r="B53" s="15" t="s">
        <v>182</v>
      </c>
      <c r="C53" s="15" t="s">
        <v>124</v>
      </c>
      <c r="D53" s="15" t="s">
        <v>124</v>
      </c>
      <c r="E53" s="15" t="s">
        <v>222</v>
      </c>
      <c r="F53" s="15" t="s">
        <v>223</v>
      </c>
      <c r="G53" s="15" t="s">
        <v>163</v>
      </c>
      <c r="H53" s="15" t="s">
        <v>186</v>
      </c>
      <c r="I53" s="15" t="s">
        <v>188</v>
      </c>
      <c r="J53" s="15" t="s">
        <v>124</v>
      </c>
      <c r="K53" s="15" t="s">
        <v>14</v>
      </c>
      <c r="L53" s="15" t="s">
        <v>14</v>
      </c>
      <c r="M53" s="15" t="s">
        <v>72</v>
      </c>
      <c r="N53" s="20">
        <v>43685</v>
      </c>
      <c r="O53" s="15" t="s">
        <v>180</v>
      </c>
      <c r="P53" s="15" t="s">
        <v>181</v>
      </c>
      <c r="Q53" s="15" t="s">
        <v>124</v>
      </c>
      <c r="R53" s="15" t="s">
        <v>124</v>
      </c>
      <c r="S53" s="15" t="s">
        <v>124</v>
      </c>
      <c r="T53" s="15" t="s">
        <v>124</v>
      </c>
      <c r="U53" s="15" t="s">
        <v>18</v>
      </c>
      <c r="V53" s="20">
        <v>44495</v>
      </c>
      <c r="W53" s="17" t="s">
        <v>802</v>
      </c>
      <c r="X53" s="15" t="s">
        <v>802</v>
      </c>
      <c r="Y53" s="15" t="s">
        <v>802</v>
      </c>
      <c r="Z53" s="15" t="s">
        <v>77</v>
      </c>
      <c r="AA53" s="15" t="s">
        <v>232</v>
      </c>
    </row>
    <row r="54" spans="1:27" ht="121.5" x14ac:dyDescent="0.2">
      <c r="A54" s="15">
        <v>47</v>
      </c>
      <c r="B54" s="15" t="s">
        <v>1161</v>
      </c>
      <c r="C54" s="15" t="s">
        <v>124</v>
      </c>
      <c r="D54" s="15" t="s">
        <v>124</v>
      </c>
      <c r="E54" s="15" t="s">
        <v>128</v>
      </c>
      <c r="F54" s="15" t="s">
        <v>1171</v>
      </c>
      <c r="G54" s="15" t="s">
        <v>1163</v>
      </c>
      <c r="H54" s="15" t="s">
        <v>1037</v>
      </c>
      <c r="I54" s="15" t="s">
        <v>1038</v>
      </c>
      <c r="J54" s="15" t="s">
        <v>130</v>
      </c>
      <c r="K54" s="15" t="s">
        <v>21</v>
      </c>
      <c r="L54" s="15" t="s">
        <v>21</v>
      </c>
      <c r="M54" s="15" t="s">
        <v>72</v>
      </c>
      <c r="N54" s="20" t="s">
        <v>124</v>
      </c>
      <c r="O54" s="15" t="s">
        <v>180</v>
      </c>
      <c r="P54" s="15" t="s">
        <v>124</v>
      </c>
      <c r="Q54" s="15" t="s">
        <v>124</v>
      </c>
      <c r="R54" s="15" t="s">
        <v>124</v>
      </c>
      <c r="S54" s="15" t="s">
        <v>124</v>
      </c>
      <c r="T54" s="15" t="s">
        <v>124</v>
      </c>
      <c r="U54" s="15" t="s">
        <v>306</v>
      </c>
      <c r="V54" s="20">
        <v>44495</v>
      </c>
      <c r="W54" s="17" t="s">
        <v>126</v>
      </c>
      <c r="X54" s="15" t="s">
        <v>1041</v>
      </c>
      <c r="Y54" s="15" t="s">
        <v>1131</v>
      </c>
      <c r="Z54" s="15" t="s">
        <v>127</v>
      </c>
      <c r="AA54" s="15" t="s">
        <v>124</v>
      </c>
    </row>
    <row r="55" spans="1:27" ht="202.5" x14ac:dyDescent="0.2">
      <c r="A55" s="15">
        <v>48</v>
      </c>
      <c r="B55" s="15" t="s">
        <v>1161</v>
      </c>
      <c r="C55" s="15" t="s">
        <v>124</v>
      </c>
      <c r="D55" s="15" t="s">
        <v>124</v>
      </c>
      <c r="E55" s="15" t="s">
        <v>1091</v>
      </c>
      <c r="F55" s="15" t="s">
        <v>1172</v>
      </c>
      <c r="G55" s="15" t="s">
        <v>1163</v>
      </c>
      <c r="H55" s="15" t="s">
        <v>1037</v>
      </c>
      <c r="I55" s="15" t="s">
        <v>1038</v>
      </c>
      <c r="J55" s="15" t="s">
        <v>125</v>
      </c>
      <c r="K55" s="15" t="s">
        <v>14</v>
      </c>
      <c r="L55" s="15" t="s">
        <v>14</v>
      </c>
      <c r="M55" s="15" t="s">
        <v>72</v>
      </c>
      <c r="N55" s="20" t="s">
        <v>1039</v>
      </c>
      <c r="O55" s="15" t="s">
        <v>180</v>
      </c>
      <c r="P55" s="15" t="s">
        <v>181</v>
      </c>
      <c r="Q55" s="15" t="s">
        <v>124</v>
      </c>
      <c r="R55" s="15" t="s">
        <v>124</v>
      </c>
      <c r="S55" s="15" t="s">
        <v>124</v>
      </c>
      <c r="T55" s="15" t="s">
        <v>124</v>
      </c>
      <c r="U55" s="15" t="s">
        <v>306</v>
      </c>
      <c r="V55" s="20">
        <v>44495</v>
      </c>
      <c r="W55" s="15" t="s">
        <v>126</v>
      </c>
      <c r="X55" s="15" t="s">
        <v>1040</v>
      </c>
      <c r="Y55" s="15" t="s">
        <v>1131</v>
      </c>
      <c r="Z55" s="15" t="s">
        <v>127</v>
      </c>
      <c r="AA55" s="15" t="s">
        <v>124</v>
      </c>
    </row>
    <row r="56" spans="1:27" ht="175.5" x14ac:dyDescent="0.2">
      <c r="A56" s="15">
        <v>49</v>
      </c>
      <c r="B56" s="15" t="s">
        <v>1161</v>
      </c>
      <c r="C56" s="15" t="s">
        <v>124</v>
      </c>
      <c r="D56" s="15" t="s">
        <v>124</v>
      </c>
      <c r="E56" s="15" t="s">
        <v>132</v>
      </c>
      <c r="F56" s="15" t="s">
        <v>133</v>
      </c>
      <c r="G56" s="15" t="s">
        <v>1163</v>
      </c>
      <c r="H56" s="15" t="s">
        <v>1037</v>
      </c>
      <c r="I56" s="15" t="s">
        <v>1038</v>
      </c>
      <c r="J56" s="15" t="s">
        <v>474</v>
      </c>
      <c r="K56" s="15" t="s">
        <v>14</v>
      </c>
      <c r="L56" s="15" t="s">
        <v>14</v>
      </c>
      <c r="M56" s="15" t="s">
        <v>72</v>
      </c>
      <c r="N56" s="20" t="s">
        <v>124</v>
      </c>
      <c r="O56" s="15" t="s">
        <v>180</v>
      </c>
      <c r="P56" s="15" t="s">
        <v>181</v>
      </c>
      <c r="Q56" s="15" t="s">
        <v>124</v>
      </c>
      <c r="R56" s="15" t="s">
        <v>124</v>
      </c>
      <c r="S56" s="15" t="s">
        <v>124</v>
      </c>
      <c r="T56" s="15" t="s">
        <v>124</v>
      </c>
      <c r="U56" s="15" t="s">
        <v>18</v>
      </c>
      <c r="V56" s="20">
        <v>44495</v>
      </c>
      <c r="W56" s="15" t="s">
        <v>134</v>
      </c>
      <c r="X56" s="15" t="s">
        <v>1041</v>
      </c>
      <c r="Y56" s="15" t="s">
        <v>1132</v>
      </c>
      <c r="Z56" s="15" t="s">
        <v>127</v>
      </c>
      <c r="AA56" s="15" t="s">
        <v>835</v>
      </c>
    </row>
    <row r="57" spans="1:27" ht="94.5" x14ac:dyDescent="0.2">
      <c r="A57" s="15">
        <v>50</v>
      </c>
      <c r="B57" s="15" t="s">
        <v>1161</v>
      </c>
      <c r="C57" s="15" t="s">
        <v>124</v>
      </c>
      <c r="D57" s="15" t="s">
        <v>124</v>
      </c>
      <c r="E57" s="15" t="s">
        <v>1042</v>
      </c>
      <c r="F57" s="15" t="s">
        <v>1097</v>
      </c>
      <c r="G57" s="15" t="s">
        <v>1163</v>
      </c>
      <c r="H57" s="15" t="s">
        <v>1037</v>
      </c>
      <c r="I57" s="15" t="s">
        <v>129</v>
      </c>
      <c r="J57" s="15" t="s">
        <v>130</v>
      </c>
      <c r="K57" s="15" t="s">
        <v>21</v>
      </c>
      <c r="L57" s="15" t="s">
        <v>21</v>
      </c>
      <c r="M57" s="15" t="s">
        <v>72</v>
      </c>
      <c r="N57" s="20" t="s">
        <v>124</v>
      </c>
      <c r="O57" s="15" t="s">
        <v>180</v>
      </c>
      <c r="P57" s="15" t="s">
        <v>1039</v>
      </c>
      <c r="Q57" s="15" t="s">
        <v>124</v>
      </c>
      <c r="R57" s="15" t="s">
        <v>124</v>
      </c>
      <c r="S57" s="15" t="s">
        <v>124</v>
      </c>
      <c r="T57" s="15" t="s">
        <v>124</v>
      </c>
      <c r="U57" s="15" t="s">
        <v>306</v>
      </c>
      <c r="V57" s="20">
        <v>44495</v>
      </c>
      <c r="W57" s="15" t="s">
        <v>131</v>
      </c>
      <c r="X57" s="15" t="s">
        <v>1041</v>
      </c>
      <c r="Y57" s="15" t="s">
        <v>1131</v>
      </c>
      <c r="Z57" s="15" t="s">
        <v>127</v>
      </c>
      <c r="AA57" s="15" t="s">
        <v>124</v>
      </c>
    </row>
    <row r="58" spans="1:27" ht="108" x14ac:dyDescent="0.2">
      <c r="A58" s="15">
        <v>51</v>
      </c>
      <c r="B58" s="15" t="s">
        <v>1162</v>
      </c>
      <c r="C58" s="15" t="s">
        <v>1020</v>
      </c>
      <c r="D58" s="15" t="s">
        <v>124</v>
      </c>
      <c r="E58" s="15" t="s">
        <v>364</v>
      </c>
      <c r="F58" s="15" t="s">
        <v>365</v>
      </c>
      <c r="G58" s="15" t="s">
        <v>326</v>
      </c>
      <c r="H58" s="15" t="s">
        <v>331</v>
      </c>
      <c r="I58" s="15" t="s">
        <v>327</v>
      </c>
      <c r="J58" s="15" t="s">
        <v>1021</v>
      </c>
      <c r="K58" s="15" t="s">
        <v>21</v>
      </c>
      <c r="L58" s="15" t="s">
        <v>21</v>
      </c>
      <c r="M58" s="15" t="s">
        <v>72</v>
      </c>
      <c r="N58" s="20">
        <v>41762</v>
      </c>
      <c r="O58" s="15" t="s">
        <v>366</v>
      </c>
      <c r="P58" s="15" t="s">
        <v>366</v>
      </c>
      <c r="Q58" s="15" t="s">
        <v>332</v>
      </c>
      <c r="R58" s="15" t="s">
        <v>124</v>
      </c>
      <c r="S58" s="15" t="s">
        <v>124</v>
      </c>
      <c r="T58" s="15" t="s">
        <v>124</v>
      </c>
      <c r="U58" s="15" t="s">
        <v>306</v>
      </c>
      <c r="V58" s="20">
        <v>44805</v>
      </c>
      <c r="W58" s="15" t="s">
        <v>124</v>
      </c>
      <c r="X58" s="15" t="s">
        <v>124</v>
      </c>
      <c r="Y58" s="15" t="s">
        <v>124</v>
      </c>
      <c r="Z58" s="15" t="s">
        <v>98</v>
      </c>
      <c r="AA58" s="15" t="s">
        <v>124</v>
      </c>
    </row>
    <row r="59" spans="1:27" ht="409.5" x14ac:dyDescent="0.2">
      <c r="A59" s="15">
        <v>52</v>
      </c>
      <c r="B59" s="15" t="s">
        <v>1162</v>
      </c>
      <c r="C59" s="15" t="s">
        <v>124</v>
      </c>
      <c r="D59" s="15" t="s">
        <v>124</v>
      </c>
      <c r="E59" s="15" t="s">
        <v>318</v>
      </c>
      <c r="F59" s="15" t="s">
        <v>319</v>
      </c>
      <c r="G59" s="15" t="s">
        <v>320</v>
      </c>
      <c r="H59" s="15" t="s">
        <v>321</v>
      </c>
      <c r="I59" s="15" t="s">
        <v>322</v>
      </c>
      <c r="J59" s="15" t="s">
        <v>323</v>
      </c>
      <c r="K59" s="15" t="s">
        <v>21</v>
      </c>
      <c r="L59" s="15" t="s">
        <v>21</v>
      </c>
      <c r="M59" s="15" t="s">
        <v>72</v>
      </c>
      <c r="N59" s="20">
        <v>43466</v>
      </c>
      <c r="O59" s="15" t="s">
        <v>647</v>
      </c>
      <c r="P59" s="15" t="s">
        <v>124</v>
      </c>
      <c r="Q59" s="15" t="s">
        <v>124</v>
      </c>
      <c r="R59" s="15" t="s">
        <v>124</v>
      </c>
      <c r="S59" s="15" t="s">
        <v>124</v>
      </c>
      <c r="T59" s="15" t="s">
        <v>124</v>
      </c>
      <c r="U59" s="15" t="s">
        <v>306</v>
      </c>
      <c r="V59" s="20">
        <v>44495</v>
      </c>
      <c r="W59" s="15" t="s">
        <v>124</v>
      </c>
      <c r="X59" s="15" t="s">
        <v>124</v>
      </c>
      <c r="Y59" s="15" t="s">
        <v>124</v>
      </c>
      <c r="Z59" s="15" t="s">
        <v>98</v>
      </c>
      <c r="AA59" s="15" t="s">
        <v>256</v>
      </c>
    </row>
    <row r="60" spans="1:27" ht="409.5" x14ac:dyDescent="0.2">
      <c r="A60" s="15">
        <v>53</v>
      </c>
      <c r="B60" s="15" t="s">
        <v>1162</v>
      </c>
      <c r="C60" s="15" t="s">
        <v>124</v>
      </c>
      <c r="D60" s="15" t="s">
        <v>124</v>
      </c>
      <c r="E60" s="15" t="s">
        <v>325</v>
      </c>
      <c r="F60" s="15" t="s">
        <v>1098</v>
      </c>
      <c r="G60" s="15" t="s">
        <v>320</v>
      </c>
      <c r="H60" s="15" t="s">
        <v>321</v>
      </c>
      <c r="I60" s="15" t="s">
        <v>322</v>
      </c>
      <c r="J60" s="15" t="s">
        <v>323</v>
      </c>
      <c r="K60" s="15" t="s">
        <v>21</v>
      </c>
      <c r="L60" s="15" t="s">
        <v>21</v>
      </c>
      <c r="M60" s="15" t="s">
        <v>72</v>
      </c>
      <c r="N60" s="20">
        <v>43466</v>
      </c>
      <c r="O60" s="15" t="s">
        <v>647</v>
      </c>
      <c r="P60" s="15" t="s">
        <v>124</v>
      </c>
      <c r="Q60" s="15" t="s">
        <v>124</v>
      </c>
      <c r="R60" s="15" t="s">
        <v>124</v>
      </c>
      <c r="S60" s="15" t="s">
        <v>124</v>
      </c>
      <c r="T60" s="15" t="s">
        <v>124</v>
      </c>
      <c r="U60" s="15" t="s">
        <v>306</v>
      </c>
      <c r="V60" s="20">
        <v>44495</v>
      </c>
      <c r="W60" s="15" t="s">
        <v>124</v>
      </c>
      <c r="X60" s="15" t="s">
        <v>124</v>
      </c>
      <c r="Y60" s="15" t="s">
        <v>124</v>
      </c>
      <c r="Z60" s="15" t="s">
        <v>98</v>
      </c>
      <c r="AA60" s="15" t="s">
        <v>256</v>
      </c>
    </row>
    <row r="61" spans="1:27" ht="148.5" x14ac:dyDescent="0.2">
      <c r="A61" s="15">
        <v>54</v>
      </c>
      <c r="B61" s="15" t="s">
        <v>1162</v>
      </c>
      <c r="C61" s="15" t="s">
        <v>339</v>
      </c>
      <c r="D61" s="15" t="s">
        <v>1015</v>
      </c>
      <c r="E61" s="15" t="s">
        <v>340</v>
      </c>
      <c r="F61" s="15" t="s">
        <v>1099</v>
      </c>
      <c r="G61" s="15" t="s">
        <v>326</v>
      </c>
      <c r="H61" s="15" t="s">
        <v>331</v>
      </c>
      <c r="I61" s="15" t="s">
        <v>327</v>
      </c>
      <c r="J61" s="15" t="s">
        <v>1023</v>
      </c>
      <c r="K61" s="15" t="s">
        <v>14</v>
      </c>
      <c r="L61" s="15" t="s">
        <v>14</v>
      </c>
      <c r="M61" s="15" t="s">
        <v>72</v>
      </c>
      <c r="N61" s="20">
        <v>44708</v>
      </c>
      <c r="O61" s="15" t="s">
        <v>89</v>
      </c>
      <c r="P61" s="15" t="s">
        <v>89</v>
      </c>
      <c r="Q61" s="15" t="s">
        <v>124</v>
      </c>
      <c r="R61" s="15" t="s">
        <v>124</v>
      </c>
      <c r="S61" s="15" t="s">
        <v>124</v>
      </c>
      <c r="T61" s="15" t="s">
        <v>124</v>
      </c>
      <c r="U61" s="15" t="s">
        <v>306</v>
      </c>
      <c r="V61" s="20">
        <v>44805</v>
      </c>
      <c r="W61" s="15" t="s">
        <v>124</v>
      </c>
      <c r="X61" s="15" t="s">
        <v>124</v>
      </c>
      <c r="Y61" s="15" t="s">
        <v>124</v>
      </c>
      <c r="Z61" s="15" t="s">
        <v>98</v>
      </c>
      <c r="AA61" s="15" t="s">
        <v>124</v>
      </c>
    </row>
    <row r="62" spans="1:27" ht="337.5" x14ac:dyDescent="0.2">
      <c r="A62" s="15">
        <v>55</v>
      </c>
      <c r="B62" s="15" t="s">
        <v>1162</v>
      </c>
      <c r="C62" s="15" t="s">
        <v>124</v>
      </c>
      <c r="D62" s="15" t="s">
        <v>124</v>
      </c>
      <c r="E62" s="15" t="s">
        <v>1011</v>
      </c>
      <c r="F62" s="15" t="s">
        <v>324</v>
      </c>
      <c r="G62" s="15" t="s">
        <v>326</v>
      </c>
      <c r="H62" s="15" t="s">
        <v>331</v>
      </c>
      <c r="I62" s="15" t="s">
        <v>327</v>
      </c>
      <c r="J62" s="15" t="s">
        <v>323</v>
      </c>
      <c r="K62" s="15" t="s">
        <v>21</v>
      </c>
      <c r="L62" s="15" t="s">
        <v>21</v>
      </c>
      <c r="M62" s="15" t="s">
        <v>72</v>
      </c>
      <c r="N62" s="20">
        <v>43466</v>
      </c>
      <c r="O62" s="15" t="s">
        <v>647</v>
      </c>
      <c r="P62" s="15" t="s">
        <v>124</v>
      </c>
      <c r="Q62" s="15" t="s">
        <v>124</v>
      </c>
      <c r="R62" s="15" t="s">
        <v>124</v>
      </c>
      <c r="S62" s="15" t="s">
        <v>124</v>
      </c>
      <c r="T62" s="15" t="s">
        <v>124</v>
      </c>
      <c r="U62" s="15" t="s">
        <v>306</v>
      </c>
      <c r="V62" s="20">
        <v>44495</v>
      </c>
      <c r="W62" s="15" t="s">
        <v>124</v>
      </c>
      <c r="X62" s="15" t="s">
        <v>124</v>
      </c>
      <c r="Y62" s="15" t="s">
        <v>124</v>
      </c>
      <c r="Z62" s="15" t="s">
        <v>98</v>
      </c>
      <c r="AA62" s="15" t="s">
        <v>256</v>
      </c>
    </row>
    <row r="63" spans="1:27" ht="189" x14ac:dyDescent="0.2">
      <c r="A63" s="15">
        <v>56</v>
      </c>
      <c r="B63" s="15" t="s">
        <v>1162</v>
      </c>
      <c r="C63" s="15" t="s">
        <v>124</v>
      </c>
      <c r="D63" s="15" t="s">
        <v>124</v>
      </c>
      <c r="E63" s="15" t="s">
        <v>383</v>
      </c>
      <c r="F63" s="15" t="s">
        <v>384</v>
      </c>
      <c r="G63" s="15" t="s">
        <v>326</v>
      </c>
      <c r="H63" s="15" t="s">
        <v>331</v>
      </c>
      <c r="I63" s="15" t="s">
        <v>327</v>
      </c>
      <c r="J63" s="15" t="s">
        <v>335</v>
      </c>
      <c r="K63" s="15" t="s">
        <v>21</v>
      </c>
      <c r="L63" s="15" t="s">
        <v>21</v>
      </c>
      <c r="M63" s="15" t="s">
        <v>72</v>
      </c>
      <c r="N63" s="20">
        <v>42900</v>
      </c>
      <c r="O63" s="15" t="s">
        <v>647</v>
      </c>
      <c r="P63" s="15" t="s">
        <v>124</v>
      </c>
      <c r="Q63" s="15" t="s">
        <v>124</v>
      </c>
      <c r="R63" s="15" t="s">
        <v>124</v>
      </c>
      <c r="S63" s="15" t="s">
        <v>124</v>
      </c>
      <c r="T63" s="15" t="s">
        <v>124</v>
      </c>
      <c r="U63" s="15" t="s">
        <v>306</v>
      </c>
      <c r="V63" s="20">
        <v>44495</v>
      </c>
      <c r="W63" s="15" t="s">
        <v>124</v>
      </c>
      <c r="X63" s="15" t="s">
        <v>124</v>
      </c>
      <c r="Y63" s="15" t="s">
        <v>124</v>
      </c>
      <c r="Z63" s="15" t="s">
        <v>98</v>
      </c>
      <c r="AA63" s="15" t="s">
        <v>124</v>
      </c>
    </row>
    <row r="64" spans="1:27" ht="121.5" x14ac:dyDescent="0.2">
      <c r="A64" s="15">
        <v>57</v>
      </c>
      <c r="B64" s="15" t="s">
        <v>1162</v>
      </c>
      <c r="C64" s="15" t="s">
        <v>328</v>
      </c>
      <c r="D64" s="15" t="s">
        <v>124</v>
      </c>
      <c r="E64" s="15" t="s">
        <v>329</v>
      </c>
      <c r="F64" s="15" t="s">
        <v>330</v>
      </c>
      <c r="G64" s="15" t="s">
        <v>326</v>
      </c>
      <c r="H64" s="15" t="s">
        <v>331</v>
      </c>
      <c r="I64" s="15" t="s">
        <v>327</v>
      </c>
      <c r="J64" s="15" t="s">
        <v>1021</v>
      </c>
      <c r="K64" s="15" t="s">
        <v>21</v>
      </c>
      <c r="L64" s="15" t="s">
        <v>21</v>
      </c>
      <c r="M64" s="15" t="s">
        <v>72</v>
      </c>
      <c r="N64" s="20">
        <v>41754</v>
      </c>
      <c r="O64" s="15" t="s">
        <v>1070</v>
      </c>
      <c r="P64" s="15" t="s">
        <v>1139</v>
      </c>
      <c r="Q64" s="15" t="s">
        <v>332</v>
      </c>
      <c r="R64" s="15" t="s">
        <v>124</v>
      </c>
      <c r="S64" s="15" t="s">
        <v>124</v>
      </c>
      <c r="T64" s="15" t="s">
        <v>124</v>
      </c>
      <c r="U64" s="15" t="s">
        <v>306</v>
      </c>
      <c r="V64" s="20">
        <v>44495</v>
      </c>
      <c r="W64" s="15" t="s">
        <v>124</v>
      </c>
      <c r="X64" s="15" t="s">
        <v>124</v>
      </c>
      <c r="Y64" s="15" t="s">
        <v>124</v>
      </c>
      <c r="Z64" s="15" t="s">
        <v>98</v>
      </c>
      <c r="AA64" s="15" t="s">
        <v>124</v>
      </c>
    </row>
    <row r="65" spans="1:27" ht="175.5" x14ac:dyDescent="0.2">
      <c r="A65" s="15">
        <v>58</v>
      </c>
      <c r="B65" s="15" t="s">
        <v>1162</v>
      </c>
      <c r="C65" s="15" t="s">
        <v>1012</v>
      </c>
      <c r="D65" s="15" t="s">
        <v>1013</v>
      </c>
      <c r="E65" s="15" t="s">
        <v>333</v>
      </c>
      <c r="F65" s="15" t="s">
        <v>1014</v>
      </c>
      <c r="G65" s="15" t="s">
        <v>326</v>
      </c>
      <c r="H65" s="15" t="s">
        <v>331</v>
      </c>
      <c r="I65" s="15" t="s">
        <v>334</v>
      </c>
      <c r="J65" s="15" t="s">
        <v>1022</v>
      </c>
      <c r="K65" s="15" t="s">
        <v>14</v>
      </c>
      <c r="L65" s="15" t="s">
        <v>14</v>
      </c>
      <c r="M65" s="15" t="s">
        <v>72</v>
      </c>
      <c r="N65" s="20">
        <v>41756</v>
      </c>
      <c r="O65" s="15" t="s">
        <v>85</v>
      </c>
      <c r="P65" s="15" t="s">
        <v>85</v>
      </c>
      <c r="Q65" s="15" t="s">
        <v>124</v>
      </c>
      <c r="R65" s="15" t="s">
        <v>124</v>
      </c>
      <c r="S65" s="15" t="s">
        <v>124</v>
      </c>
      <c r="T65" s="15" t="s">
        <v>124</v>
      </c>
      <c r="U65" s="15" t="s">
        <v>306</v>
      </c>
      <c r="V65" s="20">
        <v>44805</v>
      </c>
      <c r="W65" s="15" t="s">
        <v>124</v>
      </c>
      <c r="X65" s="15" t="s">
        <v>124</v>
      </c>
      <c r="Y65" s="15" t="s">
        <v>124</v>
      </c>
      <c r="Z65" s="15" t="s">
        <v>98</v>
      </c>
      <c r="AA65" s="15" t="s">
        <v>124</v>
      </c>
    </row>
    <row r="66" spans="1:27" ht="409.5" x14ac:dyDescent="0.2">
      <c r="A66" s="15">
        <v>59</v>
      </c>
      <c r="B66" s="15" t="s">
        <v>1162</v>
      </c>
      <c r="C66" s="15" t="s">
        <v>124</v>
      </c>
      <c r="D66" s="15" t="s">
        <v>124</v>
      </c>
      <c r="E66" s="15" t="s">
        <v>395</v>
      </c>
      <c r="F66" s="15" t="s">
        <v>396</v>
      </c>
      <c r="G66" s="15" t="s">
        <v>387</v>
      </c>
      <c r="H66" s="15" t="s">
        <v>326</v>
      </c>
      <c r="I66" s="15" t="s">
        <v>388</v>
      </c>
      <c r="J66" s="15" t="s">
        <v>214</v>
      </c>
      <c r="K66" s="15" t="s">
        <v>14</v>
      </c>
      <c r="L66" s="15" t="s">
        <v>14</v>
      </c>
      <c r="M66" s="15" t="s">
        <v>72</v>
      </c>
      <c r="N66" s="20" t="s">
        <v>124</v>
      </c>
      <c r="O66" s="15" t="s">
        <v>124</v>
      </c>
      <c r="P66" s="15" t="s">
        <v>124</v>
      </c>
      <c r="Q66" s="15" t="s">
        <v>389</v>
      </c>
      <c r="R66" s="15" t="s">
        <v>389</v>
      </c>
      <c r="S66" s="15" t="s">
        <v>389</v>
      </c>
      <c r="T66" s="15" t="s">
        <v>389</v>
      </c>
      <c r="U66" s="15" t="s">
        <v>306</v>
      </c>
      <c r="V66" s="20">
        <v>44495</v>
      </c>
      <c r="W66" s="15" t="s">
        <v>124</v>
      </c>
      <c r="X66" s="15" t="s">
        <v>124</v>
      </c>
      <c r="Y66" s="15" t="s">
        <v>124</v>
      </c>
      <c r="Z66" s="15" t="s">
        <v>98</v>
      </c>
      <c r="AA66" s="15" t="s">
        <v>124</v>
      </c>
    </row>
    <row r="67" spans="1:27" ht="121.5" x14ac:dyDescent="0.2">
      <c r="A67" s="15">
        <v>60</v>
      </c>
      <c r="B67" s="15" t="s">
        <v>1162</v>
      </c>
      <c r="C67" s="15" t="s">
        <v>124</v>
      </c>
      <c r="D67" s="15" t="s">
        <v>124</v>
      </c>
      <c r="E67" s="15" t="s">
        <v>362</v>
      </c>
      <c r="F67" s="15" t="s">
        <v>1078</v>
      </c>
      <c r="G67" s="15" t="s">
        <v>326</v>
      </c>
      <c r="H67" s="15" t="s">
        <v>331</v>
      </c>
      <c r="I67" s="15" t="s">
        <v>327</v>
      </c>
      <c r="J67" s="15" t="s">
        <v>1071</v>
      </c>
      <c r="K67" s="15" t="s">
        <v>21</v>
      </c>
      <c r="L67" s="15" t="s">
        <v>21</v>
      </c>
      <c r="M67" s="15" t="s">
        <v>72</v>
      </c>
      <c r="N67" s="20">
        <v>41762</v>
      </c>
      <c r="O67" s="15" t="s">
        <v>89</v>
      </c>
      <c r="P67" s="15" t="s">
        <v>1138</v>
      </c>
      <c r="Q67" s="15" t="s">
        <v>124</v>
      </c>
      <c r="R67" s="15" t="s">
        <v>124</v>
      </c>
      <c r="S67" s="15" t="s">
        <v>124</v>
      </c>
      <c r="T67" s="15" t="s">
        <v>124</v>
      </c>
      <c r="U67" s="15" t="s">
        <v>306</v>
      </c>
      <c r="V67" s="20">
        <v>44495</v>
      </c>
      <c r="W67" s="15" t="s">
        <v>124</v>
      </c>
      <c r="X67" s="15" t="s">
        <v>124</v>
      </c>
      <c r="Y67" s="15" t="s">
        <v>124</v>
      </c>
      <c r="Z67" s="15" t="s">
        <v>98</v>
      </c>
      <c r="AA67" s="15" t="s">
        <v>124</v>
      </c>
    </row>
    <row r="68" spans="1:27" ht="81" x14ac:dyDescent="0.2">
      <c r="A68" s="15">
        <v>61</v>
      </c>
      <c r="B68" s="15" t="s">
        <v>1162</v>
      </c>
      <c r="C68" s="15" t="s">
        <v>344</v>
      </c>
      <c r="D68" s="15" t="s">
        <v>345</v>
      </c>
      <c r="E68" s="15" t="s">
        <v>346</v>
      </c>
      <c r="F68" s="15" t="s">
        <v>347</v>
      </c>
      <c r="G68" s="15" t="s">
        <v>326</v>
      </c>
      <c r="H68" s="15" t="s">
        <v>331</v>
      </c>
      <c r="I68" s="15" t="s">
        <v>327</v>
      </c>
      <c r="J68" s="15" t="s">
        <v>1021</v>
      </c>
      <c r="K68" s="15" t="s">
        <v>21</v>
      </c>
      <c r="L68" s="15" t="s">
        <v>21</v>
      </c>
      <c r="M68" s="15" t="s">
        <v>72</v>
      </c>
      <c r="N68" s="20">
        <v>41759</v>
      </c>
      <c r="O68" s="15" t="s">
        <v>348</v>
      </c>
      <c r="P68" s="15" t="s">
        <v>1072</v>
      </c>
      <c r="Q68" s="15" t="s">
        <v>332</v>
      </c>
      <c r="R68" s="15" t="s">
        <v>124</v>
      </c>
      <c r="S68" s="15" t="s">
        <v>124</v>
      </c>
      <c r="T68" s="15" t="s">
        <v>124</v>
      </c>
      <c r="U68" s="15" t="s">
        <v>306</v>
      </c>
      <c r="V68" s="20">
        <v>44805</v>
      </c>
      <c r="W68" s="15" t="s">
        <v>124</v>
      </c>
      <c r="X68" s="15" t="s">
        <v>124</v>
      </c>
      <c r="Y68" s="15" t="s">
        <v>124</v>
      </c>
      <c r="Z68" s="15" t="s">
        <v>98</v>
      </c>
      <c r="AA68" s="15" t="s">
        <v>124</v>
      </c>
    </row>
    <row r="69" spans="1:27" ht="175.5" x14ac:dyDescent="0.2">
      <c r="A69" s="15">
        <v>62</v>
      </c>
      <c r="B69" s="15" t="s">
        <v>1162</v>
      </c>
      <c r="C69" s="15" t="s">
        <v>349</v>
      </c>
      <c r="D69" s="15" t="s">
        <v>124</v>
      </c>
      <c r="E69" s="15" t="s">
        <v>350</v>
      </c>
      <c r="F69" s="15" t="s">
        <v>351</v>
      </c>
      <c r="G69" s="15" t="s">
        <v>326</v>
      </c>
      <c r="H69" s="15" t="s">
        <v>331</v>
      </c>
      <c r="I69" s="15" t="s">
        <v>327</v>
      </c>
      <c r="J69" s="15" t="s">
        <v>1021</v>
      </c>
      <c r="K69" s="15" t="s">
        <v>14</v>
      </c>
      <c r="L69" s="15" t="s">
        <v>14</v>
      </c>
      <c r="M69" s="15" t="s">
        <v>72</v>
      </c>
      <c r="N69" s="20">
        <v>41760</v>
      </c>
      <c r="O69" s="15" t="s">
        <v>124</v>
      </c>
      <c r="P69" s="15" t="s">
        <v>124</v>
      </c>
      <c r="Q69" s="15" t="s">
        <v>332</v>
      </c>
      <c r="R69" s="15" t="s">
        <v>124</v>
      </c>
      <c r="S69" s="15" t="s">
        <v>124</v>
      </c>
      <c r="T69" s="15" t="s">
        <v>124</v>
      </c>
      <c r="U69" s="15" t="s">
        <v>306</v>
      </c>
      <c r="V69" s="20">
        <v>44495</v>
      </c>
      <c r="W69" s="15" t="s">
        <v>124</v>
      </c>
      <c r="X69" s="15" t="s">
        <v>124</v>
      </c>
      <c r="Y69" s="15" t="s">
        <v>124</v>
      </c>
      <c r="Z69" s="15" t="s">
        <v>98</v>
      </c>
      <c r="AA69" s="15" t="s">
        <v>124</v>
      </c>
    </row>
    <row r="70" spans="1:27" ht="162" x14ac:dyDescent="0.2">
      <c r="A70" s="15">
        <v>63</v>
      </c>
      <c r="B70" s="15" t="s">
        <v>1162</v>
      </c>
      <c r="C70" s="15" t="s">
        <v>352</v>
      </c>
      <c r="D70" s="15" t="s">
        <v>124</v>
      </c>
      <c r="E70" s="15" t="s">
        <v>353</v>
      </c>
      <c r="F70" s="15" t="s">
        <v>354</v>
      </c>
      <c r="G70" s="15" t="s">
        <v>326</v>
      </c>
      <c r="H70" s="15" t="s">
        <v>331</v>
      </c>
      <c r="I70" s="15" t="s">
        <v>327</v>
      </c>
      <c r="J70" s="15" t="s">
        <v>1021</v>
      </c>
      <c r="K70" s="15" t="s">
        <v>21</v>
      </c>
      <c r="L70" s="15" t="s">
        <v>21</v>
      </c>
      <c r="M70" s="15" t="s">
        <v>72</v>
      </c>
      <c r="N70" s="20">
        <v>41761</v>
      </c>
      <c r="O70" s="15" t="s">
        <v>355</v>
      </c>
      <c r="P70" s="15" t="s">
        <v>1138</v>
      </c>
      <c r="Q70" s="15" t="s">
        <v>332</v>
      </c>
      <c r="R70" s="15" t="s">
        <v>124</v>
      </c>
      <c r="S70" s="15" t="s">
        <v>124</v>
      </c>
      <c r="T70" s="15" t="s">
        <v>124</v>
      </c>
      <c r="U70" s="15" t="s">
        <v>306</v>
      </c>
      <c r="V70" s="20">
        <v>44495</v>
      </c>
      <c r="W70" s="15" t="s">
        <v>124</v>
      </c>
      <c r="X70" s="15" t="s">
        <v>124</v>
      </c>
      <c r="Y70" s="15" t="s">
        <v>124</v>
      </c>
      <c r="Z70" s="15" t="s">
        <v>98</v>
      </c>
      <c r="AA70" s="15" t="s">
        <v>124</v>
      </c>
    </row>
    <row r="71" spans="1:27" ht="409.5" x14ac:dyDescent="0.2">
      <c r="A71" s="15">
        <v>64</v>
      </c>
      <c r="B71" s="15" t="s">
        <v>1162</v>
      </c>
      <c r="C71" s="15" t="s">
        <v>1018</v>
      </c>
      <c r="D71" s="15" t="s">
        <v>1019</v>
      </c>
      <c r="E71" s="15" t="s">
        <v>363</v>
      </c>
      <c r="F71" s="15" t="s">
        <v>1100</v>
      </c>
      <c r="G71" s="15" t="s">
        <v>326</v>
      </c>
      <c r="H71" s="15" t="s">
        <v>331</v>
      </c>
      <c r="I71" s="15" t="s">
        <v>327</v>
      </c>
      <c r="J71" s="15" t="s">
        <v>1021</v>
      </c>
      <c r="K71" s="15" t="s">
        <v>21</v>
      </c>
      <c r="L71" s="15" t="s">
        <v>21</v>
      </c>
      <c r="M71" s="15" t="s">
        <v>72</v>
      </c>
      <c r="N71" s="20">
        <v>41762</v>
      </c>
      <c r="O71" s="15" t="s">
        <v>124</v>
      </c>
      <c r="P71" s="15" t="s">
        <v>124</v>
      </c>
      <c r="Q71" s="15" t="s">
        <v>332</v>
      </c>
      <c r="R71" s="15" t="s">
        <v>124</v>
      </c>
      <c r="S71" s="15" t="s">
        <v>124</v>
      </c>
      <c r="T71" s="15" t="s">
        <v>124</v>
      </c>
      <c r="U71" s="15" t="s">
        <v>306</v>
      </c>
      <c r="V71" s="20">
        <v>44805</v>
      </c>
      <c r="W71" s="15" t="s">
        <v>124</v>
      </c>
      <c r="X71" s="15" t="s">
        <v>124</v>
      </c>
      <c r="Y71" s="15" t="s">
        <v>124</v>
      </c>
      <c r="Z71" s="15" t="s">
        <v>98</v>
      </c>
      <c r="AA71" s="15" t="s">
        <v>124</v>
      </c>
    </row>
    <row r="72" spans="1:27" ht="67.5" x14ac:dyDescent="0.2">
      <c r="A72" s="15">
        <v>65</v>
      </c>
      <c r="B72" s="15" t="s">
        <v>1162</v>
      </c>
      <c r="C72" s="35" t="s">
        <v>1016</v>
      </c>
      <c r="D72" s="35" t="s">
        <v>1017</v>
      </c>
      <c r="E72" s="35" t="s">
        <v>360</v>
      </c>
      <c r="F72" s="35" t="s">
        <v>361</v>
      </c>
      <c r="G72" s="15" t="s">
        <v>326</v>
      </c>
      <c r="H72" s="35" t="s">
        <v>331</v>
      </c>
      <c r="I72" s="15" t="s">
        <v>327</v>
      </c>
      <c r="J72" s="35" t="s">
        <v>1023</v>
      </c>
      <c r="K72" s="35" t="s">
        <v>21</v>
      </c>
      <c r="L72" s="35" t="s">
        <v>21</v>
      </c>
      <c r="M72" s="35" t="s">
        <v>72</v>
      </c>
      <c r="N72" s="36">
        <v>44708</v>
      </c>
      <c r="O72" s="15" t="s">
        <v>647</v>
      </c>
      <c r="P72" s="15" t="s">
        <v>124</v>
      </c>
      <c r="Q72" s="35" t="s">
        <v>124</v>
      </c>
      <c r="R72" s="35" t="s">
        <v>124</v>
      </c>
      <c r="S72" s="35" t="s">
        <v>124</v>
      </c>
      <c r="T72" s="35" t="s">
        <v>124</v>
      </c>
      <c r="U72" s="15" t="s">
        <v>306</v>
      </c>
      <c r="V72" s="36">
        <v>44805</v>
      </c>
      <c r="W72" s="15" t="s">
        <v>124</v>
      </c>
      <c r="X72" s="15" t="s">
        <v>124</v>
      </c>
      <c r="Y72" s="15" t="s">
        <v>124</v>
      </c>
      <c r="Z72" s="35" t="s">
        <v>98</v>
      </c>
      <c r="AA72" s="35" t="s">
        <v>124</v>
      </c>
    </row>
    <row r="73" spans="1:27" ht="256.5" x14ac:dyDescent="0.2">
      <c r="A73" s="15">
        <v>66</v>
      </c>
      <c r="B73" s="15" t="s">
        <v>1162</v>
      </c>
      <c r="C73" s="35" t="s">
        <v>124</v>
      </c>
      <c r="D73" s="35" t="s">
        <v>124</v>
      </c>
      <c r="E73" s="35" t="s">
        <v>385</v>
      </c>
      <c r="F73" s="35" t="s">
        <v>386</v>
      </c>
      <c r="G73" s="35" t="s">
        <v>387</v>
      </c>
      <c r="H73" s="35" t="s">
        <v>326</v>
      </c>
      <c r="I73" s="15" t="s">
        <v>388</v>
      </c>
      <c r="J73" s="35" t="s">
        <v>214</v>
      </c>
      <c r="K73" s="35" t="s">
        <v>14</v>
      </c>
      <c r="L73" s="35" t="s">
        <v>14</v>
      </c>
      <c r="M73" s="35" t="s">
        <v>72</v>
      </c>
      <c r="N73" s="20" t="s">
        <v>124</v>
      </c>
      <c r="O73" s="15" t="s">
        <v>124</v>
      </c>
      <c r="P73" s="15" t="s">
        <v>124</v>
      </c>
      <c r="Q73" s="35" t="s">
        <v>389</v>
      </c>
      <c r="R73" s="35" t="s">
        <v>389</v>
      </c>
      <c r="S73" s="35" t="s">
        <v>389</v>
      </c>
      <c r="T73" s="35" t="s">
        <v>389</v>
      </c>
      <c r="U73" s="15" t="s">
        <v>306</v>
      </c>
      <c r="V73" s="37">
        <v>44495</v>
      </c>
      <c r="W73" s="15" t="s">
        <v>124</v>
      </c>
      <c r="X73" s="15" t="s">
        <v>124</v>
      </c>
      <c r="Y73" s="15" t="s">
        <v>124</v>
      </c>
      <c r="Z73" s="35" t="s">
        <v>98</v>
      </c>
      <c r="AA73" s="35" t="s">
        <v>124</v>
      </c>
    </row>
    <row r="74" spans="1:27" ht="153" x14ac:dyDescent="0.2">
      <c r="A74" s="15">
        <v>67</v>
      </c>
      <c r="B74" s="21" t="s">
        <v>315</v>
      </c>
      <c r="C74" s="38" t="s">
        <v>124</v>
      </c>
      <c r="D74" s="38" t="s">
        <v>124</v>
      </c>
      <c r="E74" s="39" t="s">
        <v>880</v>
      </c>
      <c r="F74" s="40" t="s">
        <v>881</v>
      </c>
      <c r="G74" s="21" t="s">
        <v>315</v>
      </c>
      <c r="H74" s="41" t="s">
        <v>1166</v>
      </c>
      <c r="I74" s="21" t="s">
        <v>1160</v>
      </c>
      <c r="J74" s="42" t="s">
        <v>124</v>
      </c>
      <c r="K74" s="38" t="s">
        <v>882</v>
      </c>
      <c r="L74" s="42" t="s">
        <v>14</v>
      </c>
      <c r="M74" s="42" t="s">
        <v>14</v>
      </c>
      <c r="N74" s="42" t="s">
        <v>72</v>
      </c>
      <c r="O74" s="22" t="s">
        <v>124</v>
      </c>
      <c r="P74" s="43" t="s">
        <v>883</v>
      </c>
      <c r="Q74" s="38" t="s">
        <v>879</v>
      </c>
      <c r="R74" s="42" t="s">
        <v>124</v>
      </c>
      <c r="S74" s="42" t="s">
        <v>124</v>
      </c>
      <c r="T74" s="42" t="s">
        <v>8</v>
      </c>
      <c r="U74" s="15" t="s">
        <v>306</v>
      </c>
      <c r="V74" s="20">
        <v>44249</v>
      </c>
      <c r="W74" s="15" t="s">
        <v>124</v>
      </c>
      <c r="X74" s="15" t="s">
        <v>124</v>
      </c>
      <c r="Y74" s="15" t="s">
        <v>124</v>
      </c>
      <c r="Z74" s="42" t="s">
        <v>124</v>
      </c>
      <c r="AA74" s="42" t="s">
        <v>98</v>
      </c>
    </row>
    <row r="75" spans="1:27" ht="51" x14ac:dyDescent="0.2">
      <c r="A75" s="15">
        <v>68</v>
      </c>
      <c r="B75" s="21" t="s">
        <v>315</v>
      </c>
      <c r="C75" s="38" t="s">
        <v>378</v>
      </c>
      <c r="D75" s="38" t="s">
        <v>124</v>
      </c>
      <c r="E75" s="39" t="s">
        <v>884</v>
      </c>
      <c r="F75" s="39" t="s">
        <v>885</v>
      </c>
      <c r="G75" s="21" t="s">
        <v>315</v>
      </c>
      <c r="H75" s="41" t="s">
        <v>1166</v>
      </c>
      <c r="I75" s="21" t="s">
        <v>1160</v>
      </c>
      <c r="J75" s="44" t="s">
        <v>886</v>
      </c>
      <c r="K75" s="42" t="s">
        <v>887</v>
      </c>
      <c r="L75" s="42" t="s">
        <v>14</v>
      </c>
      <c r="M75" s="42" t="s">
        <v>14</v>
      </c>
      <c r="N75" s="42" t="s">
        <v>72</v>
      </c>
      <c r="O75" s="22" t="s">
        <v>124</v>
      </c>
      <c r="P75" s="43" t="s">
        <v>883</v>
      </c>
      <c r="Q75" s="38" t="s">
        <v>879</v>
      </c>
      <c r="R75" s="42" t="s">
        <v>124</v>
      </c>
      <c r="S75" s="42" t="s">
        <v>124</v>
      </c>
      <c r="T75" s="42" t="s">
        <v>8</v>
      </c>
      <c r="U75" s="15" t="s">
        <v>306</v>
      </c>
      <c r="V75" s="20">
        <v>44249</v>
      </c>
      <c r="W75" s="15" t="s">
        <v>124</v>
      </c>
      <c r="X75" s="15" t="s">
        <v>124</v>
      </c>
      <c r="Y75" s="15" t="s">
        <v>124</v>
      </c>
      <c r="Z75" s="42" t="s">
        <v>124</v>
      </c>
      <c r="AA75" s="42" t="s">
        <v>98</v>
      </c>
    </row>
    <row r="76" spans="1:27" ht="102" x14ac:dyDescent="0.2">
      <c r="A76" s="15">
        <v>69</v>
      </c>
      <c r="B76" s="21" t="s">
        <v>315</v>
      </c>
      <c r="C76" s="21" t="s">
        <v>316</v>
      </c>
      <c r="D76" s="21" t="s">
        <v>888</v>
      </c>
      <c r="E76" s="45" t="s">
        <v>889</v>
      </c>
      <c r="F76" s="46" t="s">
        <v>890</v>
      </c>
      <c r="G76" s="21" t="s">
        <v>315</v>
      </c>
      <c r="H76" s="41" t="s">
        <v>1166</v>
      </c>
      <c r="I76" s="21" t="s">
        <v>876</v>
      </c>
      <c r="J76" s="47" t="s">
        <v>124</v>
      </c>
      <c r="K76" s="38" t="s">
        <v>891</v>
      </c>
      <c r="L76" s="42" t="s">
        <v>14</v>
      </c>
      <c r="M76" s="16" t="s">
        <v>14</v>
      </c>
      <c r="N76" s="16" t="s">
        <v>72</v>
      </c>
      <c r="O76" s="22">
        <v>44590</v>
      </c>
      <c r="P76" s="22" t="s">
        <v>89</v>
      </c>
      <c r="Q76" s="41" t="s">
        <v>1073</v>
      </c>
      <c r="R76" s="44" t="s">
        <v>8</v>
      </c>
      <c r="S76" s="42" t="s">
        <v>124</v>
      </c>
      <c r="T76" s="42" t="s">
        <v>8</v>
      </c>
      <c r="U76" s="15" t="s">
        <v>306</v>
      </c>
      <c r="V76" s="20">
        <v>44249</v>
      </c>
      <c r="W76" s="15" t="s">
        <v>124</v>
      </c>
      <c r="X76" s="15" t="s">
        <v>124</v>
      </c>
      <c r="Y76" s="15" t="s">
        <v>124</v>
      </c>
      <c r="Z76" s="42" t="s">
        <v>124</v>
      </c>
      <c r="AA76" s="42" t="s">
        <v>98</v>
      </c>
    </row>
    <row r="77" spans="1:27" ht="140.25" x14ac:dyDescent="0.2">
      <c r="A77" s="15">
        <v>70</v>
      </c>
      <c r="B77" s="21" t="s">
        <v>315</v>
      </c>
      <c r="C77" s="47" t="s">
        <v>892</v>
      </c>
      <c r="D77" s="21" t="s">
        <v>893</v>
      </c>
      <c r="E77" s="46" t="s">
        <v>894</v>
      </c>
      <c r="F77" s="46" t="s">
        <v>895</v>
      </c>
      <c r="G77" s="21" t="s">
        <v>315</v>
      </c>
      <c r="H77" s="41" t="s">
        <v>1166</v>
      </c>
      <c r="I77" s="21" t="s">
        <v>1160</v>
      </c>
      <c r="J77" s="16" t="s">
        <v>886</v>
      </c>
      <c r="K77" s="42" t="s">
        <v>297</v>
      </c>
      <c r="L77" s="42" t="s">
        <v>14</v>
      </c>
      <c r="M77" s="16" t="s">
        <v>14</v>
      </c>
      <c r="N77" s="16" t="s">
        <v>72</v>
      </c>
      <c r="O77" s="22" t="s">
        <v>124</v>
      </c>
      <c r="P77" s="22" t="s">
        <v>896</v>
      </c>
      <c r="Q77" s="38" t="s">
        <v>879</v>
      </c>
      <c r="R77" s="42" t="s">
        <v>8</v>
      </c>
      <c r="S77" s="42" t="s">
        <v>124</v>
      </c>
      <c r="T77" s="42" t="s">
        <v>8</v>
      </c>
      <c r="U77" s="15" t="s">
        <v>306</v>
      </c>
      <c r="V77" s="20">
        <v>44249</v>
      </c>
      <c r="W77" s="15" t="s">
        <v>124</v>
      </c>
      <c r="X77" s="15" t="s">
        <v>124</v>
      </c>
      <c r="Y77" s="15" t="s">
        <v>124</v>
      </c>
      <c r="Z77" s="42" t="s">
        <v>124</v>
      </c>
      <c r="AA77" s="42" t="s">
        <v>98</v>
      </c>
    </row>
    <row r="78" spans="1:27" ht="153" x14ac:dyDescent="0.2">
      <c r="A78" s="15">
        <v>71</v>
      </c>
      <c r="B78" s="21" t="s">
        <v>315</v>
      </c>
      <c r="C78" s="21" t="s">
        <v>124</v>
      </c>
      <c r="D78" s="21" t="s">
        <v>124</v>
      </c>
      <c r="E78" s="45" t="s">
        <v>874</v>
      </c>
      <c r="F78" s="46" t="s">
        <v>875</v>
      </c>
      <c r="G78" s="21" t="s">
        <v>315</v>
      </c>
      <c r="H78" s="41" t="s">
        <v>1166</v>
      </c>
      <c r="I78" s="21" t="s">
        <v>1160</v>
      </c>
      <c r="J78" s="16" t="s">
        <v>877</v>
      </c>
      <c r="K78" s="38" t="s">
        <v>878</v>
      </c>
      <c r="L78" s="42" t="s">
        <v>14</v>
      </c>
      <c r="M78" s="16" t="s">
        <v>14</v>
      </c>
      <c r="N78" s="42" t="s">
        <v>72</v>
      </c>
      <c r="O78" s="22">
        <v>44590</v>
      </c>
      <c r="P78" s="22" t="s">
        <v>317</v>
      </c>
      <c r="Q78" s="38" t="s">
        <v>879</v>
      </c>
      <c r="R78" s="42" t="s">
        <v>124</v>
      </c>
      <c r="S78" s="42" t="s">
        <v>124</v>
      </c>
      <c r="T78" s="42" t="s">
        <v>8</v>
      </c>
      <c r="U78" s="15" t="s">
        <v>306</v>
      </c>
      <c r="V78" s="20">
        <v>44249</v>
      </c>
      <c r="W78" s="15" t="s">
        <v>124</v>
      </c>
      <c r="X78" s="15" t="s">
        <v>124</v>
      </c>
      <c r="Y78" s="15" t="s">
        <v>124</v>
      </c>
      <c r="Z78" s="42" t="s">
        <v>124</v>
      </c>
      <c r="AA78" s="42" t="s">
        <v>98</v>
      </c>
    </row>
    <row r="79" spans="1:27" ht="127.5" x14ac:dyDescent="0.2">
      <c r="A79" s="15">
        <v>72</v>
      </c>
      <c r="B79" s="21" t="s">
        <v>315</v>
      </c>
      <c r="C79" s="21" t="s">
        <v>124</v>
      </c>
      <c r="D79" s="21" t="s">
        <v>124</v>
      </c>
      <c r="E79" s="45" t="s">
        <v>897</v>
      </c>
      <c r="F79" s="45" t="s">
        <v>898</v>
      </c>
      <c r="G79" s="21" t="s">
        <v>315</v>
      </c>
      <c r="H79" s="41" t="s">
        <v>1166</v>
      </c>
      <c r="I79" s="21" t="s">
        <v>1160</v>
      </c>
      <c r="J79" s="16" t="s">
        <v>899</v>
      </c>
      <c r="K79" s="16" t="s">
        <v>900</v>
      </c>
      <c r="L79" s="16" t="s">
        <v>14</v>
      </c>
      <c r="M79" s="16" t="s">
        <v>14</v>
      </c>
      <c r="N79" s="16" t="s">
        <v>72</v>
      </c>
      <c r="O79" s="22" t="s">
        <v>124</v>
      </c>
      <c r="P79" s="22" t="s">
        <v>317</v>
      </c>
      <c r="Q79" s="47" t="s">
        <v>901</v>
      </c>
      <c r="R79" s="16" t="s">
        <v>8</v>
      </c>
      <c r="S79" s="16" t="s">
        <v>124</v>
      </c>
      <c r="T79" s="16" t="s">
        <v>8</v>
      </c>
      <c r="U79" s="15" t="s">
        <v>306</v>
      </c>
      <c r="V79" s="20">
        <v>44249</v>
      </c>
      <c r="W79" s="15" t="s">
        <v>124</v>
      </c>
      <c r="X79" s="15" t="s">
        <v>124</v>
      </c>
      <c r="Y79" s="15" t="s">
        <v>124</v>
      </c>
      <c r="Z79" s="16" t="s">
        <v>124</v>
      </c>
      <c r="AA79" s="16" t="s">
        <v>98</v>
      </c>
    </row>
    <row r="80" spans="1:27" ht="409.5" x14ac:dyDescent="0.2">
      <c r="A80" s="15">
        <v>73</v>
      </c>
      <c r="B80" s="15" t="s">
        <v>233</v>
      </c>
      <c r="C80" s="15" t="s">
        <v>124</v>
      </c>
      <c r="D80" s="15" t="s">
        <v>124</v>
      </c>
      <c r="E80" s="15" t="s">
        <v>234</v>
      </c>
      <c r="F80" s="15" t="s">
        <v>235</v>
      </c>
      <c r="G80" s="15" t="s">
        <v>236</v>
      </c>
      <c r="H80" s="15" t="s">
        <v>236</v>
      </c>
      <c r="I80" s="15" t="s">
        <v>238</v>
      </c>
      <c r="J80" s="15" t="s">
        <v>239</v>
      </c>
      <c r="K80" s="15" t="s">
        <v>7</v>
      </c>
      <c r="L80" s="15" t="s">
        <v>21</v>
      </c>
      <c r="M80" s="15" t="s">
        <v>72</v>
      </c>
      <c r="N80" s="20">
        <v>42797</v>
      </c>
      <c r="O80" s="15" t="s">
        <v>240</v>
      </c>
      <c r="P80" s="15" t="s">
        <v>240</v>
      </c>
      <c r="Q80" s="15" t="s">
        <v>124</v>
      </c>
      <c r="R80" s="15" t="s">
        <v>124</v>
      </c>
      <c r="S80" s="15" t="s">
        <v>124</v>
      </c>
      <c r="T80" s="15" t="s">
        <v>124</v>
      </c>
      <c r="U80" s="15" t="s">
        <v>306</v>
      </c>
      <c r="V80" s="20">
        <v>44495</v>
      </c>
      <c r="W80" s="15" t="s">
        <v>124</v>
      </c>
      <c r="X80" s="15" t="s">
        <v>124</v>
      </c>
      <c r="Y80" s="15" t="s">
        <v>124</v>
      </c>
      <c r="Z80" s="16" t="s">
        <v>124</v>
      </c>
      <c r="AA80" s="33" t="s">
        <v>124</v>
      </c>
    </row>
    <row r="81" spans="1:27" ht="256.5" x14ac:dyDescent="0.2">
      <c r="A81" s="15">
        <v>74</v>
      </c>
      <c r="B81" s="15" t="s">
        <v>233</v>
      </c>
      <c r="C81" s="15" t="s">
        <v>244</v>
      </c>
      <c r="D81" s="15" t="s">
        <v>124</v>
      </c>
      <c r="E81" s="15" t="s">
        <v>245</v>
      </c>
      <c r="F81" s="15" t="s">
        <v>246</v>
      </c>
      <c r="G81" s="15" t="s">
        <v>236</v>
      </c>
      <c r="H81" s="15" t="s">
        <v>236</v>
      </c>
      <c r="I81" s="15" t="s">
        <v>238</v>
      </c>
      <c r="J81" s="15" t="s">
        <v>247</v>
      </c>
      <c r="K81" s="15" t="s">
        <v>21</v>
      </c>
      <c r="L81" s="15" t="s">
        <v>21</v>
      </c>
      <c r="M81" s="15" t="s">
        <v>72</v>
      </c>
      <c r="N81" s="20">
        <v>42797</v>
      </c>
      <c r="O81" s="15" t="s">
        <v>240</v>
      </c>
      <c r="P81" s="15" t="s">
        <v>240</v>
      </c>
      <c r="Q81" s="15" t="s">
        <v>248</v>
      </c>
      <c r="R81" s="15" t="s">
        <v>124</v>
      </c>
      <c r="S81" s="15" t="s">
        <v>249</v>
      </c>
      <c r="T81" s="15" t="s">
        <v>124</v>
      </c>
      <c r="U81" s="15" t="s">
        <v>306</v>
      </c>
      <c r="V81" s="20">
        <v>44495</v>
      </c>
      <c r="W81" s="15" t="s">
        <v>124</v>
      </c>
      <c r="X81" s="15" t="s">
        <v>124</v>
      </c>
      <c r="Y81" s="15" t="s">
        <v>124</v>
      </c>
      <c r="Z81" s="15" t="s">
        <v>98</v>
      </c>
      <c r="AA81" s="15" t="s">
        <v>124</v>
      </c>
    </row>
    <row r="82" spans="1:27" ht="175.5" x14ac:dyDescent="0.2">
      <c r="A82" s="15">
        <v>75</v>
      </c>
      <c r="B82" s="15" t="s">
        <v>233</v>
      </c>
      <c r="C82" s="15" t="s">
        <v>244</v>
      </c>
      <c r="D82" s="15" t="s">
        <v>124</v>
      </c>
      <c r="E82" s="15" t="s">
        <v>250</v>
      </c>
      <c r="F82" s="15" t="s">
        <v>1101</v>
      </c>
      <c r="G82" s="15" t="s">
        <v>236</v>
      </c>
      <c r="H82" s="15" t="s">
        <v>236</v>
      </c>
      <c r="I82" s="15" t="s">
        <v>238</v>
      </c>
      <c r="J82" s="15" t="s">
        <v>247</v>
      </c>
      <c r="K82" s="15" t="s">
        <v>21</v>
      </c>
      <c r="L82" s="15" t="s">
        <v>21</v>
      </c>
      <c r="M82" s="15" t="s">
        <v>72</v>
      </c>
      <c r="N82" s="20">
        <v>42797</v>
      </c>
      <c r="O82" s="15" t="s">
        <v>240</v>
      </c>
      <c r="P82" s="15" t="s">
        <v>240</v>
      </c>
      <c r="Q82" s="15" t="s">
        <v>248</v>
      </c>
      <c r="R82" s="15" t="s">
        <v>124</v>
      </c>
      <c r="S82" s="15" t="s">
        <v>249</v>
      </c>
      <c r="T82" s="15" t="s">
        <v>124</v>
      </c>
      <c r="U82" s="15" t="s">
        <v>306</v>
      </c>
      <c r="V82" s="20">
        <v>44495</v>
      </c>
      <c r="W82" s="15" t="s">
        <v>124</v>
      </c>
      <c r="X82" s="15" t="s">
        <v>124</v>
      </c>
      <c r="Y82" s="15" t="s">
        <v>124</v>
      </c>
      <c r="Z82" s="15" t="s">
        <v>98</v>
      </c>
      <c r="AA82" s="15" t="s">
        <v>124</v>
      </c>
    </row>
    <row r="83" spans="1:27" ht="310.5" x14ac:dyDescent="0.2">
      <c r="A83" s="15">
        <v>76</v>
      </c>
      <c r="B83" s="15" t="s">
        <v>233</v>
      </c>
      <c r="C83" s="15" t="s">
        <v>244</v>
      </c>
      <c r="D83" s="15" t="s">
        <v>251</v>
      </c>
      <c r="E83" s="15" t="s">
        <v>251</v>
      </c>
      <c r="F83" s="15" t="s">
        <v>1079</v>
      </c>
      <c r="G83" s="15" t="s">
        <v>236</v>
      </c>
      <c r="H83" s="15" t="s">
        <v>236</v>
      </c>
      <c r="I83" s="15" t="s">
        <v>238</v>
      </c>
      <c r="J83" s="15" t="s">
        <v>252</v>
      </c>
      <c r="K83" s="15" t="s">
        <v>21</v>
      </c>
      <c r="L83" s="15" t="s">
        <v>21</v>
      </c>
      <c r="M83" s="15" t="s">
        <v>72</v>
      </c>
      <c r="N83" s="20">
        <v>42797</v>
      </c>
      <c r="O83" s="15" t="s">
        <v>240</v>
      </c>
      <c r="P83" s="15" t="s">
        <v>240</v>
      </c>
      <c r="Q83" s="15" t="s">
        <v>248</v>
      </c>
      <c r="R83" s="15" t="s">
        <v>124</v>
      </c>
      <c r="S83" s="15" t="s">
        <v>124</v>
      </c>
      <c r="T83" s="15" t="s">
        <v>124</v>
      </c>
      <c r="U83" s="15" t="s">
        <v>306</v>
      </c>
      <c r="V83" s="20">
        <v>44495</v>
      </c>
      <c r="W83" s="15" t="s">
        <v>124</v>
      </c>
      <c r="X83" s="15" t="s">
        <v>124</v>
      </c>
      <c r="Y83" s="15" t="s">
        <v>124</v>
      </c>
      <c r="Z83" s="15" t="s">
        <v>98</v>
      </c>
      <c r="AA83" s="15" t="s">
        <v>124</v>
      </c>
    </row>
    <row r="84" spans="1:27" ht="229.5" x14ac:dyDescent="0.2">
      <c r="A84" s="15">
        <v>77</v>
      </c>
      <c r="B84" s="15" t="s">
        <v>397</v>
      </c>
      <c r="C84" s="15" t="s">
        <v>124</v>
      </c>
      <c r="D84" s="15" t="s">
        <v>124</v>
      </c>
      <c r="E84" s="15" t="s">
        <v>398</v>
      </c>
      <c r="F84" s="15" t="s">
        <v>399</v>
      </c>
      <c r="G84" s="15" t="s">
        <v>236</v>
      </c>
      <c r="H84" s="15" t="s">
        <v>400</v>
      </c>
      <c r="I84" s="15" t="s">
        <v>400</v>
      </c>
      <c r="J84" s="15" t="s">
        <v>159</v>
      </c>
      <c r="K84" s="15" t="s">
        <v>21</v>
      </c>
      <c r="L84" s="15" t="s">
        <v>21</v>
      </c>
      <c r="M84" s="15" t="s">
        <v>72</v>
      </c>
      <c r="N84" s="20">
        <v>44329</v>
      </c>
      <c r="O84" s="15" t="s">
        <v>401</v>
      </c>
      <c r="P84" s="15" t="s">
        <v>401</v>
      </c>
      <c r="Q84" s="15" t="s">
        <v>124</v>
      </c>
      <c r="R84" s="15" t="s">
        <v>124</v>
      </c>
      <c r="S84" s="15" t="s">
        <v>124</v>
      </c>
      <c r="T84" s="15" t="s">
        <v>124</v>
      </c>
      <c r="U84" s="15" t="s">
        <v>18</v>
      </c>
      <c r="V84" s="48">
        <v>44495</v>
      </c>
      <c r="W84" s="15" t="s">
        <v>241</v>
      </c>
      <c r="X84" s="15" t="s">
        <v>242</v>
      </c>
      <c r="Y84" s="15" t="s">
        <v>243</v>
      </c>
      <c r="Z84" s="15" t="s">
        <v>142</v>
      </c>
      <c r="AA84" s="15" t="s">
        <v>232</v>
      </c>
    </row>
    <row r="85" spans="1:27" ht="67.5" x14ac:dyDescent="0.2">
      <c r="A85" s="15">
        <v>78</v>
      </c>
      <c r="B85" s="15" t="s">
        <v>397</v>
      </c>
      <c r="C85" s="15" t="s">
        <v>403</v>
      </c>
      <c r="D85" s="15" t="s">
        <v>124</v>
      </c>
      <c r="E85" s="15" t="s">
        <v>404</v>
      </c>
      <c r="F85" s="15" t="s">
        <v>405</v>
      </c>
      <c r="G85" s="15" t="s">
        <v>236</v>
      </c>
      <c r="H85" s="15" t="s">
        <v>400</v>
      </c>
      <c r="I85" s="15" t="s">
        <v>400</v>
      </c>
      <c r="J85" s="15" t="s">
        <v>201</v>
      </c>
      <c r="K85" s="15" t="s">
        <v>21</v>
      </c>
      <c r="L85" s="15" t="s">
        <v>21</v>
      </c>
      <c r="M85" s="15" t="s">
        <v>72</v>
      </c>
      <c r="N85" s="20">
        <v>44089</v>
      </c>
      <c r="O85" s="15" t="s">
        <v>401</v>
      </c>
      <c r="P85" s="15" t="s">
        <v>401</v>
      </c>
      <c r="Q85" s="15" t="s">
        <v>124</v>
      </c>
      <c r="R85" s="15" t="s">
        <v>124</v>
      </c>
      <c r="S85" s="15" t="s">
        <v>124</v>
      </c>
      <c r="T85" s="15" t="s">
        <v>124</v>
      </c>
      <c r="U85" s="15" t="s">
        <v>306</v>
      </c>
      <c r="V85" s="20">
        <v>44495</v>
      </c>
      <c r="W85" s="15" t="s">
        <v>124</v>
      </c>
      <c r="X85" s="15" t="s">
        <v>124</v>
      </c>
      <c r="Y85" s="15" t="s">
        <v>124</v>
      </c>
      <c r="Z85" s="15" t="s">
        <v>98</v>
      </c>
      <c r="AA85" s="15" t="s">
        <v>124</v>
      </c>
    </row>
    <row r="86" spans="1:27" ht="202.5" x14ac:dyDescent="0.2">
      <c r="A86" s="15">
        <v>79</v>
      </c>
      <c r="B86" s="15" t="s">
        <v>397</v>
      </c>
      <c r="C86" s="15" t="s">
        <v>422</v>
      </c>
      <c r="D86" s="15" t="s">
        <v>124</v>
      </c>
      <c r="E86" s="15" t="s">
        <v>423</v>
      </c>
      <c r="F86" s="15" t="s">
        <v>424</v>
      </c>
      <c r="G86" s="15" t="s">
        <v>236</v>
      </c>
      <c r="H86" s="15" t="s">
        <v>400</v>
      </c>
      <c r="I86" s="15" t="s">
        <v>400</v>
      </c>
      <c r="J86" s="15" t="s">
        <v>421</v>
      </c>
      <c r="K86" s="15" t="s">
        <v>14</v>
      </c>
      <c r="L86" s="15" t="s">
        <v>14</v>
      </c>
      <c r="M86" s="15" t="s">
        <v>72</v>
      </c>
      <c r="N86" s="20" t="s">
        <v>124</v>
      </c>
      <c r="O86" s="15" t="s">
        <v>124</v>
      </c>
      <c r="P86" s="15" t="s">
        <v>124</v>
      </c>
      <c r="Q86" s="15" t="s">
        <v>124</v>
      </c>
      <c r="R86" s="15" t="s">
        <v>124</v>
      </c>
      <c r="S86" s="15" t="s">
        <v>124</v>
      </c>
      <c r="T86" s="15" t="s">
        <v>124</v>
      </c>
      <c r="U86" s="15" t="s">
        <v>306</v>
      </c>
      <c r="V86" s="20">
        <v>44132</v>
      </c>
      <c r="W86" s="15" t="s">
        <v>124</v>
      </c>
      <c r="X86" s="15" t="s">
        <v>124</v>
      </c>
      <c r="Y86" s="15" t="s">
        <v>124</v>
      </c>
      <c r="Z86" s="35" t="s">
        <v>98</v>
      </c>
      <c r="AA86" s="15" t="s">
        <v>124</v>
      </c>
    </row>
    <row r="87" spans="1:27" ht="121.5" x14ac:dyDescent="0.2">
      <c r="A87" s="15">
        <v>80</v>
      </c>
      <c r="B87" s="15" t="s">
        <v>397</v>
      </c>
      <c r="C87" s="15" t="s">
        <v>425</v>
      </c>
      <c r="D87" s="15" t="s">
        <v>124</v>
      </c>
      <c r="E87" s="15" t="s">
        <v>426</v>
      </c>
      <c r="F87" s="15" t="s">
        <v>427</v>
      </c>
      <c r="G87" s="15" t="s">
        <v>236</v>
      </c>
      <c r="H87" s="15" t="s">
        <v>400</v>
      </c>
      <c r="I87" s="15" t="s">
        <v>400</v>
      </c>
      <c r="J87" s="15" t="s">
        <v>421</v>
      </c>
      <c r="K87" s="15" t="s">
        <v>14</v>
      </c>
      <c r="L87" s="15" t="s">
        <v>14</v>
      </c>
      <c r="M87" s="15" t="s">
        <v>72</v>
      </c>
      <c r="N87" s="20" t="s">
        <v>124</v>
      </c>
      <c r="O87" s="15" t="s">
        <v>124</v>
      </c>
      <c r="P87" s="15" t="s">
        <v>124</v>
      </c>
      <c r="Q87" s="15" t="s">
        <v>124</v>
      </c>
      <c r="R87" s="15" t="s">
        <v>124</v>
      </c>
      <c r="S87" s="15" t="s">
        <v>124</v>
      </c>
      <c r="T87" s="15" t="s">
        <v>124</v>
      </c>
      <c r="U87" s="15" t="s">
        <v>306</v>
      </c>
      <c r="V87" s="20">
        <v>44249</v>
      </c>
      <c r="W87" s="15" t="s">
        <v>124</v>
      </c>
      <c r="X87" s="15" t="s">
        <v>124</v>
      </c>
      <c r="Y87" s="15" t="s">
        <v>124</v>
      </c>
      <c r="Z87" s="15" t="s">
        <v>98</v>
      </c>
      <c r="AA87" s="15" t="s">
        <v>124</v>
      </c>
    </row>
    <row r="88" spans="1:27" ht="94.5" x14ac:dyDescent="0.2">
      <c r="A88" s="15">
        <v>81</v>
      </c>
      <c r="B88" s="15" t="s">
        <v>397</v>
      </c>
      <c r="C88" s="15" t="s">
        <v>425</v>
      </c>
      <c r="D88" s="15" t="s">
        <v>124</v>
      </c>
      <c r="E88" s="15" t="s">
        <v>428</v>
      </c>
      <c r="F88" s="15" t="s">
        <v>429</v>
      </c>
      <c r="G88" s="15" t="s">
        <v>236</v>
      </c>
      <c r="H88" s="15" t="s">
        <v>400</v>
      </c>
      <c r="I88" s="15" t="s">
        <v>400</v>
      </c>
      <c r="J88" s="15" t="s">
        <v>166</v>
      </c>
      <c r="K88" s="15" t="s">
        <v>21</v>
      </c>
      <c r="L88" s="15" t="s">
        <v>72</v>
      </c>
      <c r="M88" s="15" t="s">
        <v>72</v>
      </c>
      <c r="N88" s="20" t="s">
        <v>401</v>
      </c>
      <c r="O88" s="15" t="s">
        <v>401</v>
      </c>
      <c r="P88" s="15" t="s">
        <v>402</v>
      </c>
      <c r="Q88" s="15" t="s">
        <v>124</v>
      </c>
      <c r="R88" s="15" t="s">
        <v>124</v>
      </c>
      <c r="S88" s="15" t="s">
        <v>124</v>
      </c>
      <c r="T88" s="15" t="s">
        <v>97</v>
      </c>
      <c r="U88" s="15" t="s">
        <v>306</v>
      </c>
      <c r="V88" s="20">
        <v>44249</v>
      </c>
      <c r="W88" s="15" t="s">
        <v>124</v>
      </c>
      <c r="X88" s="15" t="s">
        <v>124</v>
      </c>
      <c r="Y88" s="15" t="s">
        <v>124</v>
      </c>
      <c r="Z88" s="15" t="s">
        <v>124</v>
      </c>
      <c r="AA88" s="15" t="s">
        <v>124</v>
      </c>
    </row>
    <row r="89" spans="1:27" ht="81" x14ac:dyDescent="0.2">
      <c r="A89" s="15">
        <v>82</v>
      </c>
      <c r="B89" s="15" t="s">
        <v>397</v>
      </c>
      <c r="C89" s="15" t="s">
        <v>406</v>
      </c>
      <c r="D89" s="15" t="s">
        <v>407</v>
      </c>
      <c r="E89" s="15" t="s">
        <v>408</v>
      </c>
      <c r="F89" s="15" t="s">
        <v>409</v>
      </c>
      <c r="G89" s="15" t="s">
        <v>236</v>
      </c>
      <c r="H89" s="15" t="s">
        <v>400</v>
      </c>
      <c r="I89" s="15" t="s">
        <v>400</v>
      </c>
      <c r="J89" s="15" t="s">
        <v>410</v>
      </c>
      <c r="K89" s="15" t="s">
        <v>21</v>
      </c>
      <c r="L89" s="15" t="s">
        <v>21</v>
      </c>
      <c r="M89" s="15" t="s">
        <v>72</v>
      </c>
      <c r="N89" s="20">
        <v>42797</v>
      </c>
      <c r="O89" s="15" t="s">
        <v>96</v>
      </c>
      <c r="P89" s="15" t="s">
        <v>96</v>
      </c>
      <c r="Q89" s="15" t="s">
        <v>124</v>
      </c>
      <c r="R89" s="15" t="s">
        <v>124</v>
      </c>
      <c r="S89" s="15" t="s">
        <v>124</v>
      </c>
      <c r="T89" s="15" t="s">
        <v>124</v>
      </c>
      <c r="U89" s="15" t="s">
        <v>306</v>
      </c>
      <c r="V89" s="20">
        <v>43767</v>
      </c>
      <c r="W89" s="15" t="s">
        <v>124</v>
      </c>
      <c r="X89" s="15" t="s">
        <v>124</v>
      </c>
      <c r="Y89" s="15" t="s">
        <v>124</v>
      </c>
      <c r="Z89" s="15" t="s">
        <v>98</v>
      </c>
      <c r="AA89" s="15" t="s">
        <v>124</v>
      </c>
    </row>
    <row r="90" spans="1:27" ht="189" x14ac:dyDescent="0.2">
      <c r="A90" s="15">
        <v>83</v>
      </c>
      <c r="B90" s="15" t="s">
        <v>397</v>
      </c>
      <c r="C90" s="15" t="s">
        <v>411</v>
      </c>
      <c r="D90" s="15" t="s">
        <v>412</v>
      </c>
      <c r="E90" s="15" t="s">
        <v>413</v>
      </c>
      <c r="F90" s="15" t="s">
        <v>414</v>
      </c>
      <c r="G90" s="15" t="s">
        <v>236</v>
      </c>
      <c r="H90" s="15" t="s">
        <v>400</v>
      </c>
      <c r="I90" s="15" t="s">
        <v>400</v>
      </c>
      <c r="J90" s="15" t="s">
        <v>312</v>
      </c>
      <c r="K90" s="15" t="s">
        <v>21</v>
      </c>
      <c r="L90" s="15" t="s">
        <v>21</v>
      </c>
      <c r="M90" s="15" t="s">
        <v>72</v>
      </c>
      <c r="N90" s="20">
        <v>42797</v>
      </c>
      <c r="O90" s="15" t="s">
        <v>96</v>
      </c>
      <c r="P90" s="15" t="s">
        <v>96</v>
      </c>
      <c r="Q90" s="15" t="s">
        <v>124</v>
      </c>
      <c r="R90" s="15" t="s">
        <v>124</v>
      </c>
      <c r="S90" s="15" t="s">
        <v>124</v>
      </c>
      <c r="T90" s="15" t="s">
        <v>124</v>
      </c>
      <c r="U90" s="15" t="s">
        <v>18</v>
      </c>
      <c r="V90" s="48">
        <v>44495</v>
      </c>
      <c r="W90" s="15" t="s">
        <v>241</v>
      </c>
      <c r="X90" s="15" t="s">
        <v>242</v>
      </c>
      <c r="Y90" s="15" t="s">
        <v>243</v>
      </c>
      <c r="Z90" s="15" t="s">
        <v>142</v>
      </c>
      <c r="AA90" s="15" t="s">
        <v>124</v>
      </c>
    </row>
    <row r="91" spans="1:27" ht="67.5" x14ac:dyDescent="0.2">
      <c r="A91" s="15">
        <v>84</v>
      </c>
      <c r="B91" s="15" t="s">
        <v>397</v>
      </c>
      <c r="C91" s="15" t="s">
        <v>415</v>
      </c>
      <c r="D91" s="15" t="s">
        <v>124</v>
      </c>
      <c r="E91" s="15" t="s">
        <v>416</v>
      </c>
      <c r="F91" s="15" t="s">
        <v>1080</v>
      </c>
      <c r="G91" s="15" t="s">
        <v>236</v>
      </c>
      <c r="H91" s="15" t="s">
        <v>400</v>
      </c>
      <c r="I91" s="15" t="s">
        <v>400</v>
      </c>
      <c r="J91" s="15" t="s">
        <v>417</v>
      </c>
      <c r="K91" s="15" t="s">
        <v>21</v>
      </c>
      <c r="L91" s="15" t="s">
        <v>21</v>
      </c>
      <c r="M91" s="15" t="s">
        <v>72</v>
      </c>
      <c r="N91" s="20">
        <v>42797</v>
      </c>
      <c r="O91" s="15" t="s">
        <v>96</v>
      </c>
      <c r="P91" s="15" t="s">
        <v>96</v>
      </c>
      <c r="Q91" s="15" t="s">
        <v>124</v>
      </c>
      <c r="R91" s="15" t="s">
        <v>124</v>
      </c>
      <c r="S91" s="15" t="s">
        <v>124</v>
      </c>
      <c r="T91" s="15" t="s">
        <v>124</v>
      </c>
      <c r="U91" s="15" t="s">
        <v>306</v>
      </c>
      <c r="V91" s="20">
        <v>44495</v>
      </c>
      <c r="W91" s="15" t="s">
        <v>124</v>
      </c>
      <c r="X91" s="15" t="s">
        <v>124</v>
      </c>
      <c r="Y91" s="15" t="s">
        <v>124</v>
      </c>
      <c r="Z91" s="15" t="s">
        <v>98</v>
      </c>
      <c r="AA91" s="15" t="s">
        <v>124</v>
      </c>
    </row>
    <row r="92" spans="1:27" ht="216" x14ac:dyDescent="0.2">
      <c r="A92" s="15">
        <v>85</v>
      </c>
      <c r="B92" s="15" t="s">
        <v>397</v>
      </c>
      <c r="C92" s="15" t="s">
        <v>418</v>
      </c>
      <c r="D92" s="15" t="s">
        <v>124</v>
      </c>
      <c r="E92" s="15" t="s">
        <v>419</v>
      </c>
      <c r="F92" s="15" t="s">
        <v>420</v>
      </c>
      <c r="G92" s="15" t="s">
        <v>236</v>
      </c>
      <c r="H92" s="15" t="s">
        <v>400</v>
      </c>
      <c r="I92" s="15" t="s">
        <v>400</v>
      </c>
      <c r="J92" s="15" t="s">
        <v>421</v>
      </c>
      <c r="K92" s="15" t="s">
        <v>14</v>
      </c>
      <c r="L92" s="15" t="s">
        <v>14</v>
      </c>
      <c r="M92" s="15" t="s">
        <v>72</v>
      </c>
      <c r="N92" s="20" t="s">
        <v>124</v>
      </c>
      <c r="O92" s="15" t="s">
        <v>124</v>
      </c>
      <c r="P92" s="15" t="s">
        <v>124</v>
      </c>
      <c r="Q92" s="15" t="s">
        <v>124</v>
      </c>
      <c r="R92" s="15" t="s">
        <v>124</v>
      </c>
      <c r="S92" s="15" t="s">
        <v>124</v>
      </c>
      <c r="T92" s="15" t="s">
        <v>124</v>
      </c>
      <c r="U92" s="15" t="s">
        <v>18</v>
      </c>
      <c r="V92" s="48">
        <v>44495</v>
      </c>
      <c r="W92" s="15" t="s">
        <v>241</v>
      </c>
      <c r="X92" s="15" t="s">
        <v>242</v>
      </c>
      <c r="Y92" s="15" t="s">
        <v>243</v>
      </c>
      <c r="Z92" s="15" t="s">
        <v>142</v>
      </c>
      <c r="AA92" s="15" t="s">
        <v>124</v>
      </c>
    </row>
    <row r="93" spans="1:27" ht="391.5" x14ac:dyDescent="0.2">
      <c r="A93" s="15">
        <v>86</v>
      </c>
      <c r="B93" s="15" t="s">
        <v>1141</v>
      </c>
      <c r="C93" s="15" t="s">
        <v>124</v>
      </c>
      <c r="D93" s="15" t="s">
        <v>124</v>
      </c>
      <c r="E93" s="15" t="s">
        <v>490</v>
      </c>
      <c r="F93" s="15" t="s">
        <v>1046</v>
      </c>
      <c r="G93" s="15" t="s">
        <v>479</v>
      </c>
      <c r="H93" s="15" t="s">
        <v>491</v>
      </c>
      <c r="I93" s="15" t="s">
        <v>480</v>
      </c>
      <c r="J93" s="15" t="s">
        <v>179</v>
      </c>
      <c r="K93" s="15" t="s">
        <v>21</v>
      </c>
      <c r="L93" s="15" t="s">
        <v>21</v>
      </c>
      <c r="M93" s="15" t="s">
        <v>72</v>
      </c>
      <c r="N93" s="20">
        <v>42781</v>
      </c>
      <c r="O93" s="15" t="s">
        <v>73</v>
      </c>
      <c r="P93" s="15" t="s">
        <v>73</v>
      </c>
      <c r="Q93" s="15" t="s">
        <v>124</v>
      </c>
      <c r="R93" s="15" t="s">
        <v>124</v>
      </c>
      <c r="S93" s="15" t="s">
        <v>124</v>
      </c>
      <c r="T93" s="15" t="s">
        <v>124</v>
      </c>
      <c r="U93" s="15" t="s">
        <v>306</v>
      </c>
      <c r="V93" s="20">
        <v>42781</v>
      </c>
      <c r="W93" s="15" t="s">
        <v>1127</v>
      </c>
      <c r="X93" s="15" t="s">
        <v>1047</v>
      </c>
      <c r="Y93" s="15" t="s">
        <v>1133</v>
      </c>
      <c r="Z93" s="15" t="s">
        <v>124</v>
      </c>
      <c r="AA93" s="15" t="s">
        <v>124</v>
      </c>
    </row>
    <row r="94" spans="1:27" ht="108" x14ac:dyDescent="0.2">
      <c r="A94" s="15">
        <v>87</v>
      </c>
      <c r="B94" s="15" t="s">
        <v>1141</v>
      </c>
      <c r="C94" s="15" t="s">
        <v>476</v>
      </c>
      <c r="D94" s="15" t="s">
        <v>124</v>
      </c>
      <c r="E94" s="15" t="s">
        <v>477</v>
      </c>
      <c r="F94" s="15" t="s">
        <v>478</v>
      </c>
      <c r="G94" s="15" t="s">
        <v>479</v>
      </c>
      <c r="H94" s="15" t="s">
        <v>479</v>
      </c>
      <c r="I94" s="15" t="s">
        <v>480</v>
      </c>
      <c r="J94" s="15" t="s">
        <v>481</v>
      </c>
      <c r="K94" s="15" t="s">
        <v>21</v>
      </c>
      <c r="L94" s="15" t="s">
        <v>21</v>
      </c>
      <c r="M94" s="15" t="s">
        <v>72</v>
      </c>
      <c r="N94" s="20">
        <v>42948</v>
      </c>
      <c r="O94" s="15" t="s">
        <v>482</v>
      </c>
      <c r="P94" s="15" t="s">
        <v>482</v>
      </c>
      <c r="Q94" s="15" t="s">
        <v>124</v>
      </c>
      <c r="R94" s="15" t="s">
        <v>124</v>
      </c>
      <c r="S94" s="15" t="s">
        <v>124</v>
      </c>
      <c r="T94" s="15" t="s">
        <v>124</v>
      </c>
      <c r="U94" s="28" t="s">
        <v>11</v>
      </c>
      <c r="V94" s="20">
        <v>42948</v>
      </c>
      <c r="W94" s="15" t="s">
        <v>1128</v>
      </c>
      <c r="X94" s="15" t="s">
        <v>1130</v>
      </c>
      <c r="Y94" s="15" t="s">
        <v>484</v>
      </c>
      <c r="Z94" s="15" t="s">
        <v>1074</v>
      </c>
      <c r="AA94" s="15" t="s">
        <v>78</v>
      </c>
    </row>
    <row r="95" spans="1:27" ht="162" x14ac:dyDescent="0.2">
      <c r="A95" s="15">
        <v>88</v>
      </c>
      <c r="B95" s="15" t="s">
        <v>1141</v>
      </c>
      <c r="C95" s="15" t="s">
        <v>124</v>
      </c>
      <c r="D95" s="15" t="s">
        <v>124</v>
      </c>
      <c r="E95" s="15" t="s">
        <v>493</v>
      </c>
      <c r="F95" s="15" t="s">
        <v>1051</v>
      </c>
      <c r="G95" s="15" t="s">
        <v>479</v>
      </c>
      <c r="H95" s="15" t="s">
        <v>479</v>
      </c>
      <c r="I95" s="15" t="s">
        <v>480</v>
      </c>
      <c r="J95" s="15" t="s">
        <v>393</v>
      </c>
      <c r="K95" s="15" t="s">
        <v>14</v>
      </c>
      <c r="L95" s="15" t="s">
        <v>14</v>
      </c>
      <c r="M95" s="15" t="s">
        <v>72</v>
      </c>
      <c r="N95" s="20">
        <v>42978</v>
      </c>
      <c r="O95" s="15" t="s">
        <v>482</v>
      </c>
      <c r="P95" s="15" t="s">
        <v>482</v>
      </c>
      <c r="Q95" s="15" t="s">
        <v>124</v>
      </c>
      <c r="R95" s="15" t="s">
        <v>124</v>
      </c>
      <c r="S95" s="15" t="s">
        <v>124</v>
      </c>
      <c r="T95" s="15" t="s">
        <v>124</v>
      </c>
      <c r="U95" s="15" t="s">
        <v>306</v>
      </c>
      <c r="V95" s="20">
        <v>42978</v>
      </c>
      <c r="W95" s="15" t="s">
        <v>124</v>
      </c>
      <c r="X95" s="15" t="s">
        <v>124</v>
      </c>
      <c r="Y95" s="15" t="s">
        <v>124</v>
      </c>
      <c r="Z95" s="15" t="s">
        <v>124</v>
      </c>
      <c r="AA95" s="15" t="s">
        <v>124</v>
      </c>
    </row>
    <row r="96" spans="1:27" ht="243" x14ac:dyDescent="0.2">
      <c r="A96" s="15">
        <v>89</v>
      </c>
      <c r="B96" s="15" t="s">
        <v>1141</v>
      </c>
      <c r="C96" s="15" t="s">
        <v>485</v>
      </c>
      <c r="D96" s="15" t="s">
        <v>486</v>
      </c>
      <c r="E96" s="15" t="s">
        <v>487</v>
      </c>
      <c r="F96" s="15" t="s">
        <v>1043</v>
      </c>
      <c r="G96" s="15" t="s">
        <v>479</v>
      </c>
      <c r="H96" s="15" t="s">
        <v>479</v>
      </c>
      <c r="I96" s="15" t="s">
        <v>480</v>
      </c>
      <c r="J96" s="15" t="s">
        <v>1044</v>
      </c>
      <c r="K96" s="15" t="s">
        <v>14</v>
      </c>
      <c r="L96" s="15" t="s">
        <v>14</v>
      </c>
      <c r="M96" s="15" t="s">
        <v>72</v>
      </c>
      <c r="N96" s="20">
        <v>42227</v>
      </c>
      <c r="O96" s="15" t="s">
        <v>482</v>
      </c>
      <c r="P96" s="15" t="s">
        <v>85</v>
      </c>
      <c r="Q96" s="15" t="s">
        <v>124</v>
      </c>
      <c r="R96" s="15" t="s">
        <v>124</v>
      </c>
      <c r="S96" s="15" t="s">
        <v>124</v>
      </c>
      <c r="T96" s="15" t="s">
        <v>124</v>
      </c>
      <c r="U96" s="28" t="s">
        <v>11</v>
      </c>
      <c r="V96" s="20">
        <v>42227</v>
      </c>
      <c r="W96" s="15" t="s">
        <v>488</v>
      </c>
      <c r="X96" s="15" t="s">
        <v>1045</v>
      </c>
      <c r="Y96" s="15" t="s">
        <v>489</v>
      </c>
      <c r="Z96" s="15" t="s">
        <v>1075</v>
      </c>
      <c r="AA96" s="15" t="s">
        <v>78</v>
      </c>
    </row>
    <row r="97" spans="1:27" ht="270" x14ac:dyDescent="0.2">
      <c r="A97" s="15">
        <v>90</v>
      </c>
      <c r="B97" s="15" t="s">
        <v>1141</v>
      </c>
      <c r="C97" s="15" t="s">
        <v>124</v>
      </c>
      <c r="D97" s="15" t="s">
        <v>124</v>
      </c>
      <c r="E97" s="15" t="s">
        <v>1048</v>
      </c>
      <c r="F97" s="15" t="s">
        <v>1049</v>
      </c>
      <c r="G97" s="15" t="s">
        <v>479</v>
      </c>
      <c r="H97" s="15" t="s">
        <v>491</v>
      </c>
      <c r="I97" s="15" t="s">
        <v>480</v>
      </c>
      <c r="J97" s="15" t="s">
        <v>393</v>
      </c>
      <c r="K97" s="15" t="s">
        <v>14</v>
      </c>
      <c r="L97" s="15" t="s">
        <v>14</v>
      </c>
      <c r="M97" s="15" t="s">
        <v>72</v>
      </c>
      <c r="N97" s="20">
        <v>42782</v>
      </c>
      <c r="O97" s="15" t="s">
        <v>482</v>
      </c>
      <c r="P97" s="15" t="s">
        <v>482</v>
      </c>
      <c r="Q97" s="15" t="s">
        <v>124</v>
      </c>
      <c r="R97" s="15" t="s">
        <v>124</v>
      </c>
      <c r="S97" s="15" t="s">
        <v>124</v>
      </c>
      <c r="T97" s="15" t="s">
        <v>124</v>
      </c>
      <c r="U97" s="28" t="s">
        <v>11</v>
      </c>
      <c r="V97" s="20">
        <v>42782</v>
      </c>
      <c r="W97" s="15" t="s">
        <v>1129</v>
      </c>
      <c r="X97" s="15" t="s">
        <v>1050</v>
      </c>
      <c r="Y97" s="15" t="s">
        <v>492</v>
      </c>
      <c r="Z97" s="15" t="s">
        <v>1076</v>
      </c>
      <c r="AA97" s="15" t="s">
        <v>78</v>
      </c>
    </row>
    <row r="98" spans="1:27" ht="94.5" x14ac:dyDescent="0.2">
      <c r="A98" s="15">
        <v>91</v>
      </c>
      <c r="B98" s="15" t="s">
        <v>1141</v>
      </c>
      <c r="C98" s="15" t="s">
        <v>124</v>
      </c>
      <c r="D98" s="15" t="s">
        <v>124</v>
      </c>
      <c r="E98" s="15" t="s">
        <v>1052</v>
      </c>
      <c r="F98" s="15" t="s">
        <v>1053</v>
      </c>
      <c r="G98" s="15" t="s">
        <v>494</v>
      </c>
      <c r="H98" s="15" t="s">
        <v>494</v>
      </c>
      <c r="I98" s="15" t="s">
        <v>480</v>
      </c>
      <c r="J98" s="15" t="s">
        <v>393</v>
      </c>
      <c r="K98" s="15" t="s">
        <v>14</v>
      </c>
      <c r="L98" s="15" t="s">
        <v>14</v>
      </c>
      <c r="M98" s="15" t="s">
        <v>72</v>
      </c>
      <c r="N98" s="20">
        <v>44075</v>
      </c>
      <c r="O98" s="15" t="s">
        <v>482</v>
      </c>
      <c r="P98" s="15" t="s">
        <v>482</v>
      </c>
      <c r="Q98" s="15" t="s">
        <v>124</v>
      </c>
      <c r="R98" s="15" t="s">
        <v>124</v>
      </c>
      <c r="S98" s="15" t="s">
        <v>124</v>
      </c>
      <c r="T98" s="15" t="s">
        <v>124</v>
      </c>
      <c r="U98" s="15" t="s">
        <v>306</v>
      </c>
      <c r="V98" s="20">
        <v>44075</v>
      </c>
      <c r="W98" s="15" t="s">
        <v>124</v>
      </c>
      <c r="X98" s="15" t="s">
        <v>124</v>
      </c>
      <c r="Y98" s="15" t="s">
        <v>124</v>
      </c>
      <c r="Z98" s="15" t="s">
        <v>124</v>
      </c>
      <c r="AA98" s="15" t="s">
        <v>124</v>
      </c>
    </row>
    <row r="99" spans="1:27" ht="108" x14ac:dyDescent="0.2">
      <c r="A99" s="15">
        <v>92</v>
      </c>
      <c r="B99" s="15" t="s">
        <v>540</v>
      </c>
      <c r="C99" s="15" t="s">
        <v>124</v>
      </c>
      <c r="D99" s="15"/>
      <c r="E99" s="15" t="s">
        <v>1092</v>
      </c>
      <c r="F99" s="19" t="s">
        <v>1102</v>
      </c>
      <c r="G99" s="21" t="s">
        <v>237</v>
      </c>
      <c r="H99" s="21" t="s">
        <v>542</v>
      </c>
      <c r="I99" s="21" t="s">
        <v>542</v>
      </c>
      <c r="J99" s="15" t="s">
        <v>166</v>
      </c>
      <c r="K99" s="16" t="s">
        <v>21</v>
      </c>
      <c r="L99" s="16" t="s">
        <v>21</v>
      </c>
      <c r="M99" s="16" t="s">
        <v>72</v>
      </c>
      <c r="N99" s="20" t="s">
        <v>124</v>
      </c>
      <c r="O99" s="22" t="s">
        <v>89</v>
      </c>
      <c r="P99" s="22" t="s">
        <v>89</v>
      </c>
      <c r="Q99" s="16" t="s">
        <v>124</v>
      </c>
      <c r="R99" s="16" t="s">
        <v>124</v>
      </c>
      <c r="S99" s="16" t="s">
        <v>124</v>
      </c>
      <c r="T99" s="16" t="s">
        <v>124</v>
      </c>
      <c r="U99" s="15" t="s">
        <v>306</v>
      </c>
      <c r="V99" s="20">
        <v>44810</v>
      </c>
      <c r="W99" s="16" t="s">
        <v>547</v>
      </c>
      <c r="X99" s="19" t="s">
        <v>544</v>
      </c>
      <c r="Y99" s="15" t="s">
        <v>662</v>
      </c>
      <c r="Z99" s="15" t="s">
        <v>98</v>
      </c>
      <c r="AA99" s="15" t="s">
        <v>124</v>
      </c>
    </row>
    <row r="100" spans="1:27" ht="283.5" x14ac:dyDescent="0.2">
      <c r="A100" s="15">
        <v>93</v>
      </c>
      <c r="B100" s="15" t="s">
        <v>540</v>
      </c>
      <c r="C100" s="15" t="s">
        <v>124</v>
      </c>
      <c r="D100" s="15" t="s">
        <v>124</v>
      </c>
      <c r="E100" s="15" t="s">
        <v>913</v>
      </c>
      <c r="F100" s="19" t="s">
        <v>1103</v>
      </c>
      <c r="G100" s="21" t="s">
        <v>237</v>
      </c>
      <c r="H100" s="21" t="s">
        <v>542</v>
      </c>
      <c r="I100" s="21" t="s">
        <v>542</v>
      </c>
      <c r="J100" s="15" t="s">
        <v>166</v>
      </c>
      <c r="K100" s="16" t="s">
        <v>21</v>
      </c>
      <c r="L100" s="16" t="s">
        <v>21</v>
      </c>
      <c r="M100" s="16" t="s">
        <v>72</v>
      </c>
      <c r="N100" s="22">
        <v>42369</v>
      </c>
      <c r="O100" s="22" t="s">
        <v>89</v>
      </c>
      <c r="P100" s="22" t="s">
        <v>89</v>
      </c>
      <c r="Q100" s="16" t="s">
        <v>124</v>
      </c>
      <c r="R100" s="16" t="s">
        <v>124</v>
      </c>
      <c r="S100" s="16" t="s">
        <v>124</v>
      </c>
      <c r="T100" s="16" t="s">
        <v>124</v>
      </c>
      <c r="U100" s="15" t="s">
        <v>306</v>
      </c>
      <c r="V100" s="20">
        <v>44810</v>
      </c>
      <c r="W100" s="16" t="s">
        <v>547</v>
      </c>
      <c r="X100" s="19" t="s">
        <v>544</v>
      </c>
      <c r="Y100" s="15" t="s">
        <v>662</v>
      </c>
      <c r="Z100" s="15" t="s">
        <v>98</v>
      </c>
      <c r="AA100" s="15" t="s">
        <v>124</v>
      </c>
    </row>
    <row r="101" spans="1:27" ht="108" x14ac:dyDescent="0.2">
      <c r="A101" s="15">
        <v>94</v>
      </c>
      <c r="B101" s="15" t="s">
        <v>540</v>
      </c>
      <c r="C101" s="15" t="s">
        <v>124</v>
      </c>
      <c r="D101" s="15" t="s">
        <v>908</v>
      </c>
      <c r="E101" s="15" t="s">
        <v>909</v>
      </c>
      <c r="F101" s="19" t="s">
        <v>910</v>
      </c>
      <c r="G101" s="21" t="s">
        <v>237</v>
      </c>
      <c r="H101" s="21" t="s">
        <v>542</v>
      </c>
      <c r="I101" s="21" t="s">
        <v>542</v>
      </c>
      <c r="J101" s="15" t="s">
        <v>166</v>
      </c>
      <c r="K101" s="16" t="s">
        <v>21</v>
      </c>
      <c r="L101" s="16" t="s">
        <v>21</v>
      </c>
      <c r="M101" s="16" t="s">
        <v>72</v>
      </c>
      <c r="N101" s="22">
        <v>39675</v>
      </c>
      <c r="O101" s="22" t="s">
        <v>89</v>
      </c>
      <c r="P101" s="22" t="s">
        <v>89</v>
      </c>
      <c r="Q101" s="16" t="s">
        <v>124</v>
      </c>
      <c r="R101" s="16" t="s">
        <v>124</v>
      </c>
      <c r="S101" s="16" t="s">
        <v>124</v>
      </c>
      <c r="T101" s="16" t="s">
        <v>124</v>
      </c>
      <c r="U101" s="15" t="s">
        <v>306</v>
      </c>
      <c r="V101" s="20">
        <v>44810</v>
      </c>
      <c r="W101" s="16" t="s">
        <v>547</v>
      </c>
      <c r="X101" s="19" t="s">
        <v>544</v>
      </c>
      <c r="Y101" s="15" t="s">
        <v>662</v>
      </c>
      <c r="Z101" s="15" t="s">
        <v>98</v>
      </c>
      <c r="AA101" s="15" t="s">
        <v>124</v>
      </c>
    </row>
    <row r="102" spans="1:27" ht="108" x14ac:dyDescent="0.2">
      <c r="A102" s="15">
        <v>95</v>
      </c>
      <c r="B102" s="15" t="s">
        <v>540</v>
      </c>
      <c r="C102" s="15" t="s">
        <v>124</v>
      </c>
      <c r="D102" s="15" t="s">
        <v>917</v>
      </c>
      <c r="E102" s="15" t="s">
        <v>918</v>
      </c>
      <c r="F102" s="19" t="s">
        <v>919</v>
      </c>
      <c r="G102" s="21" t="s">
        <v>237</v>
      </c>
      <c r="H102" s="21" t="s">
        <v>542</v>
      </c>
      <c r="I102" s="21" t="s">
        <v>542</v>
      </c>
      <c r="J102" s="15" t="s">
        <v>166</v>
      </c>
      <c r="K102" s="16" t="s">
        <v>21</v>
      </c>
      <c r="L102" s="16" t="s">
        <v>21</v>
      </c>
      <c r="M102" s="16" t="s">
        <v>72</v>
      </c>
      <c r="N102" s="22">
        <v>42369</v>
      </c>
      <c r="O102" s="22" t="s">
        <v>89</v>
      </c>
      <c r="P102" s="22" t="s">
        <v>89</v>
      </c>
      <c r="Q102" s="16" t="s">
        <v>124</v>
      </c>
      <c r="R102" s="16" t="s">
        <v>124</v>
      </c>
      <c r="S102" s="16" t="s">
        <v>124</v>
      </c>
      <c r="T102" s="16" t="s">
        <v>124</v>
      </c>
      <c r="U102" s="15" t="s">
        <v>306</v>
      </c>
      <c r="V102" s="20">
        <v>44810</v>
      </c>
      <c r="W102" s="16" t="s">
        <v>547</v>
      </c>
      <c r="X102" s="19" t="s">
        <v>544</v>
      </c>
      <c r="Y102" s="15" t="s">
        <v>662</v>
      </c>
      <c r="Z102" s="15" t="s">
        <v>98</v>
      </c>
      <c r="AA102" s="15" t="s">
        <v>124</v>
      </c>
    </row>
    <row r="103" spans="1:27" ht="270" x14ac:dyDescent="0.2">
      <c r="A103" s="15">
        <v>96</v>
      </c>
      <c r="B103" s="15" t="s">
        <v>540</v>
      </c>
      <c r="C103" s="15" t="s">
        <v>124</v>
      </c>
      <c r="D103" s="15" t="s">
        <v>920</v>
      </c>
      <c r="E103" s="15" t="s">
        <v>921</v>
      </c>
      <c r="F103" s="19" t="s">
        <v>1104</v>
      </c>
      <c r="G103" s="21" t="s">
        <v>237</v>
      </c>
      <c r="H103" s="21" t="s">
        <v>542</v>
      </c>
      <c r="I103" s="21" t="s">
        <v>542</v>
      </c>
      <c r="J103" s="15" t="s">
        <v>166</v>
      </c>
      <c r="K103" s="16" t="s">
        <v>21</v>
      </c>
      <c r="L103" s="16" t="s">
        <v>21</v>
      </c>
      <c r="M103" s="16" t="s">
        <v>72</v>
      </c>
      <c r="N103" s="22">
        <v>42369</v>
      </c>
      <c r="O103" s="22" t="s">
        <v>89</v>
      </c>
      <c r="P103" s="22" t="s">
        <v>89</v>
      </c>
      <c r="Q103" s="16" t="s">
        <v>124</v>
      </c>
      <c r="R103" s="16" t="s">
        <v>124</v>
      </c>
      <c r="S103" s="16" t="s">
        <v>124</v>
      </c>
      <c r="T103" s="16" t="s">
        <v>124</v>
      </c>
      <c r="U103" s="15" t="s">
        <v>306</v>
      </c>
      <c r="V103" s="20">
        <v>44810</v>
      </c>
      <c r="W103" s="16" t="s">
        <v>547</v>
      </c>
      <c r="X103" s="19" t="s">
        <v>544</v>
      </c>
      <c r="Y103" s="15" t="s">
        <v>662</v>
      </c>
      <c r="Z103" s="15" t="s">
        <v>98</v>
      </c>
      <c r="AA103" s="15" t="s">
        <v>124</v>
      </c>
    </row>
    <row r="104" spans="1:27" ht="324" x14ac:dyDescent="0.2">
      <c r="A104" s="15">
        <v>97</v>
      </c>
      <c r="B104" s="15" t="s">
        <v>540</v>
      </c>
      <c r="C104" s="15" t="s">
        <v>922</v>
      </c>
      <c r="D104" s="15" t="s">
        <v>124</v>
      </c>
      <c r="E104" s="15" t="s">
        <v>923</v>
      </c>
      <c r="F104" s="19" t="s">
        <v>924</v>
      </c>
      <c r="G104" s="21" t="s">
        <v>237</v>
      </c>
      <c r="H104" s="21" t="s">
        <v>542</v>
      </c>
      <c r="I104" s="21" t="s">
        <v>542</v>
      </c>
      <c r="J104" s="15" t="s">
        <v>166</v>
      </c>
      <c r="K104" s="16" t="s">
        <v>21</v>
      </c>
      <c r="L104" s="16" t="s">
        <v>21</v>
      </c>
      <c r="M104" s="16" t="s">
        <v>72</v>
      </c>
      <c r="N104" s="22">
        <v>44718</v>
      </c>
      <c r="O104" s="22" t="s">
        <v>89</v>
      </c>
      <c r="P104" s="22" t="s">
        <v>89</v>
      </c>
      <c r="Q104" s="16" t="s">
        <v>124</v>
      </c>
      <c r="R104" s="16" t="s">
        <v>124</v>
      </c>
      <c r="S104" s="16" t="s">
        <v>124</v>
      </c>
      <c r="T104" s="16" t="s">
        <v>124</v>
      </c>
      <c r="U104" s="15" t="s">
        <v>306</v>
      </c>
      <c r="V104" s="20">
        <v>44810</v>
      </c>
      <c r="W104" s="16" t="s">
        <v>547</v>
      </c>
      <c r="X104" s="19" t="s">
        <v>544</v>
      </c>
      <c r="Y104" s="15" t="s">
        <v>662</v>
      </c>
      <c r="Z104" s="15" t="s">
        <v>98</v>
      </c>
      <c r="AA104" s="15" t="s">
        <v>124</v>
      </c>
    </row>
    <row r="105" spans="1:27" ht="121.5" x14ac:dyDescent="0.2">
      <c r="A105" s="15">
        <v>98</v>
      </c>
      <c r="B105" s="15" t="s">
        <v>540</v>
      </c>
      <c r="C105" s="15" t="s">
        <v>124</v>
      </c>
      <c r="D105" s="15" t="s">
        <v>905</v>
      </c>
      <c r="E105" s="15" t="s">
        <v>906</v>
      </c>
      <c r="F105" s="19" t="s">
        <v>907</v>
      </c>
      <c r="G105" s="21" t="s">
        <v>237</v>
      </c>
      <c r="H105" s="21" t="s">
        <v>542</v>
      </c>
      <c r="I105" s="21" t="s">
        <v>542</v>
      </c>
      <c r="J105" s="15" t="s">
        <v>166</v>
      </c>
      <c r="K105" s="16" t="s">
        <v>21</v>
      </c>
      <c r="L105" s="16" t="s">
        <v>21</v>
      </c>
      <c r="M105" s="16" t="s">
        <v>72</v>
      </c>
      <c r="N105" s="22">
        <v>44197</v>
      </c>
      <c r="O105" s="22" t="s">
        <v>73</v>
      </c>
      <c r="P105" s="22" t="s">
        <v>73</v>
      </c>
      <c r="Q105" s="16" t="s">
        <v>124</v>
      </c>
      <c r="R105" s="16" t="s">
        <v>124</v>
      </c>
      <c r="S105" s="16" t="s">
        <v>124</v>
      </c>
      <c r="T105" s="16" t="s">
        <v>124</v>
      </c>
      <c r="U105" s="15" t="s">
        <v>306</v>
      </c>
      <c r="V105" s="20">
        <v>44810</v>
      </c>
      <c r="W105" s="16" t="s">
        <v>547</v>
      </c>
      <c r="X105" s="19" t="s">
        <v>544</v>
      </c>
      <c r="Y105" s="15" t="s">
        <v>662</v>
      </c>
      <c r="Z105" s="15" t="s">
        <v>98</v>
      </c>
      <c r="AA105" s="15" t="s">
        <v>124</v>
      </c>
    </row>
    <row r="106" spans="1:27" ht="175.5" x14ac:dyDescent="0.2">
      <c r="A106" s="15">
        <v>99</v>
      </c>
      <c r="B106" s="15" t="s">
        <v>540</v>
      </c>
      <c r="C106" s="15" t="s">
        <v>935</v>
      </c>
      <c r="D106" s="15" t="s">
        <v>124</v>
      </c>
      <c r="E106" s="15" t="s">
        <v>949</v>
      </c>
      <c r="F106" s="19" t="s">
        <v>1081</v>
      </c>
      <c r="G106" s="21" t="s">
        <v>237</v>
      </c>
      <c r="H106" s="21" t="s">
        <v>542</v>
      </c>
      <c r="I106" s="21" t="s">
        <v>542</v>
      </c>
      <c r="J106" s="15" t="s">
        <v>166</v>
      </c>
      <c r="K106" s="16" t="s">
        <v>21</v>
      </c>
      <c r="L106" s="16" t="s">
        <v>21</v>
      </c>
      <c r="M106" s="16" t="s">
        <v>72</v>
      </c>
      <c r="N106" s="16">
        <v>2022</v>
      </c>
      <c r="O106" s="22" t="s">
        <v>89</v>
      </c>
      <c r="P106" s="22" t="s">
        <v>89</v>
      </c>
      <c r="Q106" s="16" t="s">
        <v>124</v>
      </c>
      <c r="R106" s="16" t="s">
        <v>124</v>
      </c>
      <c r="S106" s="16" t="s">
        <v>124</v>
      </c>
      <c r="T106" s="16" t="s">
        <v>124</v>
      </c>
      <c r="U106" s="15" t="s">
        <v>306</v>
      </c>
      <c r="V106" s="20">
        <v>44810</v>
      </c>
      <c r="W106" s="16" t="s">
        <v>547</v>
      </c>
      <c r="X106" s="19" t="s">
        <v>544</v>
      </c>
      <c r="Y106" s="15" t="s">
        <v>662</v>
      </c>
      <c r="Z106" s="15" t="s">
        <v>98</v>
      </c>
      <c r="AA106" s="15" t="s">
        <v>124</v>
      </c>
    </row>
    <row r="107" spans="1:27" ht="229.5" x14ac:dyDescent="0.2">
      <c r="A107" s="15">
        <v>100</v>
      </c>
      <c r="B107" s="15" t="s">
        <v>540</v>
      </c>
      <c r="C107" s="15" t="s">
        <v>124</v>
      </c>
      <c r="D107" s="15" t="s">
        <v>914</v>
      </c>
      <c r="E107" s="15" t="s">
        <v>915</v>
      </c>
      <c r="F107" s="19" t="s">
        <v>916</v>
      </c>
      <c r="G107" s="21" t="s">
        <v>237</v>
      </c>
      <c r="H107" s="21" t="s">
        <v>542</v>
      </c>
      <c r="I107" s="21" t="s">
        <v>542</v>
      </c>
      <c r="J107" s="15" t="s">
        <v>166</v>
      </c>
      <c r="K107" s="16" t="s">
        <v>21</v>
      </c>
      <c r="L107" s="16" t="s">
        <v>21</v>
      </c>
      <c r="M107" s="16" t="s">
        <v>72</v>
      </c>
      <c r="N107" s="22">
        <v>44251</v>
      </c>
      <c r="O107" s="22" t="s">
        <v>89</v>
      </c>
      <c r="P107" s="22" t="s">
        <v>89</v>
      </c>
      <c r="Q107" s="16" t="s">
        <v>124</v>
      </c>
      <c r="R107" s="16" t="s">
        <v>124</v>
      </c>
      <c r="S107" s="16" t="s">
        <v>124</v>
      </c>
      <c r="T107" s="16" t="s">
        <v>124</v>
      </c>
      <c r="U107" s="15" t="s">
        <v>306</v>
      </c>
      <c r="V107" s="20">
        <v>44810</v>
      </c>
      <c r="W107" s="16" t="s">
        <v>547</v>
      </c>
      <c r="X107" s="19" t="s">
        <v>544</v>
      </c>
      <c r="Y107" s="15" t="s">
        <v>662</v>
      </c>
      <c r="Z107" s="15" t="s">
        <v>98</v>
      </c>
      <c r="AA107" s="15" t="s">
        <v>124</v>
      </c>
    </row>
    <row r="108" spans="1:27" ht="148.5" x14ac:dyDescent="0.2">
      <c r="A108" s="15">
        <v>101</v>
      </c>
      <c r="B108" s="15" t="s">
        <v>540</v>
      </c>
      <c r="C108" s="15" t="s">
        <v>935</v>
      </c>
      <c r="D108" s="15" t="s">
        <v>124</v>
      </c>
      <c r="E108" s="15" t="s">
        <v>947</v>
      </c>
      <c r="F108" s="19" t="s">
        <v>948</v>
      </c>
      <c r="G108" s="21" t="s">
        <v>237</v>
      </c>
      <c r="H108" s="21" t="s">
        <v>542</v>
      </c>
      <c r="I108" s="21" t="s">
        <v>542</v>
      </c>
      <c r="J108" s="15" t="s">
        <v>166</v>
      </c>
      <c r="K108" s="16" t="s">
        <v>21</v>
      </c>
      <c r="L108" s="16" t="s">
        <v>21</v>
      </c>
      <c r="M108" s="16" t="s">
        <v>72</v>
      </c>
      <c r="N108" s="16">
        <v>2022</v>
      </c>
      <c r="O108" s="22" t="s">
        <v>89</v>
      </c>
      <c r="P108" s="22" t="s">
        <v>89</v>
      </c>
      <c r="Q108" s="16" t="s">
        <v>124</v>
      </c>
      <c r="R108" s="16" t="s">
        <v>124</v>
      </c>
      <c r="S108" s="16" t="s">
        <v>124</v>
      </c>
      <c r="T108" s="16" t="s">
        <v>124</v>
      </c>
      <c r="U108" s="15" t="s">
        <v>306</v>
      </c>
      <c r="V108" s="20">
        <v>44810</v>
      </c>
      <c r="W108" s="16" t="s">
        <v>547</v>
      </c>
      <c r="X108" s="19" t="s">
        <v>544</v>
      </c>
      <c r="Y108" s="15" t="s">
        <v>662</v>
      </c>
      <c r="Z108" s="15" t="s">
        <v>98</v>
      </c>
      <c r="AA108" s="15" t="s">
        <v>124</v>
      </c>
    </row>
    <row r="109" spans="1:27" ht="243" x14ac:dyDescent="0.2">
      <c r="A109" s="15">
        <v>102</v>
      </c>
      <c r="B109" s="15" t="s">
        <v>540</v>
      </c>
      <c r="C109" s="15" t="s">
        <v>124</v>
      </c>
      <c r="D109" s="15" t="s">
        <v>124</v>
      </c>
      <c r="E109" s="15" t="s">
        <v>1093</v>
      </c>
      <c r="F109" s="19" t="s">
        <v>541</v>
      </c>
      <c r="G109" s="21" t="s">
        <v>237</v>
      </c>
      <c r="H109" s="21" t="s">
        <v>542</v>
      </c>
      <c r="I109" s="21" t="s">
        <v>542</v>
      </c>
      <c r="J109" s="15" t="s">
        <v>166</v>
      </c>
      <c r="K109" s="16" t="s">
        <v>21</v>
      </c>
      <c r="L109" s="16" t="s">
        <v>21</v>
      </c>
      <c r="M109" s="16" t="s">
        <v>72</v>
      </c>
      <c r="N109" s="22">
        <v>42829</v>
      </c>
      <c r="O109" s="22" t="s">
        <v>89</v>
      </c>
      <c r="P109" s="22" t="s">
        <v>89</v>
      </c>
      <c r="Q109" s="16" t="s">
        <v>124</v>
      </c>
      <c r="R109" s="16" t="s">
        <v>124</v>
      </c>
      <c r="S109" s="16" t="s">
        <v>124</v>
      </c>
      <c r="T109" s="16" t="s">
        <v>124</v>
      </c>
      <c r="U109" s="15" t="s">
        <v>306</v>
      </c>
      <c r="V109" s="20">
        <v>44810</v>
      </c>
      <c r="W109" s="21" t="s">
        <v>543</v>
      </c>
      <c r="X109" s="19" t="s">
        <v>544</v>
      </c>
      <c r="Y109" s="15" t="s">
        <v>662</v>
      </c>
      <c r="Z109" s="15" t="s">
        <v>98</v>
      </c>
      <c r="AA109" s="15" t="s">
        <v>124</v>
      </c>
    </row>
    <row r="110" spans="1:27" ht="256.5" x14ac:dyDescent="0.2">
      <c r="A110" s="15">
        <v>103</v>
      </c>
      <c r="B110" s="15" t="s">
        <v>540</v>
      </c>
      <c r="C110" s="15" t="s">
        <v>124</v>
      </c>
      <c r="D110" s="15" t="s">
        <v>124</v>
      </c>
      <c r="E110" s="15" t="s">
        <v>911</v>
      </c>
      <c r="F110" s="19" t="s">
        <v>912</v>
      </c>
      <c r="G110" s="21" t="s">
        <v>237</v>
      </c>
      <c r="H110" s="21" t="s">
        <v>542</v>
      </c>
      <c r="I110" s="21" t="s">
        <v>542</v>
      </c>
      <c r="J110" s="15" t="s">
        <v>166</v>
      </c>
      <c r="K110" s="16" t="s">
        <v>21</v>
      </c>
      <c r="L110" s="16" t="s">
        <v>21</v>
      </c>
      <c r="M110" s="16" t="s">
        <v>72</v>
      </c>
      <c r="N110" s="20" t="s">
        <v>124</v>
      </c>
      <c r="O110" s="22" t="s">
        <v>89</v>
      </c>
      <c r="P110" s="22" t="s">
        <v>89</v>
      </c>
      <c r="Q110" s="16" t="s">
        <v>124</v>
      </c>
      <c r="R110" s="16" t="s">
        <v>124</v>
      </c>
      <c r="S110" s="16" t="s">
        <v>124</v>
      </c>
      <c r="T110" s="16" t="s">
        <v>124</v>
      </c>
      <c r="U110" s="15" t="s">
        <v>306</v>
      </c>
      <c r="V110" s="20">
        <v>44810</v>
      </c>
      <c r="W110" s="16" t="s">
        <v>547</v>
      </c>
      <c r="X110" s="19" t="s">
        <v>544</v>
      </c>
      <c r="Y110" s="15" t="s">
        <v>662</v>
      </c>
      <c r="Z110" s="15" t="s">
        <v>98</v>
      </c>
      <c r="AA110" s="15" t="s">
        <v>124</v>
      </c>
    </row>
    <row r="111" spans="1:27" ht="148.5" x14ac:dyDescent="0.2">
      <c r="A111" s="15">
        <v>104</v>
      </c>
      <c r="B111" s="15" t="s">
        <v>540</v>
      </c>
      <c r="C111" s="15" t="s">
        <v>929</v>
      </c>
      <c r="D111" s="15" t="s">
        <v>124</v>
      </c>
      <c r="E111" s="15" t="s">
        <v>930</v>
      </c>
      <c r="F111" s="19" t="s">
        <v>931</v>
      </c>
      <c r="G111" s="21" t="s">
        <v>237</v>
      </c>
      <c r="H111" s="21" t="s">
        <v>542</v>
      </c>
      <c r="I111" s="21" t="s">
        <v>542</v>
      </c>
      <c r="J111" s="15" t="s">
        <v>166</v>
      </c>
      <c r="K111" s="16" t="s">
        <v>21</v>
      </c>
      <c r="L111" s="16" t="s">
        <v>21</v>
      </c>
      <c r="M111" s="16" t="s">
        <v>72</v>
      </c>
      <c r="N111" s="22">
        <v>42935</v>
      </c>
      <c r="O111" s="22" t="s">
        <v>89</v>
      </c>
      <c r="P111" s="22" t="s">
        <v>89</v>
      </c>
      <c r="Q111" s="16" t="s">
        <v>124</v>
      </c>
      <c r="R111" s="16" t="s">
        <v>124</v>
      </c>
      <c r="S111" s="16" t="s">
        <v>124</v>
      </c>
      <c r="T111" s="16" t="s">
        <v>124</v>
      </c>
      <c r="U111" s="15" t="s">
        <v>306</v>
      </c>
      <c r="V111" s="20">
        <v>44810</v>
      </c>
      <c r="W111" s="16" t="s">
        <v>547</v>
      </c>
      <c r="X111" s="19" t="s">
        <v>544</v>
      </c>
      <c r="Y111" s="15" t="s">
        <v>662</v>
      </c>
      <c r="Z111" s="15" t="s">
        <v>98</v>
      </c>
      <c r="AA111" s="15" t="s">
        <v>124</v>
      </c>
    </row>
    <row r="112" spans="1:27" ht="135" x14ac:dyDescent="0.2">
      <c r="A112" s="15">
        <v>105</v>
      </c>
      <c r="B112" s="15" t="s">
        <v>540</v>
      </c>
      <c r="C112" s="15" t="s">
        <v>925</v>
      </c>
      <c r="D112" s="15" t="s">
        <v>926</v>
      </c>
      <c r="E112" s="15" t="s">
        <v>927</v>
      </c>
      <c r="F112" s="19" t="s">
        <v>928</v>
      </c>
      <c r="G112" s="21" t="s">
        <v>237</v>
      </c>
      <c r="H112" s="21" t="s">
        <v>542</v>
      </c>
      <c r="I112" s="21" t="s">
        <v>542</v>
      </c>
      <c r="J112" s="15" t="s">
        <v>166</v>
      </c>
      <c r="K112" s="16" t="s">
        <v>21</v>
      </c>
      <c r="L112" s="16" t="s">
        <v>21</v>
      </c>
      <c r="M112" s="16" t="s">
        <v>72</v>
      </c>
      <c r="N112" s="22">
        <v>41159</v>
      </c>
      <c r="O112" s="22" t="s">
        <v>89</v>
      </c>
      <c r="P112" s="22" t="s">
        <v>89</v>
      </c>
      <c r="Q112" s="16" t="s">
        <v>124</v>
      </c>
      <c r="R112" s="16" t="s">
        <v>124</v>
      </c>
      <c r="S112" s="16" t="s">
        <v>124</v>
      </c>
      <c r="T112" s="16" t="s">
        <v>124</v>
      </c>
      <c r="U112" s="15" t="s">
        <v>306</v>
      </c>
      <c r="V112" s="20">
        <v>44810</v>
      </c>
      <c r="W112" s="16" t="s">
        <v>547</v>
      </c>
      <c r="X112" s="19" t="s">
        <v>544</v>
      </c>
      <c r="Y112" s="15" t="s">
        <v>662</v>
      </c>
      <c r="Z112" s="15" t="s">
        <v>98</v>
      </c>
      <c r="AA112" s="15" t="s">
        <v>124</v>
      </c>
    </row>
    <row r="113" spans="1:27" ht="351" x14ac:dyDescent="0.2">
      <c r="A113" s="15">
        <v>106</v>
      </c>
      <c r="B113" s="15" t="s">
        <v>540</v>
      </c>
      <c r="C113" s="15" t="s">
        <v>935</v>
      </c>
      <c r="D113" s="15" t="s">
        <v>1077</v>
      </c>
      <c r="E113" s="15" t="s">
        <v>945</v>
      </c>
      <c r="F113" s="19" t="s">
        <v>946</v>
      </c>
      <c r="G113" s="21" t="s">
        <v>237</v>
      </c>
      <c r="H113" s="21" t="s">
        <v>542</v>
      </c>
      <c r="I113" s="21" t="s">
        <v>542</v>
      </c>
      <c r="J113" s="15" t="s">
        <v>166</v>
      </c>
      <c r="K113" s="16" t="s">
        <v>21</v>
      </c>
      <c r="L113" s="16" t="s">
        <v>21</v>
      </c>
      <c r="M113" s="16" t="s">
        <v>72</v>
      </c>
      <c r="N113" s="16">
        <v>2022</v>
      </c>
      <c r="O113" s="22" t="s">
        <v>89</v>
      </c>
      <c r="P113" s="22" t="s">
        <v>89</v>
      </c>
      <c r="Q113" s="16" t="s">
        <v>124</v>
      </c>
      <c r="R113" s="16" t="s">
        <v>124</v>
      </c>
      <c r="S113" s="16" t="s">
        <v>124</v>
      </c>
      <c r="T113" s="16" t="s">
        <v>124</v>
      </c>
      <c r="U113" s="15" t="s">
        <v>306</v>
      </c>
      <c r="V113" s="20">
        <v>44810</v>
      </c>
      <c r="W113" s="16" t="s">
        <v>547</v>
      </c>
      <c r="X113" s="19" t="s">
        <v>544</v>
      </c>
      <c r="Y113" s="15" t="s">
        <v>662</v>
      </c>
      <c r="Z113" s="15" t="s">
        <v>98</v>
      </c>
      <c r="AA113" s="15" t="s">
        <v>124</v>
      </c>
    </row>
    <row r="114" spans="1:27" ht="216" x14ac:dyDescent="0.2">
      <c r="A114" s="15">
        <v>107</v>
      </c>
      <c r="B114" s="15" t="s">
        <v>540</v>
      </c>
      <c r="C114" s="15" t="s">
        <v>935</v>
      </c>
      <c r="D114" s="15" t="s">
        <v>124</v>
      </c>
      <c r="E114" s="15" t="s">
        <v>941</v>
      </c>
      <c r="F114" s="19" t="s">
        <v>942</v>
      </c>
      <c r="G114" s="21" t="s">
        <v>237</v>
      </c>
      <c r="H114" s="21" t="s">
        <v>542</v>
      </c>
      <c r="I114" s="21" t="s">
        <v>542</v>
      </c>
      <c r="J114" s="15" t="s">
        <v>166</v>
      </c>
      <c r="K114" s="16" t="s">
        <v>21</v>
      </c>
      <c r="L114" s="16" t="s">
        <v>21</v>
      </c>
      <c r="M114" s="16" t="s">
        <v>72</v>
      </c>
      <c r="N114" s="16">
        <v>2022</v>
      </c>
      <c r="O114" s="22" t="s">
        <v>89</v>
      </c>
      <c r="P114" s="22" t="s">
        <v>89</v>
      </c>
      <c r="Q114" s="16" t="s">
        <v>124</v>
      </c>
      <c r="R114" s="16" t="s">
        <v>124</v>
      </c>
      <c r="S114" s="16" t="s">
        <v>124</v>
      </c>
      <c r="T114" s="16" t="s">
        <v>124</v>
      </c>
      <c r="U114" s="15" t="s">
        <v>306</v>
      </c>
      <c r="V114" s="20">
        <v>44810</v>
      </c>
      <c r="W114" s="16" t="s">
        <v>547</v>
      </c>
      <c r="X114" s="19" t="s">
        <v>544</v>
      </c>
      <c r="Y114" s="15" t="s">
        <v>662</v>
      </c>
      <c r="Z114" s="15" t="s">
        <v>98</v>
      </c>
      <c r="AA114" s="15" t="s">
        <v>124</v>
      </c>
    </row>
    <row r="115" spans="1:27" ht="409.5" x14ac:dyDescent="0.2">
      <c r="A115" s="15">
        <v>108</v>
      </c>
      <c r="B115" s="15" t="s">
        <v>540</v>
      </c>
      <c r="C115" s="15" t="s">
        <v>548</v>
      </c>
      <c r="D115" s="15" t="s">
        <v>549</v>
      </c>
      <c r="E115" s="15" t="s">
        <v>902</v>
      </c>
      <c r="F115" s="19" t="s">
        <v>550</v>
      </c>
      <c r="G115" s="21" t="s">
        <v>237</v>
      </c>
      <c r="H115" s="21" t="s">
        <v>542</v>
      </c>
      <c r="I115" s="21" t="s">
        <v>542</v>
      </c>
      <c r="J115" s="15" t="s">
        <v>166</v>
      </c>
      <c r="K115" s="16" t="s">
        <v>21</v>
      </c>
      <c r="L115" s="16" t="s">
        <v>21</v>
      </c>
      <c r="M115" s="16" t="s">
        <v>72</v>
      </c>
      <c r="N115" s="22">
        <v>43726</v>
      </c>
      <c r="O115" s="22" t="s">
        <v>280</v>
      </c>
      <c r="P115" s="22" t="s">
        <v>280</v>
      </c>
      <c r="Q115" s="16" t="s">
        <v>124</v>
      </c>
      <c r="R115" s="16" t="s">
        <v>124</v>
      </c>
      <c r="S115" s="16" t="s">
        <v>124</v>
      </c>
      <c r="T115" s="16" t="s">
        <v>124</v>
      </c>
      <c r="U115" s="15" t="s">
        <v>306</v>
      </c>
      <c r="V115" s="20">
        <v>44810</v>
      </c>
      <c r="W115" s="16" t="s">
        <v>547</v>
      </c>
      <c r="X115" s="19" t="s">
        <v>544</v>
      </c>
      <c r="Y115" s="15" t="s">
        <v>662</v>
      </c>
      <c r="Z115" s="15" t="s">
        <v>98</v>
      </c>
      <c r="AA115" s="15" t="s">
        <v>124</v>
      </c>
    </row>
    <row r="116" spans="1:27" ht="310.5" x14ac:dyDescent="0.2">
      <c r="A116" s="15">
        <v>109</v>
      </c>
      <c r="B116" s="15" t="s">
        <v>540</v>
      </c>
      <c r="C116" s="15" t="s">
        <v>935</v>
      </c>
      <c r="D116" s="15" t="s">
        <v>936</v>
      </c>
      <c r="E116" s="15" t="s">
        <v>937</v>
      </c>
      <c r="F116" s="19" t="s">
        <v>1105</v>
      </c>
      <c r="G116" s="21" t="s">
        <v>237</v>
      </c>
      <c r="H116" s="21" t="s">
        <v>542</v>
      </c>
      <c r="I116" s="21" t="s">
        <v>542</v>
      </c>
      <c r="J116" s="15" t="s">
        <v>166</v>
      </c>
      <c r="K116" s="16" t="s">
        <v>21</v>
      </c>
      <c r="L116" s="16" t="s">
        <v>21</v>
      </c>
      <c r="M116" s="16" t="s">
        <v>72</v>
      </c>
      <c r="N116" s="16">
        <v>2022</v>
      </c>
      <c r="O116" s="22" t="s">
        <v>89</v>
      </c>
      <c r="P116" s="22" t="s">
        <v>89</v>
      </c>
      <c r="Q116" s="16" t="s">
        <v>124</v>
      </c>
      <c r="R116" s="16" t="s">
        <v>124</v>
      </c>
      <c r="S116" s="16" t="s">
        <v>124</v>
      </c>
      <c r="T116" s="16" t="s">
        <v>124</v>
      </c>
      <c r="U116" s="15" t="s">
        <v>306</v>
      </c>
      <c r="V116" s="20">
        <v>44810</v>
      </c>
      <c r="W116" s="16" t="s">
        <v>547</v>
      </c>
      <c r="X116" s="19" t="s">
        <v>544</v>
      </c>
      <c r="Y116" s="15" t="s">
        <v>662</v>
      </c>
      <c r="Z116" s="15" t="s">
        <v>98</v>
      </c>
      <c r="AA116" s="15" t="s">
        <v>124</v>
      </c>
    </row>
    <row r="117" spans="1:27" ht="229.5" x14ac:dyDescent="0.2">
      <c r="A117" s="15">
        <v>110</v>
      </c>
      <c r="B117" s="15" t="s">
        <v>540</v>
      </c>
      <c r="C117" s="15" t="s">
        <v>935</v>
      </c>
      <c r="D117" s="15" t="s">
        <v>938</v>
      </c>
      <c r="E117" s="15" t="s">
        <v>939</v>
      </c>
      <c r="F117" s="19" t="s">
        <v>940</v>
      </c>
      <c r="G117" s="21" t="s">
        <v>237</v>
      </c>
      <c r="H117" s="21" t="s">
        <v>542</v>
      </c>
      <c r="I117" s="21" t="s">
        <v>542</v>
      </c>
      <c r="J117" s="15" t="s">
        <v>166</v>
      </c>
      <c r="K117" s="16" t="s">
        <v>21</v>
      </c>
      <c r="L117" s="16" t="s">
        <v>21</v>
      </c>
      <c r="M117" s="16" t="s">
        <v>72</v>
      </c>
      <c r="N117" s="16">
        <v>2022</v>
      </c>
      <c r="O117" s="22" t="s">
        <v>89</v>
      </c>
      <c r="P117" s="22" t="s">
        <v>89</v>
      </c>
      <c r="Q117" s="16" t="s">
        <v>124</v>
      </c>
      <c r="R117" s="16" t="s">
        <v>124</v>
      </c>
      <c r="S117" s="16" t="s">
        <v>124</v>
      </c>
      <c r="T117" s="16" t="s">
        <v>124</v>
      </c>
      <c r="U117" s="15" t="s">
        <v>306</v>
      </c>
      <c r="V117" s="20">
        <v>44810</v>
      </c>
      <c r="W117" s="16" t="s">
        <v>547</v>
      </c>
      <c r="X117" s="19" t="s">
        <v>544</v>
      </c>
      <c r="Y117" s="15" t="s">
        <v>662</v>
      </c>
      <c r="Z117" s="15" t="s">
        <v>98</v>
      </c>
      <c r="AA117" s="15" t="s">
        <v>124</v>
      </c>
    </row>
    <row r="118" spans="1:27" ht="121.5" x14ac:dyDescent="0.2">
      <c r="A118" s="15">
        <v>111</v>
      </c>
      <c r="B118" s="15" t="s">
        <v>540</v>
      </c>
      <c r="C118" s="15" t="s">
        <v>932</v>
      </c>
      <c r="D118" s="15" t="s">
        <v>124</v>
      </c>
      <c r="E118" s="15" t="s">
        <v>933</v>
      </c>
      <c r="F118" s="19" t="s">
        <v>934</v>
      </c>
      <c r="G118" s="21" t="s">
        <v>237</v>
      </c>
      <c r="H118" s="21" t="s">
        <v>542</v>
      </c>
      <c r="I118" s="21" t="s">
        <v>542</v>
      </c>
      <c r="J118" s="15" t="s">
        <v>166</v>
      </c>
      <c r="K118" s="16" t="s">
        <v>21</v>
      </c>
      <c r="L118" s="16" t="s">
        <v>21</v>
      </c>
      <c r="M118" s="16" t="s">
        <v>72</v>
      </c>
      <c r="N118" s="22">
        <v>42256</v>
      </c>
      <c r="O118" s="22" t="s">
        <v>89</v>
      </c>
      <c r="P118" s="22" t="s">
        <v>89</v>
      </c>
      <c r="Q118" s="16" t="s">
        <v>124</v>
      </c>
      <c r="R118" s="16" t="s">
        <v>124</v>
      </c>
      <c r="S118" s="16" t="s">
        <v>124</v>
      </c>
      <c r="T118" s="16" t="s">
        <v>124</v>
      </c>
      <c r="U118" s="15" t="s">
        <v>306</v>
      </c>
      <c r="V118" s="20">
        <v>44810</v>
      </c>
      <c r="W118" s="16" t="s">
        <v>547</v>
      </c>
      <c r="X118" s="19" t="s">
        <v>544</v>
      </c>
      <c r="Y118" s="15" t="s">
        <v>662</v>
      </c>
      <c r="Z118" s="15" t="s">
        <v>98</v>
      </c>
      <c r="AA118" s="15" t="s">
        <v>124</v>
      </c>
    </row>
    <row r="119" spans="1:27" ht="148.5" x14ac:dyDescent="0.2">
      <c r="A119" s="15">
        <v>112</v>
      </c>
      <c r="B119" s="15" t="s">
        <v>540</v>
      </c>
      <c r="C119" s="15" t="s">
        <v>935</v>
      </c>
      <c r="D119" s="15" t="s">
        <v>1136</v>
      </c>
      <c r="E119" s="15" t="s">
        <v>943</v>
      </c>
      <c r="F119" s="19" t="s">
        <v>944</v>
      </c>
      <c r="G119" s="21" t="s">
        <v>237</v>
      </c>
      <c r="H119" s="21" t="s">
        <v>542</v>
      </c>
      <c r="I119" s="21" t="s">
        <v>542</v>
      </c>
      <c r="J119" s="15" t="s">
        <v>166</v>
      </c>
      <c r="K119" s="16" t="s">
        <v>21</v>
      </c>
      <c r="L119" s="16" t="s">
        <v>21</v>
      </c>
      <c r="M119" s="16" t="s">
        <v>72</v>
      </c>
      <c r="N119" s="16">
        <v>2022</v>
      </c>
      <c r="O119" s="22" t="s">
        <v>89</v>
      </c>
      <c r="P119" s="22" t="s">
        <v>89</v>
      </c>
      <c r="Q119" s="16" t="s">
        <v>124</v>
      </c>
      <c r="R119" s="16" t="s">
        <v>124</v>
      </c>
      <c r="S119" s="16" t="s">
        <v>124</v>
      </c>
      <c r="T119" s="16" t="s">
        <v>124</v>
      </c>
      <c r="U119" s="15" t="s">
        <v>306</v>
      </c>
      <c r="V119" s="20">
        <v>44810</v>
      </c>
      <c r="W119" s="16" t="s">
        <v>547</v>
      </c>
      <c r="X119" s="19" t="s">
        <v>544</v>
      </c>
      <c r="Y119" s="15" t="s">
        <v>662</v>
      </c>
      <c r="Z119" s="15" t="s">
        <v>98</v>
      </c>
      <c r="AA119" s="15" t="s">
        <v>124</v>
      </c>
    </row>
    <row r="120" spans="1:27" ht="175.5" x14ac:dyDescent="0.2">
      <c r="A120" s="15">
        <v>113</v>
      </c>
      <c r="B120" s="15" t="s">
        <v>540</v>
      </c>
      <c r="C120" s="15" t="s">
        <v>124</v>
      </c>
      <c r="D120" s="15" t="s">
        <v>124</v>
      </c>
      <c r="E120" s="15" t="s">
        <v>545</v>
      </c>
      <c r="F120" s="19" t="s">
        <v>546</v>
      </c>
      <c r="G120" s="21" t="s">
        <v>237</v>
      </c>
      <c r="H120" s="21" t="s">
        <v>542</v>
      </c>
      <c r="I120" s="21" t="s">
        <v>542</v>
      </c>
      <c r="J120" s="15" t="s">
        <v>166</v>
      </c>
      <c r="K120" s="16" t="s">
        <v>21</v>
      </c>
      <c r="L120" s="16" t="s">
        <v>21</v>
      </c>
      <c r="M120" s="16" t="s">
        <v>72</v>
      </c>
      <c r="N120" s="22">
        <v>43397</v>
      </c>
      <c r="O120" s="22" t="s">
        <v>89</v>
      </c>
      <c r="P120" s="22" t="s">
        <v>89</v>
      </c>
      <c r="Q120" s="16" t="s">
        <v>124</v>
      </c>
      <c r="R120" s="16" t="s">
        <v>124</v>
      </c>
      <c r="S120" s="16" t="s">
        <v>124</v>
      </c>
      <c r="T120" s="16" t="s">
        <v>124</v>
      </c>
      <c r="U120" s="15" t="s">
        <v>306</v>
      </c>
      <c r="V120" s="20">
        <v>44810</v>
      </c>
      <c r="W120" s="16" t="s">
        <v>547</v>
      </c>
      <c r="X120" s="19" t="s">
        <v>544</v>
      </c>
      <c r="Y120" s="15" t="s">
        <v>662</v>
      </c>
      <c r="Z120" s="15" t="s">
        <v>98</v>
      </c>
      <c r="AA120" s="15" t="s">
        <v>124</v>
      </c>
    </row>
    <row r="121" spans="1:27" ht="94.5" x14ac:dyDescent="0.2">
      <c r="A121" s="15">
        <v>114</v>
      </c>
      <c r="B121" s="15" t="s">
        <v>540</v>
      </c>
      <c r="C121" s="15" t="s">
        <v>551</v>
      </c>
      <c r="D121" s="15" t="s">
        <v>552</v>
      </c>
      <c r="E121" s="15" t="s">
        <v>553</v>
      </c>
      <c r="F121" s="19" t="s">
        <v>903</v>
      </c>
      <c r="G121" s="21" t="s">
        <v>237</v>
      </c>
      <c r="H121" s="21" t="s">
        <v>542</v>
      </c>
      <c r="I121" s="21" t="s">
        <v>542</v>
      </c>
      <c r="J121" s="15" t="s">
        <v>166</v>
      </c>
      <c r="K121" s="16" t="s">
        <v>21</v>
      </c>
      <c r="L121" s="16" t="s">
        <v>21</v>
      </c>
      <c r="M121" s="16" t="s">
        <v>72</v>
      </c>
      <c r="N121" s="20">
        <v>39989</v>
      </c>
      <c r="O121" s="22" t="s">
        <v>280</v>
      </c>
      <c r="P121" s="22" t="s">
        <v>280</v>
      </c>
      <c r="Q121" s="16" t="s">
        <v>124</v>
      </c>
      <c r="R121" s="16" t="s">
        <v>124</v>
      </c>
      <c r="S121" s="16" t="s">
        <v>124</v>
      </c>
      <c r="T121" s="16" t="s">
        <v>124</v>
      </c>
      <c r="U121" s="15" t="s">
        <v>306</v>
      </c>
      <c r="V121" s="15" t="s">
        <v>124</v>
      </c>
      <c r="W121" s="15" t="s">
        <v>124</v>
      </c>
      <c r="X121" s="15" t="s">
        <v>124</v>
      </c>
      <c r="Y121" s="15" t="s">
        <v>124</v>
      </c>
      <c r="Z121" s="15" t="s">
        <v>124</v>
      </c>
      <c r="AA121" s="15" t="s">
        <v>124</v>
      </c>
    </row>
    <row r="122" spans="1:27" ht="108" x14ac:dyDescent="0.2">
      <c r="A122" s="15">
        <v>115</v>
      </c>
      <c r="B122" s="15" t="s">
        <v>540</v>
      </c>
      <c r="C122" s="15" t="s">
        <v>554</v>
      </c>
      <c r="D122" s="15" t="s">
        <v>555</v>
      </c>
      <c r="E122" s="15" t="s">
        <v>556</v>
      </c>
      <c r="F122" s="19" t="s">
        <v>557</v>
      </c>
      <c r="G122" s="21" t="s">
        <v>237</v>
      </c>
      <c r="H122" s="21" t="s">
        <v>542</v>
      </c>
      <c r="I122" s="21" t="s">
        <v>542</v>
      </c>
      <c r="J122" s="15" t="s">
        <v>166</v>
      </c>
      <c r="K122" s="16" t="s">
        <v>21</v>
      </c>
      <c r="L122" s="16" t="s">
        <v>21</v>
      </c>
      <c r="M122" s="16" t="s">
        <v>72</v>
      </c>
      <c r="N122" s="20">
        <v>39989</v>
      </c>
      <c r="O122" s="22" t="s">
        <v>280</v>
      </c>
      <c r="P122" s="22" t="s">
        <v>280</v>
      </c>
      <c r="Q122" s="16" t="s">
        <v>124</v>
      </c>
      <c r="R122" s="16" t="s">
        <v>124</v>
      </c>
      <c r="S122" s="16" t="s">
        <v>124</v>
      </c>
      <c r="T122" s="16" t="s">
        <v>124</v>
      </c>
      <c r="U122" s="15" t="s">
        <v>306</v>
      </c>
      <c r="V122" s="15" t="s">
        <v>124</v>
      </c>
      <c r="W122" s="15" t="s">
        <v>124</v>
      </c>
      <c r="X122" s="15" t="s">
        <v>124</v>
      </c>
      <c r="Y122" s="15" t="s">
        <v>124</v>
      </c>
      <c r="Z122" s="15" t="s">
        <v>124</v>
      </c>
      <c r="AA122" s="15" t="s">
        <v>124</v>
      </c>
    </row>
    <row r="123" spans="1:27" ht="202.5" x14ac:dyDescent="0.2">
      <c r="A123" s="15">
        <v>116</v>
      </c>
      <c r="B123" s="15" t="s">
        <v>540</v>
      </c>
      <c r="C123" s="15" t="s">
        <v>124</v>
      </c>
      <c r="D123" s="15" t="s">
        <v>124</v>
      </c>
      <c r="E123" s="15" t="s">
        <v>564</v>
      </c>
      <c r="F123" s="19" t="s">
        <v>565</v>
      </c>
      <c r="G123" s="21" t="s">
        <v>237</v>
      </c>
      <c r="H123" s="21" t="s">
        <v>542</v>
      </c>
      <c r="I123" s="21" t="s">
        <v>542</v>
      </c>
      <c r="J123" s="15" t="s">
        <v>166</v>
      </c>
      <c r="K123" s="16" t="s">
        <v>21</v>
      </c>
      <c r="L123" s="16" t="s">
        <v>21</v>
      </c>
      <c r="M123" s="16" t="s">
        <v>72</v>
      </c>
      <c r="N123" s="22">
        <v>43808</v>
      </c>
      <c r="O123" s="22" t="s">
        <v>89</v>
      </c>
      <c r="P123" s="22" t="s">
        <v>89</v>
      </c>
      <c r="Q123" s="16" t="s">
        <v>124</v>
      </c>
      <c r="R123" s="16" t="s">
        <v>124</v>
      </c>
      <c r="S123" s="16" t="s">
        <v>124</v>
      </c>
      <c r="T123" s="16" t="s">
        <v>124</v>
      </c>
      <c r="U123" s="15" t="s">
        <v>306</v>
      </c>
      <c r="V123" s="20">
        <v>44810</v>
      </c>
      <c r="W123" s="16" t="s">
        <v>547</v>
      </c>
      <c r="X123" s="19" t="s">
        <v>544</v>
      </c>
      <c r="Y123" s="15" t="s">
        <v>662</v>
      </c>
      <c r="Z123" s="15" t="s">
        <v>98</v>
      </c>
      <c r="AA123" s="15" t="s">
        <v>124</v>
      </c>
    </row>
    <row r="124" spans="1:27" ht="108" x14ac:dyDescent="0.2">
      <c r="A124" s="15">
        <v>117</v>
      </c>
      <c r="B124" s="15" t="s">
        <v>540</v>
      </c>
      <c r="C124" s="15" t="s">
        <v>124</v>
      </c>
      <c r="D124" s="15" t="s">
        <v>124</v>
      </c>
      <c r="E124" s="15" t="s">
        <v>566</v>
      </c>
      <c r="F124" s="19" t="s">
        <v>567</v>
      </c>
      <c r="G124" s="21" t="s">
        <v>237</v>
      </c>
      <c r="H124" s="21" t="s">
        <v>542</v>
      </c>
      <c r="I124" s="21" t="s">
        <v>542</v>
      </c>
      <c r="J124" s="15" t="s">
        <v>166</v>
      </c>
      <c r="K124" s="16" t="s">
        <v>21</v>
      </c>
      <c r="L124" s="16" t="s">
        <v>21</v>
      </c>
      <c r="M124" s="16" t="s">
        <v>72</v>
      </c>
      <c r="N124" s="22">
        <v>44251</v>
      </c>
      <c r="O124" s="22" t="s">
        <v>89</v>
      </c>
      <c r="P124" s="22" t="s">
        <v>89</v>
      </c>
      <c r="Q124" s="16" t="s">
        <v>124</v>
      </c>
      <c r="R124" s="16" t="s">
        <v>124</v>
      </c>
      <c r="S124" s="16" t="s">
        <v>124</v>
      </c>
      <c r="T124" s="16" t="s">
        <v>124</v>
      </c>
      <c r="U124" s="15" t="s">
        <v>306</v>
      </c>
      <c r="V124" s="20">
        <v>44810</v>
      </c>
      <c r="W124" s="21" t="s">
        <v>568</v>
      </c>
      <c r="X124" s="19" t="s">
        <v>544</v>
      </c>
      <c r="Y124" s="15" t="s">
        <v>662</v>
      </c>
      <c r="Z124" s="15" t="s">
        <v>98</v>
      </c>
      <c r="AA124" s="15" t="s">
        <v>124</v>
      </c>
    </row>
    <row r="125" spans="1:27" ht="409.5" x14ac:dyDescent="0.2">
      <c r="A125" s="15">
        <v>118</v>
      </c>
      <c r="B125" s="15" t="s">
        <v>540</v>
      </c>
      <c r="C125" s="15" t="s">
        <v>124</v>
      </c>
      <c r="D125" s="15" t="s">
        <v>904</v>
      </c>
      <c r="E125" s="15" t="s">
        <v>563</v>
      </c>
      <c r="F125" s="19" t="s">
        <v>1106</v>
      </c>
      <c r="G125" s="21" t="s">
        <v>237</v>
      </c>
      <c r="H125" s="21" t="s">
        <v>542</v>
      </c>
      <c r="I125" s="21" t="s">
        <v>542</v>
      </c>
      <c r="J125" s="15" t="s">
        <v>166</v>
      </c>
      <c r="K125" s="16" t="s">
        <v>21</v>
      </c>
      <c r="L125" s="16" t="s">
        <v>21</v>
      </c>
      <c r="M125" s="16" t="s">
        <v>72</v>
      </c>
      <c r="N125" s="22">
        <v>42369</v>
      </c>
      <c r="O125" s="22" t="s">
        <v>89</v>
      </c>
      <c r="P125" s="22" t="s">
        <v>89</v>
      </c>
      <c r="Q125" s="16" t="s">
        <v>124</v>
      </c>
      <c r="R125" s="16" t="s">
        <v>124</v>
      </c>
      <c r="S125" s="16" t="s">
        <v>124</v>
      </c>
      <c r="T125" s="16" t="s">
        <v>124</v>
      </c>
      <c r="U125" s="15" t="s">
        <v>306</v>
      </c>
      <c r="V125" s="20">
        <v>44810</v>
      </c>
      <c r="W125" s="16" t="s">
        <v>547</v>
      </c>
      <c r="X125" s="19" t="s">
        <v>544</v>
      </c>
      <c r="Y125" s="15" t="s">
        <v>662</v>
      </c>
      <c r="Z125" s="15" t="s">
        <v>98</v>
      </c>
      <c r="AA125" s="15" t="s">
        <v>124</v>
      </c>
    </row>
    <row r="126" spans="1:27" ht="243" x14ac:dyDescent="0.2">
      <c r="A126" s="15">
        <v>119</v>
      </c>
      <c r="B126" s="15" t="s">
        <v>540</v>
      </c>
      <c r="C126" s="15" t="s">
        <v>558</v>
      </c>
      <c r="D126" s="15" t="s">
        <v>559</v>
      </c>
      <c r="E126" s="15" t="s">
        <v>560</v>
      </c>
      <c r="F126" s="19" t="s">
        <v>1107</v>
      </c>
      <c r="G126" s="21" t="s">
        <v>237</v>
      </c>
      <c r="H126" s="21" t="s">
        <v>542</v>
      </c>
      <c r="I126" s="21" t="s">
        <v>542</v>
      </c>
      <c r="J126" s="15" t="s">
        <v>166</v>
      </c>
      <c r="K126" s="16" t="s">
        <v>21</v>
      </c>
      <c r="L126" s="16" t="s">
        <v>21</v>
      </c>
      <c r="M126" s="16" t="s">
        <v>72</v>
      </c>
      <c r="N126" s="22">
        <v>43717</v>
      </c>
      <c r="O126" s="22" t="s">
        <v>85</v>
      </c>
      <c r="P126" s="22" t="s">
        <v>85</v>
      </c>
      <c r="Q126" s="16" t="s">
        <v>124</v>
      </c>
      <c r="R126" s="16" t="s">
        <v>124</v>
      </c>
      <c r="S126" s="16" t="s">
        <v>124</v>
      </c>
      <c r="T126" s="16" t="s">
        <v>124</v>
      </c>
      <c r="U126" s="15" t="s">
        <v>306</v>
      </c>
      <c r="V126" s="20">
        <v>44810</v>
      </c>
      <c r="W126" s="21" t="s">
        <v>561</v>
      </c>
      <c r="X126" s="19" t="s">
        <v>562</v>
      </c>
      <c r="Y126" s="15" t="s">
        <v>662</v>
      </c>
      <c r="Z126" s="15" t="s">
        <v>98</v>
      </c>
      <c r="AA126" s="15" t="s">
        <v>124</v>
      </c>
    </row>
    <row r="127" spans="1:27" ht="165.75" x14ac:dyDescent="0.2">
      <c r="A127" s="15">
        <v>120</v>
      </c>
      <c r="B127" s="21" t="s">
        <v>1140</v>
      </c>
      <c r="C127" s="21" t="s">
        <v>124</v>
      </c>
      <c r="D127" s="21" t="s">
        <v>124</v>
      </c>
      <c r="E127" s="45" t="s">
        <v>573</v>
      </c>
      <c r="F127" s="45" t="s">
        <v>574</v>
      </c>
      <c r="G127" s="21" t="s">
        <v>1164</v>
      </c>
      <c r="H127" s="21" t="s">
        <v>571</v>
      </c>
      <c r="I127" s="21" t="s">
        <v>572</v>
      </c>
      <c r="J127" s="21" t="s">
        <v>575</v>
      </c>
      <c r="K127" s="16" t="s">
        <v>21</v>
      </c>
      <c r="L127" s="16" t="s">
        <v>21</v>
      </c>
      <c r="M127" s="16" t="s">
        <v>72</v>
      </c>
      <c r="N127" s="22">
        <v>42795</v>
      </c>
      <c r="O127" s="22" t="s">
        <v>85</v>
      </c>
      <c r="P127" s="22" t="s">
        <v>85</v>
      </c>
      <c r="Q127" s="16" t="s">
        <v>124</v>
      </c>
      <c r="R127" s="16" t="s">
        <v>124</v>
      </c>
      <c r="S127" s="16" t="s">
        <v>124</v>
      </c>
      <c r="T127" s="16" t="s">
        <v>124</v>
      </c>
      <c r="U127" s="15" t="s">
        <v>306</v>
      </c>
      <c r="V127" s="32">
        <v>44495</v>
      </c>
      <c r="W127" s="15" t="s">
        <v>124</v>
      </c>
      <c r="X127" s="15" t="s">
        <v>124</v>
      </c>
      <c r="Y127" s="15" t="s">
        <v>124</v>
      </c>
      <c r="Z127" s="21" t="s">
        <v>98</v>
      </c>
      <c r="AA127" s="21" t="s">
        <v>124</v>
      </c>
    </row>
    <row r="128" spans="1:27" ht="51" x14ac:dyDescent="0.2">
      <c r="A128" s="15">
        <v>121</v>
      </c>
      <c r="B128" s="21" t="s">
        <v>1140</v>
      </c>
      <c r="C128" s="21" t="s">
        <v>991</v>
      </c>
      <c r="D128" s="21" t="s">
        <v>124</v>
      </c>
      <c r="E128" s="45" t="s">
        <v>997</v>
      </c>
      <c r="F128" s="49" t="s">
        <v>998</v>
      </c>
      <c r="G128" s="21" t="s">
        <v>1164</v>
      </c>
      <c r="H128" s="21" t="s">
        <v>571</v>
      </c>
      <c r="I128" s="21" t="s">
        <v>572</v>
      </c>
      <c r="J128" s="21" t="s">
        <v>179</v>
      </c>
      <c r="K128" s="16" t="s">
        <v>14</v>
      </c>
      <c r="L128" s="16" t="s">
        <v>14</v>
      </c>
      <c r="M128" s="21" t="s">
        <v>72</v>
      </c>
      <c r="N128" s="20" t="s">
        <v>124</v>
      </c>
      <c r="O128" s="22" t="s">
        <v>280</v>
      </c>
      <c r="P128" s="22" t="s">
        <v>124</v>
      </c>
      <c r="Q128" s="16" t="s">
        <v>124</v>
      </c>
      <c r="R128" s="16" t="s">
        <v>124</v>
      </c>
      <c r="S128" s="16" t="s">
        <v>124</v>
      </c>
      <c r="T128" s="16" t="s">
        <v>124</v>
      </c>
      <c r="U128" s="15" t="s">
        <v>306</v>
      </c>
      <c r="V128" s="32">
        <v>44809</v>
      </c>
      <c r="W128" s="15" t="s">
        <v>124</v>
      </c>
      <c r="X128" s="15" t="s">
        <v>124</v>
      </c>
      <c r="Y128" s="15" t="s">
        <v>124</v>
      </c>
      <c r="Z128" s="21" t="s">
        <v>98</v>
      </c>
      <c r="AA128" s="21" t="s">
        <v>124</v>
      </c>
    </row>
    <row r="129" spans="1:27" ht="140.25" x14ac:dyDescent="0.2">
      <c r="A129" s="15">
        <v>122</v>
      </c>
      <c r="B129" s="21" t="s">
        <v>1140</v>
      </c>
      <c r="C129" s="21" t="s">
        <v>576</v>
      </c>
      <c r="D129" s="21" t="s">
        <v>124</v>
      </c>
      <c r="E129" s="45" t="s">
        <v>579</v>
      </c>
      <c r="F129" s="45" t="s">
        <v>580</v>
      </c>
      <c r="G129" s="21" t="s">
        <v>1164</v>
      </c>
      <c r="H129" s="21" t="s">
        <v>571</v>
      </c>
      <c r="I129" s="21" t="s">
        <v>572</v>
      </c>
      <c r="J129" s="21" t="s">
        <v>581</v>
      </c>
      <c r="K129" s="16" t="s">
        <v>21</v>
      </c>
      <c r="L129" s="16" t="s">
        <v>21</v>
      </c>
      <c r="M129" s="21" t="s">
        <v>72</v>
      </c>
      <c r="N129" s="22">
        <v>42797</v>
      </c>
      <c r="O129" s="22" t="s">
        <v>85</v>
      </c>
      <c r="P129" s="22" t="s">
        <v>85</v>
      </c>
      <c r="Q129" s="16" t="s">
        <v>124</v>
      </c>
      <c r="R129" s="16" t="s">
        <v>124</v>
      </c>
      <c r="S129" s="16" t="s">
        <v>124</v>
      </c>
      <c r="T129" s="16" t="s">
        <v>124</v>
      </c>
      <c r="U129" s="15" t="s">
        <v>306</v>
      </c>
      <c r="V129" s="32">
        <v>44495</v>
      </c>
      <c r="W129" s="15" t="s">
        <v>124</v>
      </c>
      <c r="X129" s="15" t="s">
        <v>124</v>
      </c>
      <c r="Y129" s="15" t="s">
        <v>124</v>
      </c>
      <c r="Z129" s="21" t="s">
        <v>98</v>
      </c>
      <c r="AA129" s="21" t="s">
        <v>124</v>
      </c>
    </row>
    <row r="130" spans="1:27" ht="140.25" x14ac:dyDescent="0.2">
      <c r="A130" s="15">
        <v>123</v>
      </c>
      <c r="B130" s="21" t="s">
        <v>1140</v>
      </c>
      <c r="C130" s="21" t="s">
        <v>576</v>
      </c>
      <c r="D130" s="21" t="s">
        <v>124</v>
      </c>
      <c r="E130" s="45" t="s">
        <v>579</v>
      </c>
      <c r="F130" s="45" t="s">
        <v>580</v>
      </c>
      <c r="G130" s="21" t="s">
        <v>1164</v>
      </c>
      <c r="H130" s="21" t="s">
        <v>571</v>
      </c>
      <c r="I130" s="21" t="s">
        <v>572</v>
      </c>
      <c r="J130" s="21" t="s">
        <v>581</v>
      </c>
      <c r="K130" s="16" t="s">
        <v>21</v>
      </c>
      <c r="L130" s="16" t="s">
        <v>21</v>
      </c>
      <c r="M130" s="21" t="s">
        <v>72</v>
      </c>
      <c r="N130" s="22">
        <v>42797</v>
      </c>
      <c r="O130" s="22" t="s">
        <v>85</v>
      </c>
      <c r="P130" s="22" t="s">
        <v>85</v>
      </c>
      <c r="Q130" s="16" t="s">
        <v>124</v>
      </c>
      <c r="R130" s="16" t="s">
        <v>124</v>
      </c>
      <c r="S130" s="16" t="s">
        <v>124</v>
      </c>
      <c r="T130" s="16" t="s">
        <v>124</v>
      </c>
      <c r="U130" s="15" t="s">
        <v>306</v>
      </c>
      <c r="V130" s="32">
        <v>44495</v>
      </c>
      <c r="W130" s="15" t="s">
        <v>124</v>
      </c>
      <c r="X130" s="15" t="s">
        <v>124</v>
      </c>
      <c r="Y130" s="15" t="s">
        <v>124</v>
      </c>
      <c r="Z130" s="21" t="s">
        <v>98</v>
      </c>
      <c r="AA130" s="21" t="s">
        <v>124</v>
      </c>
    </row>
    <row r="131" spans="1:27" ht="140.25" x14ac:dyDescent="0.2">
      <c r="A131" s="15">
        <v>124</v>
      </c>
      <c r="B131" s="21" t="s">
        <v>1140</v>
      </c>
      <c r="C131" s="21" t="s">
        <v>576</v>
      </c>
      <c r="D131" s="21" t="s">
        <v>124</v>
      </c>
      <c r="E131" s="45" t="s">
        <v>577</v>
      </c>
      <c r="F131" s="45" t="s">
        <v>578</v>
      </c>
      <c r="G131" s="21" t="s">
        <v>1164</v>
      </c>
      <c r="H131" s="21" t="s">
        <v>571</v>
      </c>
      <c r="I131" s="21" t="s">
        <v>572</v>
      </c>
      <c r="J131" s="21" t="s">
        <v>410</v>
      </c>
      <c r="K131" s="16" t="s">
        <v>21</v>
      </c>
      <c r="L131" s="16" t="s">
        <v>21</v>
      </c>
      <c r="M131" s="21" t="s">
        <v>72</v>
      </c>
      <c r="N131" s="22">
        <v>42796</v>
      </c>
      <c r="O131" s="22" t="s">
        <v>85</v>
      </c>
      <c r="P131" s="22" t="s">
        <v>85</v>
      </c>
      <c r="Q131" s="16" t="s">
        <v>124</v>
      </c>
      <c r="R131" s="16" t="s">
        <v>124</v>
      </c>
      <c r="S131" s="16" t="s">
        <v>124</v>
      </c>
      <c r="T131" s="16" t="s">
        <v>124</v>
      </c>
      <c r="U131" s="15" t="s">
        <v>306</v>
      </c>
      <c r="V131" s="32">
        <v>44495</v>
      </c>
      <c r="W131" s="15" t="s">
        <v>124</v>
      </c>
      <c r="X131" s="15" t="s">
        <v>124</v>
      </c>
      <c r="Y131" s="15" t="s">
        <v>124</v>
      </c>
      <c r="Z131" s="21" t="s">
        <v>98</v>
      </c>
      <c r="AA131" s="21" t="s">
        <v>124</v>
      </c>
    </row>
    <row r="132" spans="1:27" ht="140.25" x14ac:dyDescent="0.2">
      <c r="A132" s="15">
        <v>125</v>
      </c>
      <c r="B132" s="21" t="s">
        <v>1140</v>
      </c>
      <c r="C132" s="21" t="s">
        <v>576</v>
      </c>
      <c r="D132" s="21" t="s">
        <v>124</v>
      </c>
      <c r="E132" s="45" t="s">
        <v>577</v>
      </c>
      <c r="F132" s="45" t="s">
        <v>578</v>
      </c>
      <c r="G132" s="21" t="s">
        <v>1164</v>
      </c>
      <c r="H132" s="21" t="s">
        <v>571</v>
      </c>
      <c r="I132" s="21" t="s">
        <v>572</v>
      </c>
      <c r="J132" s="21" t="s">
        <v>410</v>
      </c>
      <c r="K132" s="16" t="s">
        <v>21</v>
      </c>
      <c r="L132" s="16" t="s">
        <v>21</v>
      </c>
      <c r="M132" s="21" t="s">
        <v>72</v>
      </c>
      <c r="N132" s="22">
        <v>42796</v>
      </c>
      <c r="O132" s="22" t="s">
        <v>85</v>
      </c>
      <c r="P132" s="22" t="s">
        <v>85</v>
      </c>
      <c r="Q132" s="16" t="s">
        <v>124</v>
      </c>
      <c r="R132" s="16" t="s">
        <v>124</v>
      </c>
      <c r="S132" s="16" t="s">
        <v>124</v>
      </c>
      <c r="T132" s="16" t="s">
        <v>124</v>
      </c>
      <c r="U132" s="15" t="s">
        <v>306</v>
      </c>
      <c r="V132" s="32">
        <v>44495</v>
      </c>
      <c r="W132" s="15" t="s">
        <v>124</v>
      </c>
      <c r="X132" s="15" t="s">
        <v>124</v>
      </c>
      <c r="Y132" s="15" t="s">
        <v>124</v>
      </c>
      <c r="Z132" s="21" t="s">
        <v>98</v>
      </c>
      <c r="AA132" s="21" t="s">
        <v>124</v>
      </c>
    </row>
    <row r="133" spans="1:27" ht="140.25" x14ac:dyDescent="0.2">
      <c r="A133" s="15">
        <v>126</v>
      </c>
      <c r="B133" s="21" t="s">
        <v>1140</v>
      </c>
      <c r="C133" s="21" t="s">
        <v>576</v>
      </c>
      <c r="D133" s="21" t="s">
        <v>124</v>
      </c>
      <c r="E133" s="45" t="s">
        <v>582</v>
      </c>
      <c r="F133" s="45" t="s">
        <v>583</v>
      </c>
      <c r="G133" s="21" t="s">
        <v>1164</v>
      </c>
      <c r="H133" s="21" t="s">
        <v>571</v>
      </c>
      <c r="I133" s="21" t="s">
        <v>572</v>
      </c>
      <c r="J133" s="21" t="s">
        <v>581</v>
      </c>
      <c r="K133" s="16" t="s">
        <v>21</v>
      </c>
      <c r="L133" s="16" t="s">
        <v>21</v>
      </c>
      <c r="M133" s="21" t="s">
        <v>72</v>
      </c>
      <c r="N133" s="22">
        <v>42798</v>
      </c>
      <c r="O133" s="22" t="s">
        <v>85</v>
      </c>
      <c r="P133" s="22" t="s">
        <v>85</v>
      </c>
      <c r="Q133" s="16" t="s">
        <v>124</v>
      </c>
      <c r="R133" s="16" t="s">
        <v>124</v>
      </c>
      <c r="S133" s="16" t="s">
        <v>124</v>
      </c>
      <c r="T133" s="16" t="s">
        <v>124</v>
      </c>
      <c r="U133" s="15" t="s">
        <v>306</v>
      </c>
      <c r="V133" s="32">
        <v>44495</v>
      </c>
      <c r="W133" s="15" t="s">
        <v>124</v>
      </c>
      <c r="X133" s="15" t="s">
        <v>124</v>
      </c>
      <c r="Y133" s="15" t="s">
        <v>124</v>
      </c>
      <c r="Z133" s="21" t="s">
        <v>98</v>
      </c>
      <c r="AA133" s="21" t="s">
        <v>124</v>
      </c>
    </row>
    <row r="134" spans="1:27" ht="140.25" x14ac:dyDescent="0.2">
      <c r="A134" s="15">
        <v>127</v>
      </c>
      <c r="B134" s="21" t="s">
        <v>1140</v>
      </c>
      <c r="C134" s="21" t="s">
        <v>576</v>
      </c>
      <c r="D134" s="21" t="s">
        <v>124</v>
      </c>
      <c r="E134" s="45" t="s">
        <v>582</v>
      </c>
      <c r="F134" s="45" t="s">
        <v>583</v>
      </c>
      <c r="G134" s="21" t="s">
        <v>1164</v>
      </c>
      <c r="H134" s="21" t="s">
        <v>571</v>
      </c>
      <c r="I134" s="21" t="s">
        <v>572</v>
      </c>
      <c r="J134" s="21" t="s">
        <v>581</v>
      </c>
      <c r="K134" s="16" t="s">
        <v>21</v>
      </c>
      <c r="L134" s="16" t="s">
        <v>21</v>
      </c>
      <c r="M134" s="21" t="s">
        <v>72</v>
      </c>
      <c r="N134" s="22">
        <v>42798</v>
      </c>
      <c r="O134" s="22" t="s">
        <v>85</v>
      </c>
      <c r="P134" s="22" t="s">
        <v>85</v>
      </c>
      <c r="Q134" s="16" t="s">
        <v>124</v>
      </c>
      <c r="R134" s="16" t="s">
        <v>124</v>
      </c>
      <c r="S134" s="16" t="s">
        <v>124</v>
      </c>
      <c r="T134" s="16" t="s">
        <v>124</v>
      </c>
      <c r="U134" s="15" t="s">
        <v>306</v>
      </c>
      <c r="V134" s="32">
        <v>44495</v>
      </c>
      <c r="W134" s="15" t="s">
        <v>124</v>
      </c>
      <c r="X134" s="15" t="s">
        <v>124</v>
      </c>
      <c r="Y134" s="15" t="s">
        <v>124</v>
      </c>
      <c r="Z134" s="21" t="s">
        <v>98</v>
      </c>
      <c r="AA134" s="21" t="s">
        <v>124</v>
      </c>
    </row>
    <row r="135" spans="1:27" ht="102" x14ac:dyDescent="0.2">
      <c r="A135" s="15">
        <v>128</v>
      </c>
      <c r="B135" s="21" t="s">
        <v>1140</v>
      </c>
      <c r="C135" s="21" t="s">
        <v>584</v>
      </c>
      <c r="D135" s="21" t="s">
        <v>124</v>
      </c>
      <c r="E135" s="45" t="s">
        <v>585</v>
      </c>
      <c r="F135" s="49" t="s">
        <v>586</v>
      </c>
      <c r="G135" s="21" t="s">
        <v>1164</v>
      </c>
      <c r="H135" s="21" t="s">
        <v>571</v>
      </c>
      <c r="I135" s="21" t="s">
        <v>572</v>
      </c>
      <c r="J135" s="21" t="s">
        <v>587</v>
      </c>
      <c r="K135" s="16" t="s">
        <v>7</v>
      </c>
      <c r="L135" s="16" t="s">
        <v>7</v>
      </c>
      <c r="M135" s="21" t="s">
        <v>72</v>
      </c>
      <c r="N135" s="22">
        <v>42799</v>
      </c>
      <c r="O135" s="22" t="s">
        <v>85</v>
      </c>
      <c r="P135" s="22" t="s">
        <v>85</v>
      </c>
      <c r="Q135" s="16" t="s">
        <v>124</v>
      </c>
      <c r="R135" s="16" t="s">
        <v>124</v>
      </c>
      <c r="S135" s="16" t="s">
        <v>124</v>
      </c>
      <c r="T135" s="16" t="s">
        <v>124</v>
      </c>
      <c r="U135" s="15" t="s">
        <v>306</v>
      </c>
      <c r="V135" s="32">
        <v>44495</v>
      </c>
      <c r="W135" s="15" t="s">
        <v>124</v>
      </c>
      <c r="X135" s="15" t="s">
        <v>124</v>
      </c>
      <c r="Y135" s="15" t="s">
        <v>124</v>
      </c>
      <c r="Z135" s="21" t="s">
        <v>98</v>
      </c>
      <c r="AA135" s="21" t="s">
        <v>124</v>
      </c>
    </row>
    <row r="136" spans="1:27" ht="102" x14ac:dyDescent="0.2">
      <c r="A136" s="15">
        <v>129</v>
      </c>
      <c r="B136" s="21" t="s">
        <v>1140</v>
      </c>
      <c r="C136" s="21" t="s">
        <v>584</v>
      </c>
      <c r="D136" s="21" t="s">
        <v>124</v>
      </c>
      <c r="E136" s="45" t="s">
        <v>585</v>
      </c>
      <c r="F136" s="49" t="s">
        <v>586</v>
      </c>
      <c r="G136" s="21" t="s">
        <v>1164</v>
      </c>
      <c r="H136" s="21" t="s">
        <v>571</v>
      </c>
      <c r="I136" s="21" t="s">
        <v>572</v>
      </c>
      <c r="J136" s="21" t="s">
        <v>587</v>
      </c>
      <c r="K136" s="16" t="s">
        <v>7</v>
      </c>
      <c r="L136" s="16" t="s">
        <v>7</v>
      </c>
      <c r="M136" s="21" t="s">
        <v>72</v>
      </c>
      <c r="N136" s="22">
        <v>42799</v>
      </c>
      <c r="O136" s="22" t="s">
        <v>85</v>
      </c>
      <c r="P136" s="22" t="s">
        <v>85</v>
      </c>
      <c r="Q136" s="16" t="s">
        <v>124</v>
      </c>
      <c r="R136" s="16" t="s">
        <v>124</v>
      </c>
      <c r="S136" s="16" t="s">
        <v>124</v>
      </c>
      <c r="T136" s="16" t="s">
        <v>124</v>
      </c>
      <c r="U136" s="15" t="s">
        <v>306</v>
      </c>
      <c r="V136" s="32">
        <v>44495</v>
      </c>
      <c r="W136" s="15" t="s">
        <v>124</v>
      </c>
      <c r="X136" s="15" t="s">
        <v>124</v>
      </c>
      <c r="Y136" s="15" t="s">
        <v>124</v>
      </c>
      <c r="Z136" s="21" t="s">
        <v>98</v>
      </c>
      <c r="AA136" s="21" t="s">
        <v>124</v>
      </c>
    </row>
    <row r="137" spans="1:27" ht="63.75" x14ac:dyDescent="0.2">
      <c r="A137" s="15">
        <v>130</v>
      </c>
      <c r="B137" s="21" t="s">
        <v>1140</v>
      </c>
      <c r="C137" s="21" t="s">
        <v>124</v>
      </c>
      <c r="D137" s="21" t="s">
        <v>124</v>
      </c>
      <c r="E137" s="45" t="s">
        <v>569</v>
      </c>
      <c r="F137" s="45" t="s">
        <v>570</v>
      </c>
      <c r="G137" s="21" t="s">
        <v>1164</v>
      </c>
      <c r="H137" s="21" t="s">
        <v>571</v>
      </c>
      <c r="I137" s="21" t="s">
        <v>572</v>
      </c>
      <c r="J137" s="21" t="s">
        <v>446</v>
      </c>
      <c r="K137" s="16" t="s">
        <v>14</v>
      </c>
      <c r="L137" s="16" t="s">
        <v>14</v>
      </c>
      <c r="M137" s="16" t="s">
        <v>72</v>
      </c>
      <c r="N137" s="22">
        <v>42794</v>
      </c>
      <c r="O137" s="22" t="s">
        <v>85</v>
      </c>
      <c r="P137" s="22" t="s">
        <v>85</v>
      </c>
      <c r="Q137" s="16" t="s">
        <v>124</v>
      </c>
      <c r="R137" s="16" t="s">
        <v>124</v>
      </c>
      <c r="S137" s="16" t="s">
        <v>124</v>
      </c>
      <c r="T137" s="16" t="s">
        <v>124</v>
      </c>
      <c r="U137" s="15" t="s">
        <v>306</v>
      </c>
      <c r="V137" s="32">
        <v>44495</v>
      </c>
      <c r="W137" s="15" t="s">
        <v>124</v>
      </c>
      <c r="X137" s="15" t="s">
        <v>124</v>
      </c>
      <c r="Y137" s="15" t="s">
        <v>124</v>
      </c>
      <c r="Z137" s="21" t="s">
        <v>98</v>
      </c>
      <c r="AA137" s="21" t="s">
        <v>124</v>
      </c>
    </row>
    <row r="138" spans="1:27" ht="76.5" x14ac:dyDescent="0.2">
      <c r="A138" s="15">
        <v>131</v>
      </c>
      <c r="B138" s="21" t="s">
        <v>1140</v>
      </c>
      <c r="C138" s="21" t="s">
        <v>991</v>
      </c>
      <c r="D138" s="21" t="s">
        <v>992</v>
      </c>
      <c r="E138" s="45" t="s">
        <v>993</v>
      </c>
      <c r="F138" s="49" t="s">
        <v>994</v>
      </c>
      <c r="G138" s="21" t="s">
        <v>1164</v>
      </c>
      <c r="H138" s="21" t="s">
        <v>995</v>
      </c>
      <c r="I138" s="21" t="s">
        <v>996</v>
      </c>
      <c r="J138" s="21" t="s">
        <v>179</v>
      </c>
      <c r="K138" s="16" t="s">
        <v>14</v>
      </c>
      <c r="L138" s="16" t="s">
        <v>14</v>
      </c>
      <c r="M138" s="21" t="s">
        <v>72</v>
      </c>
      <c r="N138" s="20" t="s">
        <v>124</v>
      </c>
      <c r="O138" s="22" t="s">
        <v>280</v>
      </c>
      <c r="P138" s="22" t="s">
        <v>124</v>
      </c>
      <c r="Q138" s="16" t="s">
        <v>124</v>
      </c>
      <c r="R138" s="16" t="s">
        <v>124</v>
      </c>
      <c r="S138" s="16" t="s">
        <v>124</v>
      </c>
      <c r="T138" s="16" t="s">
        <v>124</v>
      </c>
      <c r="U138" s="15" t="s">
        <v>306</v>
      </c>
      <c r="V138" s="32">
        <v>44809</v>
      </c>
      <c r="W138" s="15" t="s">
        <v>124</v>
      </c>
      <c r="X138" s="15" t="s">
        <v>124</v>
      </c>
      <c r="Y138" s="15" t="s">
        <v>124</v>
      </c>
      <c r="Z138" s="21" t="s">
        <v>98</v>
      </c>
      <c r="AA138" s="21" t="s">
        <v>124</v>
      </c>
    </row>
    <row r="139" spans="1:27" ht="51" x14ac:dyDescent="0.2">
      <c r="A139" s="15">
        <v>132</v>
      </c>
      <c r="B139" s="21" t="s">
        <v>1140</v>
      </c>
      <c r="C139" s="21" t="s">
        <v>1004</v>
      </c>
      <c r="D139" s="21" t="s">
        <v>124</v>
      </c>
      <c r="E139" s="45" t="s">
        <v>1005</v>
      </c>
      <c r="F139" s="49" t="s">
        <v>1006</v>
      </c>
      <c r="G139" s="21" t="s">
        <v>1164</v>
      </c>
      <c r="H139" s="21" t="s">
        <v>571</v>
      </c>
      <c r="I139" s="21" t="s">
        <v>572</v>
      </c>
      <c r="J139" s="21" t="s">
        <v>1003</v>
      </c>
      <c r="K139" s="16" t="s">
        <v>14</v>
      </c>
      <c r="L139" s="16" t="s">
        <v>14</v>
      </c>
      <c r="M139" s="15" t="s">
        <v>72</v>
      </c>
      <c r="N139" s="20" t="s">
        <v>124</v>
      </c>
      <c r="O139" s="22" t="s">
        <v>280</v>
      </c>
      <c r="P139" s="22" t="s">
        <v>124</v>
      </c>
      <c r="Q139" s="16" t="s">
        <v>124</v>
      </c>
      <c r="R139" s="16" t="s">
        <v>124</v>
      </c>
      <c r="S139" s="16" t="s">
        <v>124</v>
      </c>
      <c r="T139" s="16" t="s">
        <v>124</v>
      </c>
      <c r="U139" s="15" t="s">
        <v>306</v>
      </c>
      <c r="V139" s="32">
        <v>44809</v>
      </c>
      <c r="W139" s="15" t="s">
        <v>124</v>
      </c>
      <c r="X139" s="15" t="s">
        <v>124</v>
      </c>
      <c r="Y139" s="15" t="s">
        <v>124</v>
      </c>
      <c r="Z139" s="21" t="s">
        <v>98</v>
      </c>
      <c r="AA139" s="21" t="s">
        <v>124</v>
      </c>
    </row>
    <row r="140" spans="1:27" ht="178.5" x14ac:dyDescent="0.2">
      <c r="A140" s="15">
        <v>133</v>
      </c>
      <c r="B140" s="21" t="s">
        <v>1140</v>
      </c>
      <c r="C140" s="21" t="s">
        <v>584</v>
      </c>
      <c r="D140" s="21" t="s">
        <v>124</v>
      </c>
      <c r="E140" s="45" t="s">
        <v>588</v>
      </c>
      <c r="F140" s="45" t="s">
        <v>1108</v>
      </c>
      <c r="G140" s="21" t="s">
        <v>1164</v>
      </c>
      <c r="H140" s="21" t="s">
        <v>571</v>
      </c>
      <c r="I140" s="21" t="s">
        <v>572</v>
      </c>
      <c r="J140" s="21" t="s">
        <v>587</v>
      </c>
      <c r="K140" s="16" t="s">
        <v>7</v>
      </c>
      <c r="L140" s="16" t="s">
        <v>7</v>
      </c>
      <c r="M140" s="21" t="s">
        <v>72</v>
      </c>
      <c r="N140" s="22">
        <v>42800</v>
      </c>
      <c r="O140" s="22" t="s">
        <v>85</v>
      </c>
      <c r="P140" s="22" t="s">
        <v>85</v>
      </c>
      <c r="Q140" s="16" t="s">
        <v>124</v>
      </c>
      <c r="R140" s="16" t="s">
        <v>124</v>
      </c>
      <c r="S140" s="16" t="s">
        <v>124</v>
      </c>
      <c r="T140" s="16" t="s">
        <v>124</v>
      </c>
      <c r="U140" s="15" t="s">
        <v>306</v>
      </c>
      <c r="V140" s="32">
        <v>44495</v>
      </c>
      <c r="W140" s="15" t="s">
        <v>124</v>
      </c>
      <c r="X140" s="15" t="s">
        <v>124</v>
      </c>
      <c r="Y140" s="15" t="s">
        <v>124</v>
      </c>
      <c r="Z140" s="21" t="s">
        <v>98</v>
      </c>
      <c r="AA140" s="21" t="s">
        <v>124</v>
      </c>
    </row>
    <row r="141" spans="1:27" ht="178.5" x14ac:dyDescent="0.2">
      <c r="A141" s="15">
        <v>134</v>
      </c>
      <c r="B141" s="21" t="s">
        <v>1140</v>
      </c>
      <c r="C141" s="21" t="s">
        <v>589</v>
      </c>
      <c r="D141" s="21" t="s">
        <v>124</v>
      </c>
      <c r="E141" s="45" t="s">
        <v>590</v>
      </c>
      <c r="F141" s="49" t="s">
        <v>989</v>
      </c>
      <c r="G141" s="21" t="s">
        <v>1164</v>
      </c>
      <c r="H141" s="21" t="s">
        <v>571</v>
      </c>
      <c r="I141" s="21" t="s">
        <v>572</v>
      </c>
      <c r="J141" s="21" t="s">
        <v>575</v>
      </c>
      <c r="K141" s="16" t="s">
        <v>21</v>
      </c>
      <c r="L141" s="16" t="s">
        <v>21</v>
      </c>
      <c r="M141" s="21" t="s">
        <v>72</v>
      </c>
      <c r="N141" s="22">
        <v>42801</v>
      </c>
      <c r="O141" s="22" t="s">
        <v>85</v>
      </c>
      <c r="P141" s="22" t="s">
        <v>85</v>
      </c>
      <c r="Q141" s="16" t="s">
        <v>124</v>
      </c>
      <c r="R141" s="16" t="s">
        <v>124</v>
      </c>
      <c r="S141" s="16" t="s">
        <v>124</v>
      </c>
      <c r="T141" s="16" t="s">
        <v>124</v>
      </c>
      <c r="U141" s="15" t="s">
        <v>306</v>
      </c>
      <c r="V141" s="32">
        <v>44495</v>
      </c>
      <c r="W141" s="15" t="s">
        <v>124</v>
      </c>
      <c r="X141" s="15" t="s">
        <v>124</v>
      </c>
      <c r="Y141" s="15" t="s">
        <v>124</v>
      </c>
      <c r="Z141" s="21" t="s">
        <v>98</v>
      </c>
      <c r="AA141" s="21" t="s">
        <v>124</v>
      </c>
    </row>
    <row r="142" spans="1:27" ht="191.25" x14ac:dyDescent="0.2">
      <c r="A142" s="15">
        <v>135</v>
      </c>
      <c r="B142" s="21" t="s">
        <v>1140</v>
      </c>
      <c r="C142" s="21" t="s">
        <v>584</v>
      </c>
      <c r="D142" s="21" t="s">
        <v>124</v>
      </c>
      <c r="E142" s="45" t="s">
        <v>591</v>
      </c>
      <c r="F142" s="49" t="s">
        <v>592</v>
      </c>
      <c r="G142" s="21" t="s">
        <v>1164</v>
      </c>
      <c r="H142" s="21" t="s">
        <v>571</v>
      </c>
      <c r="I142" s="21" t="s">
        <v>572</v>
      </c>
      <c r="J142" s="21" t="s">
        <v>446</v>
      </c>
      <c r="K142" s="16" t="s">
        <v>7</v>
      </c>
      <c r="L142" s="16" t="s">
        <v>7</v>
      </c>
      <c r="M142" s="21" t="s">
        <v>72</v>
      </c>
      <c r="N142" s="22">
        <v>42802</v>
      </c>
      <c r="O142" s="22" t="s">
        <v>85</v>
      </c>
      <c r="P142" s="22" t="s">
        <v>85</v>
      </c>
      <c r="Q142" s="16" t="s">
        <v>124</v>
      </c>
      <c r="R142" s="16" t="s">
        <v>124</v>
      </c>
      <c r="S142" s="16" t="s">
        <v>124</v>
      </c>
      <c r="T142" s="16" t="s">
        <v>124</v>
      </c>
      <c r="U142" s="15" t="s">
        <v>306</v>
      </c>
      <c r="V142" s="32">
        <v>44495</v>
      </c>
      <c r="W142" s="15" t="s">
        <v>124</v>
      </c>
      <c r="X142" s="15" t="s">
        <v>124</v>
      </c>
      <c r="Y142" s="15" t="s">
        <v>124</v>
      </c>
      <c r="Z142" s="21" t="s">
        <v>98</v>
      </c>
      <c r="AA142" s="21" t="s">
        <v>124</v>
      </c>
    </row>
    <row r="143" spans="1:27" ht="178.5" x14ac:dyDescent="0.2">
      <c r="A143" s="15">
        <v>136</v>
      </c>
      <c r="B143" s="21" t="s">
        <v>1140</v>
      </c>
      <c r="C143" s="21" t="s">
        <v>584</v>
      </c>
      <c r="D143" s="21" t="s">
        <v>124</v>
      </c>
      <c r="E143" s="45" t="s">
        <v>593</v>
      </c>
      <c r="F143" s="49" t="s">
        <v>594</v>
      </c>
      <c r="G143" s="21" t="s">
        <v>1164</v>
      </c>
      <c r="H143" s="21" t="s">
        <v>571</v>
      </c>
      <c r="I143" s="21" t="s">
        <v>572</v>
      </c>
      <c r="J143" s="21" t="s">
        <v>575</v>
      </c>
      <c r="K143" s="16" t="s">
        <v>7</v>
      </c>
      <c r="L143" s="16" t="s">
        <v>7</v>
      </c>
      <c r="M143" s="21" t="s">
        <v>72</v>
      </c>
      <c r="N143" s="22">
        <v>42803</v>
      </c>
      <c r="O143" s="22" t="s">
        <v>85</v>
      </c>
      <c r="P143" s="22" t="s">
        <v>85</v>
      </c>
      <c r="Q143" s="16" t="s">
        <v>124</v>
      </c>
      <c r="R143" s="16" t="s">
        <v>124</v>
      </c>
      <c r="S143" s="16" t="s">
        <v>124</v>
      </c>
      <c r="T143" s="16" t="s">
        <v>124</v>
      </c>
      <c r="U143" s="15" t="s">
        <v>306</v>
      </c>
      <c r="V143" s="32">
        <v>44495</v>
      </c>
      <c r="W143" s="15" t="s">
        <v>124</v>
      </c>
      <c r="X143" s="15" t="s">
        <v>124</v>
      </c>
      <c r="Y143" s="15" t="s">
        <v>124</v>
      </c>
      <c r="Z143" s="21" t="s">
        <v>98</v>
      </c>
      <c r="AA143" s="21" t="s">
        <v>124</v>
      </c>
    </row>
    <row r="144" spans="1:27" ht="204" x14ac:dyDescent="0.2">
      <c r="A144" s="15">
        <v>137</v>
      </c>
      <c r="B144" s="21" t="s">
        <v>1140</v>
      </c>
      <c r="C144" s="21" t="s">
        <v>584</v>
      </c>
      <c r="D144" s="21" t="s">
        <v>124</v>
      </c>
      <c r="E144" s="45" t="s">
        <v>595</v>
      </c>
      <c r="F144" s="49" t="s">
        <v>596</v>
      </c>
      <c r="G144" s="21" t="s">
        <v>1164</v>
      </c>
      <c r="H144" s="21" t="s">
        <v>571</v>
      </c>
      <c r="I144" s="21" t="s">
        <v>572</v>
      </c>
      <c r="J144" s="21" t="s">
        <v>581</v>
      </c>
      <c r="K144" s="16" t="s">
        <v>7</v>
      </c>
      <c r="L144" s="16" t="s">
        <v>7</v>
      </c>
      <c r="M144" s="21" t="s">
        <v>72</v>
      </c>
      <c r="N144" s="22">
        <v>42804</v>
      </c>
      <c r="O144" s="22" t="s">
        <v>85</v>
      </c>
      <c r="P144" s="22" t="s">
        <v>85</v>
      </c>
      <c r="Q144" s="16" t="s">
        <v>124</v>
      </c>
      <c r="R144" s="16" t="s">
        <v>124</v>
      </c>
      <c r="S144" s="16" t="s">
        <v>124</v>
      </c>
      <c r="T144" s="16" t="s">
        <v>124</v>
      </c>
      <c r="U144" s="15" t="s">
        <v>306</v>
      </c>
      <c r="V144" s="32">
        <v>44495</v>
      </c>
      <c r="W144" s="15" t="s">
        <v>124</v>
      </c>
      <c r="X144" s="15" t="s">
        <v>124</v>
      </c>
      <c r="Y144" s="15" t="s">
        <v>124</v>
      </c>
      <c r="Z144" s="21" t="s">
        <v>98</v>
      </c>
      <c r="AA144" s="21" t="s">
        <v>124</v>
      </c>
    </row>
    <row r="145" spans="1:27" ht="127.5" x14ac:dyDescent="0.2">
      <c r="A145" s="15">
        <v>138</v>
      </c>
      <c r="B145" s="21" t="s">
        <v>1140</v>
      </c>
      <c r="C145" s="21" t="s">
        <v>589</v>
      </c>
      <c r="D145" s="21" t="s">
        <v>124</v>
      </c>
      <c r="E145" s="45" t="s">
        <v>597</v>
      </c>
      <c r="F145" s="49" t="s">
        <v>990</v>
      </c>
      <c r="G145" s="21" t="s">
        <v>1164</v>
      </c>
      <c r="H145" s="21" t="s">
        <v>571</v>
      </c>
      <c r="I145" s="21" t="s">
        <v>572</v>
      </c>
      <c r="J145" s="21" t="s">
        <v>201</v>
      </c>
      <c r="K145" s="16" t="s">
        <v>21</v>
      </c>
      <c r="L145" s="16" t="s">
        <v>21</v>
      </c>
      <c r="M145" s="21" t="s">
        <v>72</v>
      </c>
      <c r="N145" s="22">
        <v>42805</v>
      </c>
      <c r="O145" s="22" t="s">
        <v>85</v>
      </c>
      <c r="P145" s="22" t="s">
        <v>85</v>
      </c>
      <c r="Q145" s="16" t="s">
        <v>124</v>
      </c>
      <c r="R145" s="16" t="s">
        <v>124</v>
      </c>
      <c r="S145" s="16" t="s">
        <v>124</v>
      </c>
      <c r="T145" s="16" t="s">
        <v>124</v>
      </c>
      <c r="U145" s="15" t="s">
        <v>306</v>
      </c>
      <c r="V145" s="32">
        <v>44495</v>
      </c>
      <c r="W145" s="15" t="s">
        <v>124</v>
      </c>
      <c r="X145" s="15" t="s">
        <v>124</v>
      </c>
      <c r="Y145" s="15" t="s">
        <v>124</v>
      </c>
      <c r="Z145" s="21" t="s">
        <v>98</v>
      </c>
      <c r="AA145" s="21" t="s">
        <v>124</v>
      </c>
    </row>
    <row r="146" spans="1:27" ht="51" x14ac:dyDescent="0.2">
      <c r="A146" s="15">
        <v>139</v>
      </c>
      <c r="B146" s="21" t="s">
        <v>1140</v>
      </c>
      <c r="C146" s="21" t="s">
        <v>991</v>
      </c>
      <c r="D146" s="21" t="s">
        <v>124</v>
      </c>
      <c r="E146" s="45" t="s">
        <v>999</v>
      </c>
      <c r="F146" s="49" t="s">
        <v>1000</v>
      </c>
      <c r="G146" s="21" t="s">
        <v>1164</v>
      </c>
      <c r="H146" s="21" t="s">
        <v>571</v>
      </c>
      <c r="I146" s="21" t="s">
        <v>572</v>
      </c>
      <c r="J146" s="21" t="s">
        <v>179</v>
      </c>
      <c r="K146" s="16" t="s">
        <v>14</v>
      </c>
      <c r="L146" s="16" t="s">
        <v>14</v>
      </c>
      <c r="M146" s="21" t="s">
        <v>72</v>
      </c>
      <c r="N146" s="20" t="s">
        <v>124</v>
      </c>
      <c r="O146" s="22" t="s">
        <v>280</v>
      </c>
      <c r="P146" s="22" t="s">
        <v>124</v>
      </c>
      <c r="Q146" s="16" t="s">
        <v>124</v>
      </c>
      <c r="R146" s="16" t="s">
        <v>124</v>
      </c>
      <c r="S146" s="16" t="s">
        <v>124</v>
      </c>
      <c r="T146" s="16" t="s">
        <v>124</v>
      </c>
      <c r="U146" s="15" t="s">
        <v>306</v>
      </c>
      <c r="V146" s="32">
        <v>44809</v>
      </c>
      <c r="W146" s="15" t="s">
        <v>124</v>
      </c>
      <c r="X146" s="15" t="s">
        <v>124</v>
      </c>
      <c r="Y146" s="15" t="s">
        <v>124</v>
      </c>
      <c r="Z146" s="21" t="s">
        <v>98</v>
      </c>
      <c r="AA146" s="21" t="s">
        <v>124</v>
      </c>
    </row>
    <row r="147" spans="1:27" ht="63.75" x14ac:dyDescent="0.2">
      <c r="A147" s="15">
        <v>140</v>
      </c>
      <c r="B147" s="21" t="s">
        <v>1140</v>
      </c>
      <c r="C147" s="21" t="s">
        <v>1004</v>
      </c>
      <c r="D147" s="21" t="s">
        <v>124</v>
      </c>
      <c r="E147" s="45" t="s">
        <v>1009</v>
      </c>
      <c r="F147" s="49" t="s">
        <v>1010</v>
      </c>
      <c r="G147" s="21" t="s">
        <v>1164</v>
      </c>
      <c r="H147" s="21" t="s">
        <v>571</v>
      </c>
      <c r="I147" s="21" t="s">
        <v>572</v>
      </c>
      <c r="J147" s="21" t="s">
        <v>1003</v>
      </c>
      <c r="K147" s="16" t="s">
        <v>14</v>
      </c>
      <c r="L147" s="16" t="s">
        <v>14</v>
      </c>
      <c r="M147" s="15" t="s">
        <v>72</v>
      </c>
      <c r="N147" s="20" t="s">
        <v>124</v>
      </c>
      <c r="O147" s="22" t="s">
        <v>280</v>
      </c>
      <c r="P147" s="22" t="s">
        <v>124</v>
      </c>
      <c r="Q147" s="16" t="s">
        <v>124</v>
      </c>
      <c r="R147" s="16" t="s">
        <v>124</v>
      </c>
      <c r="S147" s="16" t="s">
        <v>124</v>
      </c>
      <c r="T147" s="16" t="s">
        <v>124</v>
      </c>
      <c r="U147" s="15" t="s">
        <v>306</v>
      </c>
      <c r="V147" s="32">
        <v>44809</v>
      </c>
      <c r="W147" s="15" t="s">
        <v>124</v>
      </c>
      <c r="X147" s="15" t="s">
        <v>124</v>
      </c>
      <c r="Y147" s="15" t="s">
        <v>124</v>
      </c>
      <c r="Z147" s="21" t="s">
        <v>98</v>
      </c>
      <c r="AA147" s="21" t="s">
        <v>124</v>
      </c>
    </row>
    <row r="148" spans="1:27" ht="76.5" x14ac:dyDescent="0.2">
      <c r="A148" s="15">
        <v>141</v>
      </c>
      <c r="B148" s="21" t="s">
        <v>1140</v>
      </c>
      <c r="C148" s="21" t="s">
        <v>991</v>
      </c>
      <c r="D148" s="21" t="s">
        <v>124</v>
      </c>
      <c r="E148" s="45" t="s">
        <v>1001</v>
      </c>
      <c r="F148" s="49" t="s">
        <v>1002</v>
      </c>
      <c r="G148" s="21" t="s">
        <v>1164</v>
      </c>
      <c r="H148" s="21" t="s">
        <v>571</v>
      </c>
      <c r="I148" s="21" t="s">
        <v>572</v>
      </c>
      <c r="J148" s="21" t="s">
        <v>1003</v>
      </c>
      <c r="K148" s="16" t="s">
        <v>14</v>
      </c>
      <c r="L148" s="16" t="s">
        <v>14</v>
      </c>
      <c r="M148" s="15" t="s">
        <v>72</v>
      </c>
      <c r="N148" s="20" t="s">
        <v>124</v>
      </c>
      <c r="O148" s="22" t="s">
        <v>280</v>
      </c>
      <c r="P148" s="22" t="s">
        <v>124</v>
      </c>
      <c r="Q148" s="16" t="s">
        <v>124</v>
      </c>
      <c r="R148" s="16" t="s">
        <v>124</v>
      </c>
      <c r="S148" s="16" t="s">
        <v>124</v>
      </c>
      <c r="T148" s="16" t="s">
        <v>124</v>
      </c>
      <c r="U148" s="15" t="s">
        <v>306</v>
      </c>
      <c r="V148" s="32">
        <v>44809</v>
      </c>
      <c r="W148" s="15" t="s">
        <v>124</v>
      </c>
      <c r="X148" s="15" t="s">
        <v>124</v>
      </c>
      <c r="Y148" s="15" t="s">
        <v>124</v>
      </c>
      <c r="Z148" s="21" t="s">
        <v>98</v>
      </c>
      <c r="AA148" s="21" t="s">
        <v>124</v>
      </c>
    </row>
    <row r="149" spans="1:27" ht="267.75" x14ac:dyDescent="0.2">
      <c r="A149" s="15">
        <v>142</v>
      </c>
      <c r="B149" s="21" t="s">
        <v>1140</v>
      </c>
      <c r="C149" s="21" t="s">
        <v>598</v>
      </c>
      <c r="D149" s="21" t="s">
        <v>599</v>
      </c>
      <c r="E149" s="45" t="s">
        <v>600</v>
      </c>
      <c r="F149" s="49" t="s">
        <v>601</v>
      </c>
      <c r="G149" s="21" t="s">
        <v>1164</v>
      </c>
      <c r="H149" s="21" t="s">
        <v>571</v>
      </c>
      <c r="I149" s="21" t="s">
        <v>572</v>
      </c>
      <c r="J149" s="21" t="s">
        <v>581</v>
      </c>
      <c r="K149" s="16" t="s">
        <v>7</v>
      </c>
      <c r="L149" s="16" t="s">
        <v>7</v>
      </c>
      <c r="M149" s="21" t="s">
        <v>72</v>
      </c>
      <c r="N149" s="22">
        <v>42806</v>
      </c>
      <c r="O149" s="22" t="s">
        <v>85</v>
      </c>
      <c r="P149" s="22" t="s">
        <v>85</v>
      </c>
      <c r="Q149" s="16" t="s">
        <v>124</v>
      </c>
      <c r="R149" s="16" t="s">
        <v>124</v>
      </c>
      <c r="S149" s="16" t="s">
        <v>124</v>
      </c>
      <c r="T149" s="16" t="s">
        <v>124</v>
      </c>
      <c r="U149" s="15" t="s">
        <v>306</v>
      </c>
      <c r="V149" s="32">
        <v>44495</v>
      </c>
      <c r="W149" s="15" t="s">
        <v>124</v>
      </c>
      <c r="X149" s="15" t="s">
        <v>124</v>
      </c>
      <c r="Y149" s="15" t="s">
        <v>124</v>
      </c>
      <c r="Z149" s="21" t="s">
        <v>98</v>
      </c>
      <c r="AA149" s="21" t="s">
        <v>124</v>
      </c>
    </row>
    <row r="150" spans="1:27" ht="114.75" x14ac:dyDescent="0.2">
      <c r="A150" s="15">
        <v>143</v>
      </c>
      <c r="B150" s="21" t="s">
        <v>1140</v>
      </c>
      <c r="C150" s="21" t="s">
        <v>602</v>
      </c>
      <c r="D150" s="21" t="s">
        <v>603</v>
      </c>
      <c r="E150" s="45" t="s">
        <v>604</v>
      </c>
      <c r="F150" s="49" t="s">
        <v>605</v>
      </c>
      <c r="G150" s="21" t="s">
        <v>1164</v>
      </c>
      <c r="H150" s="21" t="s">
        <v>571</v>
      </c>
      <c r="I150" s="21" t="s">
        <v>572</v>
      </c>
      <c r="J150" s="21" t="s">
        <v>606</v>
      </c>
      <c r="K150" s="16" t="s">
        <v>7</v>
      </c>
      <c r="L150" s="16" t="s">
        <v>7</v>
      </c>
      <c r="M150" s="21" t="s">
        <v>72</v>
      </c>
      <c r="N150" s="22">
        <v>42807</v>
      </c>
      <c r="O150" s="22" t="s">
        <v>85</v>
      </c>
      <c r="P150" s="22" t="s">
        <v>85</v>
      </c>
      <c r="Q150" s="16" t="s">
        <v>124</v>
      </c>
      <c r="R150" s="16" t="s">
        <v>124</v>
      </c>
      <c r="S150" s="16" t="s">
        <v>124</v>
      </c>
      <c r="T150" s="16" t="s">
        <v>124</v>
      </c>
      <c r="U150" s="15" t="s">
        <v>306</v>
      </c>
      <c r="V150" s="32">
        <v>44495</v>
      </c>
      <c r="W150" s="15" t="s">
        <v>124</v>
      </c>
      <c r="X150" s="15" t="s">
        <v>124</v>
      </c>
      <c r="Y150" s="15" t="s">
        <v>124</v>
      </c>
      <c r="Z150" s="21" t="s">
        <v>98</v>
      </c>
      <c r="AA150" s="21" t="s">
        <v>124</v>
      </c>
    </row>
    <row r="151" spans="1:27" ht="76.5" x14ac:dyDescent="0.2">
      <c r="A151" s="15">
        <v>144</v>
      </c>
      <c r="B151" s="21" t="s">
        <v>1140</v>
      </c>
      <c r="C151" s="21" t="s">
        <v>1004</v>
      </c>
      <c r="D151" s="21" t="s">
        <v>124</v>
      </c>
      <c r="E151" s="45" t="s">
        <v>1007</v>
      </c>
      <c r="F151" s="49" t="s">
        <v>1008</v>
      </c>
      <c r="G151" s="21" t="s">
        <v>1164</v>
      </c>
      <c r="H151" s="21" t="s">
        <v>571</v>
      </c>
      <c r="I151" s="21" t="s">
        <v>572</v>
      </c>
      <c r="J151" s="21" t="s">
        <v>1003</v>
      </c>
      <c r="K151" s="16" t="s">
        <v>14</v>
      </c>
      <c r="L151" s="16" t="s">
        <v>14</v>
      </c>
      <c r="M151" s="15" t="s">
        <v>72</v>
      </c>
      <c r="N151" s="20" t="s">
        <v>124</v>
      </c>
      <c r="O151" s="22" t="s">
        <v>280</v>
      </c>
      <c r="P151" s="22" t="s">
        <v>124</v>
      </c>
      <c r="Q151" s="16" t="s">
        <v>124</v>
      </c>
      <c r="R151" s="16" t="s">
        <v>124</v>
      </c>
      <c r="S151" s="16" t="s">
        <v>124</v>
      </c>
      <c r="T151" s="16" t="s">
        <v>124</v>
      </c>
      <c r="U151" s="15" t="s">
        <v>306</v>
      </c>
      <c r="V151" s="32">
        <v>44809</v>
      </c>
      <c r="W151" s="15" t="s">
        <v>124</v>
      </c>
      <c r="X151" s="15" t="s">
        <v>124</v>
      </c>
      <c r="Y151" s="15" t="s">
        <v>124</v>
      </c>
      <c r="Z151" s="21" t="s">
        <v>98</v>
      </c>
      <c r="AA151" s="21" t="s">
        <v>124</v>
      </c>
    </row>
    <row r="152" spans="1:27" ht="256.5" x14ac:dyDescent="0.2">
      <c r="A152" s="15">
        <v>145</v>
      </c>
      <c r="B152" s="15" t="s">
        <v>90</v>
      </c>
      <c r="C152" s="15" t="s">
        <v>99</v>
      </c>
      <c r="D152" s="15" t="s">
        <v>952</v>
      </c>
      <c r="E152" s="15" t="s">
        <v>101</v>
      </c>
      <c r="F152" s="15" t="s">
        <v>1109</v>
      </c>
      <c r="G152" s="15" t="s">
        <v>92</v>
      </c>
      <c r="H152" s="15" t="s">
        <v>102</v>
      </c>
      <c r="I152" s="15" t="s">
        <v>103</v>
      </c>
      <c r="J152" s="15" t="s">
        <v>95</v>
      </c>
      <c r="K152" s="15" t="s">
        <v>21</v>
      </c>
      <c r="L152" s="15" t="s">
        <v>21</v>
      </c>
      <c r="M152" s="15" t="s">
        <v>72</v>
      </c>
      <c r="N152" s="20">
        <v>42849</v>
      </c>
      <c r="O152" s="15" t="s">
        <v>1124</v>
      </c>
      <c r="P152" s="15" t="s">
        <v>104</v>
      </c>
      <c r="Q152" s="15" t="s">
        <v>15</v>
      </c>
      <c r="R152" s="15" t="s">
        <v>8</v>
      </c>
      <c r="S152" s="15" t="s">
        <v>15</v>
      </c>
      <c r="T152" s="15" t="s">
        <v>15</v>
      </c>
      <c r="U152" s="15" t="s">
        <v>306</v>
      </c>
      <c r="V152" s="20">
        <v>44179</v>
      </c>
      <c r="W152" s="15" t="s">
        <v>124</v>
      </c>
      <c r="X152" s="15" t="s">
        <v>124</v>
      </c>
      <c r="Y152" s="15" t="s">
        <v>124</v>
      </c>
      <c r="Z152" s="15" t="s">
        <v>98</v>
      </c>
      <c r="AA152" s="15" t="s">
        <v>124</v>
      </c>
    </row>
    <row r="153" spans="1:27" ht="81" x14ac:dyDescent="0.2">
      <c r="A153" s="15">
        <v>146</v>
      </c>
      <c r="B153" s="15" t="s">
        <v>90</v>
      </c>
      <c r="C153" s="15" t="s">
        <v>105</v>
      </c>
      <c r="D153" s="15" t="s">
        <v>124</v>
      </c>
      <c r="E153" s="15" t="s">
        <v>106</v>
      </c>
      <c r="F153" s="15" t="s">
        <v>107</v>
      </c>
      <c r="G153" s="15" t="s">
        <v>92</v>
      </c>
      <c r="H153" s="15" t="s">
        <v>93</v>
      </c>
      <c r="I153" s="15" t="s">
        <v>94</v>
      </c>
      <c r="J153" s="15" t="s">
        <v>95</v>
      </c>
      <c r="K153" s="15" t="s">
        <v>21</v>
      </c>
      <c r="L153" s="15" t="s">
        <v>21</v>
      </c>
      <c r="M153" s="15" t="s">
        <v>72</v>
      </c>
      <c r="N153" s="20">
        <v>42849</v>
      </c>
      <c r="O153" s="15" t="s">
        <v>1124</v>
      </c>
      <c r="P153" s="15" t="s">
        <v>104</v>
      </c>
      <c r="Q153" s="15" t="s">
        <v>15</v>
      </c>
      <c r="R153" s="15" t="s">
        <v>8</v>
      </c>
      <c r="S153" s="15" t="s">
        <v>15</v>
      </c>
      <c r="T153" s="15" t="s">
        <v>15</v>
      </c>
      <c r="U153" s="15" t="s">
        <v>306</v>
      </c>
      <c r="V153" s="20">
        <v>44179</v>
      </c>
      <c r="W153" s="15" t="s">
        <v>124</v>
      </c>
      <c r="X153" s="15" t="s">
        <v>124</v>
      </c>
      <c r="Y153" s="15" t="s">
        <v>124</v>
      </c>
      <c r="Z153" s="15" t="s">
        <v>98</v>
      </c>
      <c r="AA153" s="15" t="s">
        <v>124</v>
      </c>
    </row>
    <row r="154" spans="1:27" ht="162" x14ac:dyDescent="0.2">
      <c r="A154" s="15">
        <v>147</v>
      </c>
      <c r="B154" s="15" t="s">
        <v>90</v>
      </c>
      <c r="C154" s="15" t="s">
        <v>99</v>
      </c>
      <c r="D154" s="15" t="s">
        <v>100</v>
      </c>
      <c r="E154" s="15" t="s">
        <v>108</v>
      </c>
      <c r="F154" s="15" t="s">
        <v>953</v>
      </c>
      <c r="G154" s="15" t="s">
        <v>92</v>
      </c>
      <c r="H154" s="15" t="s">
        <v>102</v>
      </c>
      <c r="I154" s="15" t="s">
        <v>103</v>
      </c>
      <c r="J154" s="15" t="s">
        <v>95</v>
      </c>
      <c r="K154" s="15" t="s">
        <v>21</v>
      </c>
      <c r="L154" s="15" t="s">
        <v>21</v>
      </c>
      <c r="M154" s="15" t="s">
        <v>72</v>
      </c>
      <c r="N154" s="20">
        <v>42849</v>
      </c>
      <c r="O154" s="15" t="s">
        <v>1125</v>
      </c>
      <c r="P154" s="15" t="s">
        <v>104</v>
      </c>
      <c r="Q154" s="15" t="s">
        <v>15</v>
      </c>
      <c r="R154" s="15" t="s">
        <v>8</v>
      </c>
      <c r="S154" s="15" t="s">
        <v>15</v>
      </c>
      <c r="T154" s="15" t="s">
        <v>15</v>
      </c>
      <c r="U154" s="15" t="s">
        <v>306</v>
      </c>
      <c r="V154" s="20">
        <v>44179</v>
      </c>
      <c r="W154" s="15" t="s">
        <v>124</v>
      </c>
      <c r="X154" s="15" t="s">
        <v>124</v>
      </c>
      <c r="Y154" s="15" t="s">
        <v>124</v>
      </c>
      <c r="Z154" s="15" t="s">
        <v>98</v>
      </c>
      <c r="AA154" s="15" t="s">
        <v>124</v>
      </c>
    </row>
    <row r="155" spans="1:27" ht="135" x14ac:dyDescent="0.2">
      <c r="A155" s="15">
        <v>148</v>
      </c>
      <c r="B155" s="15" t="s">
        <v>90</v>
      </c>
      <c r="C155" s="15" t="s">
        <v>950</v>
      </c>
      <c r="D155" s="15" t="s">
        <v>124</v>
      </c>
      <c r="E155" s="15" t="s">
        <v>91</v>
      </c>
      <c r="F155" s="15" t="s">
        <v>951</v>
      </c>
      <c r="G155" s="15" t="s">
        <v>92</v>
      </c>
      <c r="H155" s="15" t="s">
        <v>93</v>
      </c>
      <c r="I155" s="15" t="s">
        <v>94</v>
      </c>
      <c r="J155" s="15" t="s">
        <v>95</v>
      </c>
      <c r="K155" s="15" t="s">
        <v>21</v>
      </c>
      <c r="L155" s="15" t="s">
        <v>21</v>
      </c>
      <c r="M155" s="15" t="s">
        <v>72</v>
      </c>
      <c r="N155" s="20">
        <v>43285</v>
      </c>
      <c r="O155" s="15" t="s">
        <v>96</v>
      </c>
      <c r="P155" s="15" t="s">
        <v>96</v>
      </c>
      <c r="Q155" s="15" t="s">
        <v>8</v>
      </c>
      <c r="R155" s="15" t="s">
        <v>15</v>
      </c>
      <c r="S155" s="15" t="s">
        <v>8</v>
      </c>
      <c r="T155" s="15" t="s">
        <v>15</v>
      </c>
      <c r="U155" s="15" t="s">
        <v>306</v>
      </c>
      <c r="V155" s="20">
        <v>44480</v>
      </c>
      <c r="W155" s="15" t="s">
        <v>124</v>
      </c>
      <c r="X155" s="15" t="s">
        <v>124</v>
      </c>
      <c r="Y155" s="15" t="s">
        <v>124</v>
      </c>
      <c r="Z155" s="15" t="s">
        <v>98</v>
      </c>
      <c r="AA155" s="15" t="s">
        <v>124</v>
      </c>
    </row>
    <row r="156" spans="1:27" ht="324" x14ac:dyDescent="0.2">
      <c r="A156" s="15">
        <v>149</v>
      </c>
      <c r="B156" s="15" t="s">
        <v>90</v>
      </c>
      <c r="C156" s="15" t="s">
        <v>109</v>
      </c>
      <c r="D156" s="15" t="s">
        <v>110</v>
      </c>
      <c r="E156" s="15" t="s">
        <v>111</v>
      </c>
      <c r="F156" s="15" t="s">
        <v>112</v>
      </c>
      <c r="G156" s="15" t="s">
        <v>92</v>
      </c>
      <c r="H156" s="15" t="s">
        <v>93</v>
      </c>
      <c r="I156" s="15" t="s">
        <v>103</v>
      </c>
      <c r="J156" s="15" t="s">
        <v>95</v>
      </c>
      <c r="K156" s="15" t="s">
        <v>21</v>
      </c>
      <c r="L156" s="15" t="s">
        <v>21</v>
      </c>
      <c r="M156" s="15" t="s">
        <v>72</v>
      </c>
      <c r="N156" s="20">
        <v>42849</v>
      </c>
      <c r="O156" s="15" t="s">
        <v>1124</v>
      </c>
      <c r="P156" s="15" t="s">
        <v>855</v>
      </c>
      <c r="Q156" s="15" t="s">
        <v>15</v>
      </c>
      <c r="R156" s="15" t="s">
        <v>15</v>
      </c>
      <c r="S156" s="15" t="s">
        <v>15</v>
      </c>
      <c r="T156" s="15" t="s">
        <v>8</v>
      </c>
      <c r="U156" s="15" t="s">
        <v>306</v>
      </c>
      <c r="V156" s="20">
        <v>44179</v>
      </c>
      <c r="W156" s="15" t="s">
        <v>124</v>
      </c>
      <c r="X156" s="15" t="s">
        <v>124</v>
      </c>
      <c r="Y156" s="15" t="s">
        <v>124</v>
      </c>
      <c r="Z156" s="15" t="s">
        <v>98</v>
      </c>
      <c r="AA156" s="15" t="s">
        <v>124</v>
      </c>
    </row>
    <row r="157" spans="1:27" ht="216" x14ac:dyDescent="0.2">
      <c r="A157" s="15">
        <v>150</v>
      </c>
      <c r="B157" s="15" t="s">
        <v>90</v>
      </c>
      <c r="C157" s="15" t="s">
        <v>99</v>
      </c>
      <c r="D157" s="15" t="s">
        <v>100</v>
      </c>
      <c r="E157" s="15" t="s">
        <v>117</v>
      </c>
      <c r="F157" s="15" t="s">
        <v>1110</v>
      </c>
      <c r="G157" s="15" t="s">
        <v>92</v>
      </c>
      <c r="H157" s="15" t="s">
        <v>93</v>
      </c>
      <c r="I157" s="15" t="s">
        <v>114</v>
      </c>
      <c r="J157" s="15" t="s">
        <v>95</v>
      </c>
      <c r="K157" s="15" t="s">
        <v>21</v>
      </c>
      <c r="L157" s="15" t="s">
        <v>21</v>
      </c>
      <c r="M157" s="15" t="s">
        <v>72</v>
      </c>
      <c r="N157" s="20">
        <v>42849</v>
      </c>
      <c r="O157" s="15" t="s">
        <v>1124</v>
      </c>
      <c r="P157" s="15" t="s">
        <v>104</v>
      </c>
      <c r="Q157" s="15" t="s">
        <v>15</v>
      </c>
      <c r="R157" s="15" t="s">
        <v>8</v>
      </c>
      <c r="S157" s="15" t="s">
        <v>15</v>
      </c>
      <c r="T157" s="15" t="s">
        <v>15</v>
      </c>
      <c r="U157" s="15" t="s">
        <v>306</v>
      </c>
      <c r="V157" s="20">
        <v>44179</v>
      </c>
      <c r="W157" s="15" t="s">
        <v>124</v>
      </c>
      <c r="X157" s="15" t="s">
        <v>124</v>
      </c>
      <c r="Y157" s="15" t="s">
        <v>124</v>
      </c>
      <c r="Z157" s="15" t="s">
        <v>98</v>
      </c>
      <c r="AA157" s="15" t="s">
        <v>124</v>
      </c>
    </row>
    <row r="158" spans="1:27" ht="297" x14ac:dyDescent="0.2">
      <c r="A158" s="15">
        <v>151</v>
      </c>
      <c r="B158" s="15" t="s">
        <v>90</v>
      </c>
      <c r="C158" s="15" t="s">
        <v>99</v>
      </c>
      <c r="D158" s="15" t="s">
        <v>100</v>
      </c>
      <c r="E158" s="15" t="s">
        <v>113</v>
      </c>
      <c r="F158" s="15" t="s">
        <v>1111</v>
      </c>
      <c r="G158" s="15" t="s">
        <v>92</v>
      </c>
      <c r="H158" s="15" t="s">
        <v>93</v>
      </c>
      <c r="I158" s="15" t="s">
        <v>114</v>
      </c>
      <c r="J158" s="15" t="s">
        <v>95</v>
      </c>
      <c r="K158" s="15" t="s">
        <v>21</v>
      </c>
      <c r="L158" s="15" t="s">
        <v>21</v>
      </c>
      <c r="M158" s="15" t="s">
        <v>72</v>
      </c>
      <c r="N158" s="20">
        <v>42849</v>
      </c>
      <c r="O158" s="15" t="s">
        <v>1124</v>
      </c>
      <c r="P158" s="15" t="s">
        <v>104</v>
      </c>
      <c r="Q158" s="15" t="s">
        <v>15</v>
      </c>
      <c r="R158" s="15" t="s">
        <v>8</v>
      </c>
      <c r="S158" s="15" t="s">
        <v>15</v>
      </c>
      <c r="T158" s="15" t="s">
        <v>15</v>
      </c>
      <c r="U158" s="15" t="s">
        <v>306</v>
      </c>
      <c r="V158" s="20">
        <v>44179</v>
      </c>
      <c r="W158" s="15" t="s">
        <v>124</v>
      </c>
      <c r="X158" s="15" t="s">
        <v>124</v>
      </c>
      <c r="Y158" s="15" t="s">
        <v>124</v>
      </c>
      <c r="Z158" s="15" t="s">
        <v>98</v>
      </c>
      <c r="AA158" s="15" t="s">
        <v>124</v>
      </c>
    </row>
    <row r="159" spans="1:27" ht="216" x14ac:dyDescent="0.2">
      <c r="A159" s="15">
        <v>152</v>
      </c>
      <c r="B159" s="15" t="s">
        <v>90</v>
      </c>
      <c r="C159" s="15" t="s">
        <v>99</v>
      </c>
      <c r="D159" s="15" t="s">
        <v>100</v>
      </c>
      <c r="E159" s="15" t="s">
        <v>115</v>
      </c>
      <c r="F159" s="15" t="s">
        <v>1112</v>
      </c>
      <c r="G159" s="15" t="s">
        <v>92</v>
      </c>
      <c r="H159" s="15" t="s">
        <v>93</v>
      </c>
      <c r="I159" s="15" t="s">
        <v>114</v>
      </c>
      <c r="J159" s="15" t="s">
        <v>95</v>
      </c>
      <c r="K159" s="15" t="s">
        <v>21</v>
      </c>
      <c r="L159" s="15" t="s">
        <v>21</v>
      </c>
      <c r="M159" s="15" t="s">
        <v>72</v>
      </c>
      <c r="N159" s="20">
        <v>42849</v>
      </c>
      <c r="O159" s="15" t="s">
        <v>1124</v>
      </c>
      <c r="P159" s="15" t="s">
        <v>104</v>
      </c>
      <c r="Q159" s="15" t="s">
        <v>15</v>
      </c>
      <c r="R159" s="15" t="s">
        <v>8</v>
      </c>
      <c r="S159" s="15" t="s">
        <v>15</v>
      </c>
      <c r="T159" s="15" t="s">
        <v>15</v>
      </c>
      <c r="U159" s="15" t="s">
        <v>306</v>
      </c>
      <c r="V159" s="20">
        <v>44179</v>
      </c>
      <c r="W159" s="15" t="s">
        <v>124</v>
      </c>
      <c r="X159" s="15" t="s">
        <v>124</v>
      </c>
      <c r="Y159" s="15" t="s">
        <v>124</v>
      </c>
      <c r="Z159" s="15" t="s">
        <v>98</v>
      </c>
      <c r="AA159" s="15" t="s">
        <v>124</v>
      </c>
    </row>
    <row r="160" spans="1:27" ht="135" x14ac:dyDescent="0.2">
      <c r="A160" s="15">
        <v>153</v>
      </c>
      <c r="B160" s="15" t="s">
        <v>90</v>
      </c>
      <c r="C160" s="15" t="s">
        <v>99</v>
      </c>
      <c r="D160" s="15" t="s">
        <v>100</v>
      </c>
      <c r="E160" s="15" t="s">
        <v>116</v>
      </c>
      <c r="F160" s="15" t="s">
        <v>1082</v>
      </c>
      <c r="G160" s="15" t="s">
        <v>92</v>
      </c>
      <c r="H160" s="15" t="s">
        <v>93</v>
      </c>
      <c r="I160" s="15" t="s">
        <v>114</v>
      </c>
      <c r="J160" s="15" t="s">
        <v>95</v>
      </c>
      <c r="K160" s="15" t="s">
        <v>21</v>
      </c>
      <c r="L160" s="15" t="s">
        <v>21</v>
      </c>
      <c r="M160" s="15" t="s">
        <v>72</v>
      </c>
      <c r="N160" s="20">
        <v>42849</v>
      </c>
      <c r="O160" s="15" t="s">
        <v>1124</v>
      </c>
      <c r="P160" s="15" t="s">
        <v>104</v>
      </c>
      <c r="Q160" s="15" t="s">
        <v>15</v>
      </c>
      <c r="R160" s="15" t="s">
        <v>8</v>
      </c>
      <c r="S160" s="15" t="s">
        <v>15</v>
      </c>
      <c r="T160" s="15" t="s">
        <v>15</v>
      </c>
      <c r="U160" s="15" t="s">
        <v>306</v>
      </c>
      <c r="V160" s="20">
        <v>44179</v>
      </c>
      <c r="W160" s="15" t="s">
        <v>124</v>
      </c>
      <c r="X160" s="15" t="s">
        <v>124</v>
      </c>
      <c r="Y160" s="15" t="s">
        <v>124</v>
      </c>
      <c r="Z160" s="15" t="s">
        <v>98</v>
      </c>
      <c r="AA160" s="15" t="s">
        <v>124</v>
      </c>
    </row>
    <row r="161" spans="1:27" ht="229.5" x14ac:dyDescent="0.2">
      <c r="A161" s="15">
        <v>154</v>
      </c>
      <c r="B161" s="15" t="s">
        <v>90</v>
      </c>
      <c r="C161" s="15" t="s">
        <v>120</v>
      </c>
      <c r="D161" s="15" t="s">
        <v>957</v>
      </c>
      <c r="E161" s="15" t="s">
        <v>958</v>
      </c>
      <c r="F161" s="15" t="s">
        <v>959</v>
      </c>
      <c r="G161" s="15" t="s">
        <v>92</v>
      </c>
      <c r="H161" s="15" t="s">
        <v>121</v>
      </c>
      <c r="I161" s="15" t="s">
        <v>114</v>
      </c>
      <c r="J161" s="15" t="s">
        <v>95</v>
      </c>
      <c r="K161" s="15" t="s">
        <v>21</v>
      </c>
      <c r="L161" s="15" t="s">
        <v>21</v>
      </c>
      <c r="M161" s="15" t="s">
        <v>72</v>
      </c>
      <c r="N161" s="20">
        <v>44179</v>
      </c>
      <c r="O161" s="15" t="s">
        <v>1124</v>
      </c>
      <c r="P161" s="15" t="s">
        <v>104</v>
      </c>
      <c r="Q161" s="15" t="s">
        <v>8</v>
      </c>
      <c r="R161" s="15" t="s">
        <v>15</v>
      </c>
      <c r="S161" s="15" t="s">
        <v>15</v>
      </c>
      <c r="T161" s="15" t="s">
        <v>15</v>
      </c>
      <c r="U161" s="15" t="s">
        <v>306</v>
      </c>
      <c r="V161" s="20">
        <v>44495</v>
      </c>
      <c r="W161" s="15" t="s">
        <v>124</v>
      </c>
      <c r="X161" s="15" t="s">
        <v>124</v>
      </c>
      <c r="Y161" s="15" t="s">
        <v>124</v>
      </c>
      <c r="Z161" s="15" t="s">
        <v>98</v>
      </c>
      <c r="AA161" s="15" t="s">
        <v>124</v>
      </c>
    </row>
    <row r="162" spans="1:27" ht="229.5" x14ac:dyDescent="0.2">
      <c r="A162" s="15">
        <v>155</v>
      </c>
      <c r="B162" s="15" t="s">
        <v>90</v>
      </c>
      <c r="C162" s="15" t="s">
        <v>122</v>
      </c>
      <c r="D162" s="15" t="s">
        <v>960</v>
      </c>
      <c r="E162" s="15" t="s">
        <v>1088</v>
      </c>
      <c r="F162" s="15" t="s">
        <v>1113</v>
      </c>
      <c r="G162" s="15" t="s">
        <v>92</v>
      </c>
      <c r="H162" s="15" t="s">
        <v>92</v>
      </c>
      <c r="I162" s="15" t="s">
        <v>123</v>
      </c>
      <c r="J162" s="15" t="s">
        <v>95</v>
      </c>
      <c r="K162" s="15" t="s">
        <v>14</v>
      </c>
      <c r="L162" s="15" t="s">
        <v>14</v>
      </c>
      <c r="M162" s="15" t="s">
        <v>72</v>
      </c>
      <c r="N162" s="20">
        <v>44179</v>
      </c>
      <c r="O162" s="15" t="s">
        <v>1126</v>
      </c>
      <c r="P162" s="15" t="s">
        <v>104</v>
      </c>
      <c r="Q162" s="15" t="s">
        <v>15</v>
      </c>
      <c r="R162" s="15" t="s">
        <v>15</v>
      </c>
      <c r="S162" s="15" t="s">
        <v>15</v>
      </c>
      <c r="T162" s="15" t="s">
        <v>15</v>
      </c>
      <c r="U162" s="15" t="s">
        <v>306</v>
      </c>
      <c r="V162" s="20">
        <v>44495</v>
      </c>
      <c r="W162" s="15" t="s">
        <v>124</v>
      </c>
      <c r="X162" s="15" t="s">
        <v>124</v>
      </c>
      <c r="Y162" s="15" t="s">
        <v>124</v>
      </c>
      <c r="Z162" s="15" t="s">
        <v>98</v>
      </c>
      <c r="AA162" s="15" t="s">
        <v>124</v>
      </c>
    </row>
    <row r="163" spans="1:27" ht="121.5" x14ac:dyDescent="0.2">
      <c r="A163" s="15">
        <v>156</v>
      </c>
      <c r="B163" s="15" t="s">
        <v>90</v>
      </c>
      <c r="C163" s="15" t="s">
        <v>118</v>
      </c>
      <c r="D163" s="15" t="s">
        <v>954</v>
      </c>
      <c r="E163" s="15" t="s">
        <v>955</v>
      </c>
      <c r="F163" s="15" t="s">
        <v>956</v>
      </c>
      <c r="G163" s="15" t="s">
        <v>92</v>
      </c>
      <c r="H163" s="15" t="s">
        <v>93</v>
      </c>
      <c r="I163" s="15" t="s">
        <v>114</v>
      </c>
      <c r="J163" s="15" t="s">
        <v>95</v>
      </c>
      <c r="K163" s="15" t="s">
        <v>21</v>
      </c>
      <c r="L163" s="15" t="s">
        <v>21</v>
      </c>
      <c r="M163" s="15" t="s">
        <v>72</v>
      </c>
      <c r="N163" s="20">
        <v>44179</v>
      </c>
      <c r="O163" s="15" t="s">
        <v>119</v>
      </c>
      <c r="P163" s="15" t="s">
        <v>104</v>
      </c>
      <c r="Q163" s="15" t="s">
        <v>8</v>
      </c>
      <c r="R163" s="15" t="s">
        <v>15</v>
      </c>
      <c r="S163" s="15" t="s">
        <v>15</v>
      </c>
      <c r="T163" s="15" t="s">
        <v>15</v>
      </c>
      <c r="U163" s="15" t="s">
        <v>306</v>
      </c>
      <c r="V163" s="20">
        <v>44179</v>
      </c>
      <c r="W163" s="15" t="s">
        <v>124</v>
      </c>
      <c r="X163" s="15" t="s">
        <v>124</v>
      </c>
      <c r="Y163" s="15" t="s">
        <v>124</v>
      </c>
      <c r="Z163" s="15" t="s">
        <v>98</v>
      </c>
      <c r="AA163" s="15" t="s">
        <v>124</v>
      </c>
    </row>
    <row r="164" spans="1:27" ht="189" x14ac:dyDescent="0.2">
      <c r="A164" s="15">
        <v>157</v>
      </c>
      <c r="B164" s="15" t="s">
        <v>607</v>
      </c>
      <c r="C164" s="15" t="s">
        <v>124</v>
      </c>
      <c r="D164" s="15" t="s">
        <v>124</v>
      </c>
      <c r="E164" s="15" t="s">
        <v>608</v>
      </c>
      <c r="F164" s="19" t="s">
        <v>609</v>
      </c>
      <c r="G164" s="15" t="s">
        <v>236</v>
      </c>
      <c r="H164" s="15" t="s">
        <v>236</v>
      </c>
      <c r="I164" s="15" t="s">
        <v>610</v>
      </c>
      <c r="J164" s="15" t="s">
        <v>281</v>
      </c>
      <c r="K164" s="15" t="s">
        <v>21</v>
      </c>
      <c r="L164" s="15" t="s">
        <v>21</v>
      </c>
      <c r="M164" s="15" t="s">
        <v>72</v>
      </c>
      <c r="N164" s="20">
        <v>42797</v>
      </c>
      <c r="O164" s="22" t="s">
        <v>647</v>
      </c>
      <c r="P164" s="22" t="s">
        <v>124</v>
      </c>
      <c r="Q164" s="16" t="s">
        <v>124</v>
      </c>
      <c r="R164" s="16" t="s">
        <v>124</v>
      </c>
      <c r="S164" s="16" t="s">
        <v>124</v>
      </c>
      <c r="T164" s="16" t="s">
        <v>124</v>
      </c>
      <c r="U164" s="15" t="s">
        <v>306</v>
      </c>
      <c r="V164" s="50">
        <v>44495</v>
      </c>
      <c r="W164" s="15" t="s">
        <v>124</v>
      </c>
      <c r="X164" s="15" t="s">
        <v>124</v>
      </c>
      <c r="Y164" s="15" t="s">
        <v>124</v>
      </c>
      <c r="Z164" s="23" t="s">
        <v>98</v>
      </c>
      <c r="AA164" s="23" t="s">
        <v>124</v>
      </c>
    </row>
    <row r="165" spans="1:27" ht="247.5" x14ac:dyDescent="0.2">
      <c r="A165" s="15">
        <v>158</v>
      </c>
      <c r="B165" s="15" t="s">
        <v>607</v>
      </c>
      <c r="C165" s="15" t="s">
        <v>124</v>
      </c>
      <c r="D165" s="15" t="s">
        <v>124</v>
      </c>
      <c r="E165" s="15" t="s">
        <v>611</v>
      </c>
      <c r="F165" s="19" t="s">
        <v>612</v>
      </c>
      <c r="G165" s="15" t="s">
        <v>236</v>
      </c>
      <c r="H165" s="15" t="s">
        <v>236</v>
      </c>
      <c r="I165" s="15" t="s">
        <v>610</v>
      </c>
      <c r="J165" s="15" t="s">
        <v>281</v>
      </c>
      <c r="K165" s="15" t="s">
        <v>21</v>
      </c>
      <c r="L165" s="15" t="s">
        <v>21</v>
      </c>
      <c r="M165" s="15" t="s">
        <v>72</v>
      </c>
      <c r="N165" s="20">
        <v>42797</v>
      </c>
      <c r="O165" s="22" t="s">
        <v>647</v>
      </c>
      <c r="P165" s="22" t="s">
        <v>124</v>
      </c>
      <c r="Q165" s="16" t="s">
        <v>124</v>
      </c>
      <c r="R165" s="16" t="s">
        <v>124</v>
      </c>
      <c r="S165" s="16" t="s">
        <v>124</v>
      </c>
      <c r="T165" s="16" t="s">
        <v>124</v>
      </c>
      <c r="U165" s="15" t="s">
        <v>18</v>
      </c>
      <c r="V165" s="50">
        <v>44495</v>
      </c>
      <c r="W165" s="23" t="s">
        <v>241</v>
      </c>
      <c r="X165" s="23" t="s">
        <v>242</v>
      </c>
      <c r="Y165" s="23" t="s">
        <v>243</v>
      </c>
      <c r="Z165" s="23" t="s">
        <v>142</v>
      </c>
      <c r="AA165" s="23" t="s">
        <v>124</v>
      </c>
    </row>
    <row r="166" spans="1:27" ht="189" customHeight="1" x14ac:dyDescent="0.2">
      <c r="A166" s="15">
        <v>159</v>
      </c>
      <c r="B166" s="15" t="s">
        <v>607</v>
      </c>
      <c r="C166" s="15" t="s">
        <v>124</v>
      </c>
      <c r="D166" s="15" t="s">
        <v>124</v>
      </c>
      <c r="E166" s="15" t="s">
        <v>613</v>
      </c>
      <c r="F166" s="19" t="s">
        <v>614</v>
      </c>
      <c r="G166" s="15" t="s">
        <v>236</v>
      </c>
      <c r="H166" s="15" t="s">
        <v>236</v>
      </c>
      <c r="I166" s="15" t="s">
        <v>610</v>
      </c>
      <c r="J166" s="15" t="s">
        <v>281</v>
      </c>
      <c r="K166" s="15" t="s">
        <v>21</v>
      </c>
      <c r="L166" s="15" t="s">
        <v>21</v>
      </c>
      <c r="M166" s="15" t="s">
        <v>72</v>
      </c>
      <c r="N166" s="20">
        <v>42797</v>
      </c>
      <c r="O166" s="22" t="s">
        <v>647</v>
      </c>
      <c r="P166" s="22" t="s">
        <v>124</v>
      </c>
      <c r="Q166" s="16" t="s">
        <v>124</v>
      </c>
      <c r="R166" s="16" t="s">
        <v>124</v>
      </c>
      <c r="S166" s="16" t="s">
        <v>124</v>
      </c>
      <c r="T166" s="16" t="s">
        <v>124</v>
      </c>
      <c r="U166" s="15" t="s">
        <v>306</v>
      </c>
      <c r="V166" s="50">
        <v>44495</v>
      </c>
      <c r="W166" s="15" t="s">
        <v>124</v>
      </c>
      <c r="X166" s="15" t="s">
        <v>124</v>
      </c>
      <c r="Y166" s="15" t="s">
        <v>124</v>
      </c>
      <c r="Z166" s="23" t="s">
        <v>124</v>
      </c>
      <c r="AA166" s="23" t="s">
        <v>124</v>
      </c>
    </row>
    <row r="167" spans="1:27" ht="216" customHeight="1" x14ac:dyDescent="0.2">
      <c r="A167" s="15">
        <v>160</v>
      </c>
      <c r="B167" s="15" t="s">
        <v>607</v>
      </c>
      <c r="C167" s="15" t="s">
        <v>124</v>
      </c>
      <c r="D167" s="15" t="s">
        <v>124</v>
      </c>
      <c r="E167" s="15" t="s">
        <v>615</v>
      </c>
      <c r="F167" s="19" t="s">
        <v>616</v>
      </c>
      <c r="G167" s="15" t="s">
        <v>236</v>
      </c>
      <c r="H167" s="15" t="s">
        <v>236</v>
      </c>
      <c r="I167" s="15" t="s">
        <v>610</v>
      </c>
      <c r="J167" s="15" t="s">
        <v>281</v>
      </c>
      <c r="K167" s="15" t="s">
        <v>21</v>
      </c>
      <c r="L167" s="15" t="s">
        <v>21</v>
      </c>
      <c r="M167" s="15" t="s">
        <v>72</v>
      </c>
      <c r="N167" s="20">
        <v>42797</v>
      </c>
      <c r="O167" s="22" t="s">
        <v>647</v>
      </c>
      <c r="P167" s="22" t="s">
        <v>124</v>
      </c>
      <c r="Q167" s="16" t="s">
        <v>124</v>
      </c>
      <c r="R167" s="16" t="s">
        <v>124</v>
      </c>
      <c r="S167" s="16" t="s">
        <v>124</v>
      </c>
      <c r="T167" s="16" t="s">
        <v>124</v>
      </c>
      <c r="U167" s="15" t="s">
        <v>306</v>
      </c>
      <c r="V167" s="50">
        <v>44495</v>
      </c>
      <c r="W167" s="15" t="s">
        <v>124</v>
      </c>
      <c r="X167" s="15" t="s">
        <v>124</v>
      </c>
      <c r="Y167" s="15" t="s">
        <v>124</v>
      </c>
      <c r="Z167" s="23" t="s">
        <v>98</v>
      </c>
      <c r="AA167" s="23" t="s">
        <v>124</v>
      </c>
    </row>
    <row r="168" spans="1:27" ht="81" x14ac:dyDescent="0.2">
      <c r="A168" s="15">
        <v>161</v>
      </c>
      <c r="B168" s="15" t="s">
        <v>607</v>
      </c>
      <c r="C168" s="15" t="s">
        <v>124</v>
      </c>
      <c r="D168" s="15" t="s">
        <v>124</v>
      </c>
      <c r="E168" s="15" t="s">
        <v>1089</v>
      </c>
      <c r="F168" s="19" t="s">
        <v>1083</v>
      </c>
      <c r="G168" s="15" t="s">
        <v>236</v>
      </c>
      <c r="H168" s="15" t="s">
        <v>236</v>
      </c>
      <c r="I168" s="15" t="s">
        <v>610</v>
      </c>
      <c r="J168" s="15" t="s">
        <v>640</v>
      </c>
      <c r="K168" s="16" t="s">
        <v>21</v>
      </c>
      <c r="L168" s="15" t="s">
        <v>21</v>
      </c>
      <c r="M168" s="15" t="s">
        <v>72</v>
      </c>
      <c r="N168" s="20">
        <v>42797</v>
      </c>
      <c r="O168" s="22" t="s">
        <v>647</v>
      </c>
      <c r="P168" s="22" t="s">
        <v>124</v>
      </c>
      <c r="Q168" s="16" t="s">
        <v>124</v>
      </c>
      <c r="R168" s="16" t="s">
        <v>124</v>
      </c>
      <c r="S168" s="16" t="s">
        <v>124</v>
      </c>
      <c r="T168" s="16" t="s">
        <v>124</v>
      </c>
      <c r="U168" s="28" t="s">
        <v>11</v>
      </c>
      <c r="V168" s="50">
        <v>43775</v>
      </c>
      <c r="W168" s="23" t="s">
        <v>623</v>
      </c>
      <c r="X168" s="23" t="s">
        <v>624</v>
      </c>
      <c r="Y168" s="23" t="s">
        <v>625</v>
      </c>
      <c r="Z168" s="23" t="s">
        <v>142</v>
      </c>
      <c r="AA168" s="23" t="s">
        <v>143</v>
      </c>
    </row>
    <row r="169" spans="1:27" ht="162" customHeight="1" x14ac:dyDescent="0.2">
      <c r="A169" s="15">
        <v>162</v>
      </c>
      <c r="B169" s="15" t="s">
        <v>607</v>
      </c>
      <c r="C169" s="15" t="s">
        <v>124</v>
      </c>
      <c r="D169" s="15" t="s">
        <v>124</v>
      </c>
      <c r="E169" s="15" t="s">
        <v>641</v>
      </c>
      <c r="F169" s="19" t="s">
        <v>642</v>
      </c>
      <c r="G169" s="15" t="s">
        <v>236</v>
      </c>
      <c r="H169" s="15" t="s">
        <v>236</v>
      </c>
      <c r="I169" s="15" t="s">
        <v>610</v>
      </c>
      <c r="J169" s="15" t="s">
        <v>124</v>
      </c>
      <c r="K169" s="16" t="s">
        <v>21</v>
      </c>
      <c r="L169" s="15" t="s">
        <v>21</v>
      </c>
      <c r="M169" s="15" t="s">
        <v>72</v>
      </c>
      <c r="N169" s="20">
        <v>42797</v>
      </c>
      <c r="O169" s="22" t="s">
        <v>647</v>
      </c>
      <c r="P169" s="22" t="s">
        <v>124</v>
      </c>
      <c r="Q169" s="16" t="s">
        <v>124</v>
      </c>
      <c r="R169" s="16" t="s">
        <v>124</v>
      </c>
      <c r="S169" s="16" t="s">
        <v>124</v>
      </c>
      <c r="T169" s="16" t="s">
        <v>124</v>
      </c>
      <c r="U169" s="28" t="s">
        <v>11</v>
      </c>
      <c r="V169" s="50">
        <v>43775</v>
      </c>
      <c r="W169" s="23" t="s">
        <v>623</v>
      </c>
      <c r="X169" s="23" t="s">
        <v>624</v>
      </c>
      <c r="Y169" s="23" t="s">
        <v>625</v>
      </c>
      <c r="Z169" s="23" t="s">
        <v>142</v>
      </c>
      <c r="AA169" s="23" t="s">
        <v>143</v>
      </c>
    </row>
    <row r="170" spans="1:27" ht="108" customHeight="1" x14ac:dyDescent="0.2">
      <c r="A170" s="15">
        <v>163</v>
      </c>
      <c r="B170" s="15" t="s">
        <v>607</v>
      </c>
      <c r="C170" s="15" t="s">
        <v>617</v>
      </c>
      <c r="D170" s="15" t="s">
        <v>618</v>
      </c>
      <c r="E170" s="15" t="s">
        <v>619</v>
      </c>
      <c r="F170" s="19" t="s">
        <v>620</v>
      </c>
      <c r="G170" s="15" t="s">
        <v>236</v>
      </c>
      <c r="H170" s="15" t="s">
        <v>236</v>
      </c>
      <c r="I170" s="15" t="s">
        <v>610</v>
      </c>
      <c r="J170" s="15" t="s">
        <v>281</v>
      </c>
      <c r="K170" s="15" t="s">
        <v>21</v>
      </c>
      <c r="L170" s="15" t="s">
        <v>21</v>
      </c>
      <c r="M170" s="15" t="s">
        <v>72</v>
      </c>
      <c r="N170" s="20">
        <v>42797</v>
      </c>
      <c r="O170" s="22" t="s">
        <v>647</v>
      </c>
      <c r="P170" s="22" t="s">
        <v>124</v>
      </c>
      <c r="Q170" s="16" t="s">
        <v>124</v>
      </c>
      <c r="R170" s="16" t="s">
        <v>124</v>
      </c>
      <c r="S170" s="16" t="s">
        <v>124</v>
      </c>
      <c r="T170" s="16" t="s">
        <v>124</v>
      </c>
      <c r="U170" s="15" t="s">
        <v>306</v>
      </c>
      <c r="V170" s="50">
        <v>44495</v>
      </c>
      <c r="W170" s="15" t="s">
        <v>124</v>
      </c>
      <c r="X170" s="15" t="s">
        <v>124</v>
      </c>
      <c r="Y170" s="15" t="s">
        <v>124</v>
      </c>
      <c r="Z170" s="23" t="s">
        <v>98</v>
      </c>
      <c r="AA170" s="23" t="s">
        <v>124</v>
      </c>
    </row>
    <row r="171" spans="1:27" ht="409.5" x14ac:dyDescent="0.2">
      <c r="A171" s="15">
        <v>164</v>
      </c>
      <c r="B171" s="15" t="s">
        <v>607</v>
      </c>
      <c r="C171" s="15" t="s">
        <v>124</v>
      </c>
      <c r="D171" s="15" t="s">
        <v>124</v>
      </c>
      <c r="E171" s="15" t="s">
        <v>621</v>
      </c>
      <c r="F171" s="19" t="s">
        <v>622</v>
      </c>
      <c r="G171" s="15" t="s">
        <v>236</v>
      </c>
      <c r="H171" s="15" t="s">
        <v>236</v>
      </c>
      <c r="I171" s="15" t="s">
        <v>610</v>
      </c>
      <c r="J171" s="15" t="s">
        <v>201</v>
      </c>
      <c r="K171" s="15" t="s">
        <v>21</v>
      </c>
      <c r="L171" s="15" t="s">
        <v>21</v>
      </c>
      <c r="M171" s="15" t="s">
        <v>72</v>
      </c>
      <c r="N171" s="20">
        <v>42797</v>
      </c>
      <c r="O171" s="22" t="s">
        <v>647</v>
      </c>
      <c r="P171" s="22" t="s">
        <v>124</v>
      </c>
      <c r="Q171" s="16" t="s">
        <v>124</v>
      </c>
      <c r="R171" s="16" t="s">
        <v>124</v>
      </c>
      <c r="S171" s="16" t="s">
        <v>124</v>
      </c>
      <c r="T171" s="16" t="s">
        <v>124</v>
      </c>
      <c r="U171" s="15" t="s">
        <v>18</v>
      </c>
      <c r="V171" s="50">
        <v>43775</v>
      </c>
      <c r="W171" s="23" t="s">
        <v>623</v>
      </c>
      <c r="X171" s="23" t="s">
        <v>624</v>
      </c>
      <c r="Y171" s="23" t="s">
        <v>625</v>
      </c>
      <c r="Z171" s="23" t="s">
        <v>142</v>
      </c>
      <c r="AA171" s="23" t="s">
        <v>143</v>
      </c>
    </row>
    <row r="172" spans="1:27" ht="409.5" customHeight="1" x14ac:dyDescent="0.2">
      <c r="A172" s="15">
        <v>165</v>
      </c>
      <c r="B172" s="15" t="s">
        <v>607</v>
      </c>
      <c r="C172" s="15" t="s">
        <v>124</v>
      </c>
      <c r="D172" s="15" t="s">
        <v>124</v>
      </c>
      <c r="E172" s="15" t="s">
        <v>626</v>
      </c>
      <c r="F172" s="19" t="s">
        <v>1084</v>
      </c>
      <c r="G172" s="15" t="s">
        <v>236</v>
      </c>
      <c r="H172" s="15" t="s">
        <v>236</v>
      </c>
      <c r="I172" s="15" t="s">
        <v>627</v>
      </c>
      <c r="J172" s="15" t="s">
        <v>1065</v>
      </c>
      <c r="K172" s="15" t="s">
        <v>21</v>
      </c>
      <c r="L172" s="15" t="s">
        <v>21</v>
      </c>
      <c r="M172" s="15" t="s">
        <v>72</v>
      </c>
      <c r="N172" s="20">
        <v>42797</v>
      </c>
      <c r="O172" s="22" t="s">
        <v>647</v>
      </c>
      <c r="P172" s="22" t="s">
        <v>124</v>
      </c>
      <c r="Q172" s="16" t="s">
        <v>124</v>
      </c>
      <c r="R172" s="16" t="s">
        <v>124</v>
      </c>
      <c r="S172" s="16" t="s">
        <v>124</v>
      </c>
      <c r="T172" s="16" t="s">
        <v>124</v>
      </c>
      <c r="U172" s="15" t="s">
        <v>306</v>
      </c>
      <c r="V172" s="50">
        <v>44495</v>
      </c>
      <c r="W172" s="15" t="s">
        <v>124</v>
      </c>
      <c r="X172" s="15" t="s">
        <v>124</v>
      </c>
      <c r="Y172" s="15" t="s">
        <v>124</v>
      </c>
      <c r="Z172" s="23" t="s">
        <v>98</v>
      </c>
      <c r="AA172" s="23" t="s">
        <v>124</v>
      </c>
    </row>
    <row r="173" spans="1:27" ht="135" x14ac:dyDescent="0.2">
      <c r="A173" s="15">
        <v>166</v>
      </c>
      <c r="B173" s="15" t="s">
        <v>607</v>
      </c>
      <c r="C173" s="15" t="s">
        <v>628</v>
      </c>
      <c r="D173" s="15" t="s">
        <v>124</v>
      </c>
      <c r="E173" s="15" t="s">
        <v>629</v>
      </c>
      <c r="F173" s="19" t="s">
        <v>630</v>
      </c>
      <c r="G173" s="15" t="s">
        <v>236</v>
      </c>
      <c r="H173" s="15" t="s">
        <v>236</v>
      </c>
      <c r="I173" s="15" t="s">
        <v>610</v>
      </c>
      <c r="J173" s="15" t="s">
        <v>256</v>
      </c>
      <c r="K173" s="15" t="s">
        <v>21</v>
      </c>
      <c r="L173" s="15" t="s">
        <v>21</v>
      </c>
      <c r="M173" s="15" t="s">
        <v>72</v>
      </c>
      <c r="N173" s="20">
        <v>42797</v>
      </c>
      <c r="O173" s="22" t="s">
        <v>647</v>
      </c>
      <c r="P173" s="22" t="s">
        <v>124</v>
      </c>
      <c r="Q173" s="16" t="s">
        <v>124</v>
      </c>
      <c r="R173" s="16" t="s">
        <v>124</v>
      </c>
      <c r="S173" s="16" t="s">
        <v>124</v>
      </c>
      <c r="T173" s="16" t="s">
        <v>124</v>
      </c>
      <c r="U173" s="28" t="s">
        <v>11</v>
      </c>
      <c r="V173" s="50">
        <v>43775</v>
      </c>
      <c r="W173" s="23" t="s">
        <v>623</v>
      </c>
      <c r="X173" s="23" t="s">
        <v>624</v>
      </c>
      <c r="Y173" s="23" t="s">
        <v>625</v>
      </c>
      <c r="Z173" s="23" t="s">
        <v>142</v>
      </c>
      <c r="AA173" s="23" t="s">
        <v>143</v>
      </c>
    </row>
    <row r="174" spans="1:27" ht="135" x14ac:dyDescent="0.2">
      <c r="A174" s="15">
        <v>167</v>
      </c>
      <c r="B174" s="15" t="s">
        <v>607</v>
      </c>
      <c r="C174" s="15" t="s">
        <v>631</v>
      </c>
      <c r="D174" s="15" t="s">
        <v>632</v>
      </c>
      <c r="E174" s="15" t="s">
        <v>1090</v>
      </c>
      <c r="F174" s="19" t="s">
        <v>633</v>
      </c>
      <c r="G174" s="15" t="s">
        <v>236</v>
      </c>
      <c r="H174" s="15" t="s">
        <v>236</v>
      </c>
      <c r="I174" s="15" t="s">
        <v>610</v>
      </c>
      <c r="J174" s="15" t="s">
        <v>256</v>
      </c>
      <c r="K174" s="15" t="s">
        <v>21</v>
      </c>
      <c r="L174" s="15" t="s">
        <v>21</v>
      </c>
      <c r="M174" s="15" t="s">
        <v>72</v>
      </c>
      <c r="N174" s="20">
        <v>42797</v>
      </c>
      <c r="O174" s="22" t="s">
        <v>647</v>
      </c>
      <c r="P174" s="22" t="s">
        <v>124</v>
      </c>
      <c r="Q174" s="16" t="s">
        <v>124</v>
      </c>
      <c r="R174" s="16" t="s">
        <v>124</v>
      </c>
      <c r="S174" s="16" t="s">
        <v>124</v>
      </c>
      <c r="T174" s="16" t="s">
        <v>124</v>
      </c>
      <c r="U174" s="28" t="s">
        <v>11</v>
      </c>
      <c r="V174" s="50">
        <v>43775</v>
      </c>
      <c r="W174" s="24" t="s">
        <v>623</v>
      </c>
      <c r="X174" s="24" t="s">
        <v>624</v>
      </c>
      <c r="Y174" s="24" t="s">
        <v>625</v>
      </c>
      <c r="Z174" s="24" t="s">
        <v>142</v>
      </c>
      <c r="AA174" s="24" t="s">
        <v>143</v>
      </c>
    </row>
    <row r="175" spans="1:27" ht="121.5" x14ac:dyDescent="0.2">
      <c r="A175" s="15">
        <v>168</v>
      </c>
      <c r="B175" s="15" t="s">
        <v>607</v>
      </c>
      <c r="C175" s="15" t="s">
        <v>124</v>
      </c>
      <c r="D175" s="15" t="s">
        <v>124</v>
      </c>
      <c r="E175" s="15" t="s">
        <v>634</v>
      </c>
      <c r="F175" s="19" t="s">
        <v>635</v>
      </c>
      <c r="G175" s="15" t="s">
        <v>236</v>
      </c>
      <c r="H175" s="15" t="s">
        <v>236</v>
      </c>
      <c r="I175" s="15" t="s">
        <v>627</v>
      </c>
      <c r="J175" s="15" t="s">
        <v>256</v>
      </c>
      <c r="K175" s="15" t="s">
        <v>21</v>
      </c>
      <c r="L175" s="15" t="s">
        <v>21</v>
      </c>
      <c r="M175" s="15" t="s">
        <v>72</v>
      </c>
      <c r="N175" s="20">
        <v>42797</v>
      </c>
      <c r="O175" s="22" t="s">
        <v>647</v>
      </c>
      <c r="P175" s="22" t="s">
        <v>124</v>
      </c>
      <c r="Q175" s="16" t="s">
        <v>124</v>
      </c>
      <c r="R175" s="16" t="s">
        <v>124</v>
      </c>
      <c r="S175" s="16" t="s">
        <v>124</v>
      </c>
      <c r="T175" s="16" t="s">
        <v>124</v>
      </c>
      <c r="U175" s="15" t="s">
        <v>306</v>
      </c>
      <c r="V175" s="50">
        <v>44495</v>
      </c>
      <c r="W175" s="15" t="s">
        <v>124</v>
      </c>
      <c r="X175" s="15" t="s">
        <v>124</v>
      </c>
      <c r="Y175" s="15" t="s">
        <v>124</v>
      </c>
      <c r="Z175" s="24" t="s">
        <v>98</v>
      </c>
      <c r="AA175" s="24" t="s">
        <v>124</v>
      </c>
    </row>
    <row r="176" spans="1:27" ht="108" x14ac:dyDescent="0.2">
      <c r="A176" s="15">
        <v>169</v>
      </c>
      <c r="B176" s="15" t="s">
        <v>607</v>
      </c>
      <c r="C176" s="15" t="s">
        <v>124</v>
      </c>
      <c r="D176" s="15" t="s">
        <v>124</v>
      </c>
      <c r="E176" s="15" t="s">
        <v>638</v>
      </c>
      <c r="F176" s="19" t="s">
        <v>639</v>
      </c>
      <c r="G176" s="15" t="s">
        <v>236</v>
      </c>
      <c r="H176" s="15" t="s">
        <v>236</v>
      </c>
      <c r="I176" s="15" t="s">
        <v>610</v>
      </c>
      <c r="J176" s="15" t="s">
        <v>1066</v>
      </c>
      <c r="K176" s="15" t="s">
        <v>21</v>
      </c>
      <c r="L176" s="15" t="s">
        <v>21</v>
      </c>
      <c r="M176" s="15" t="s">
        <v>72</v>
      </c>
      <c r="N176" s="20">
        <v>42797</v>
      </c>
      <c r="O176" s="22" t="s">
        <v>647</v>
      </c>
      <c r="P176" s="22" t="s">
        <v>124</v>
      </c>
      <c r="Q176" s="16" t="s">
        <v>124</v>
      </c>
      <c r="R176" s="16" t="s">
        <v>124</v>
      </c>
      <c r="S176" s="16" t="s">
        <v>124</v>
      </c>
      <c r="T176" s="16" t="s">
        <v>124</v>
      </c>
      <c r="U176" s="15" t="s">
        <v>306</v>
      </c>
      <c r="V176" s="50">
        <v>44495</v>
      </c>
      <c r="W176" s="15" t="s">
        <v>124</v>
      </c>
      <c r="X176" s="15" t="s">
        <v>124</v>
      </c>
      <c r="Y176" s="15" t="s">
        <v>124</v>
      </c>
      <c r="Z176" s="24" t="s">
        <v>98</v>
      </c>
      <c r="AA176" s="24" t="s">
        <v>124</v>
      </c>
    </row>
    <row r="177" spans="1:27" ht="108" x14ac:dyDescent="0.2">
      <c r="A177" s="15">
        <v>170</v>
      </c>
      <c r="B177" s="15" t="s">
        <v>607</v>
      </c>
      <c r="C177" s="15" t="s">
        <v>124</v>
      </c>
      <c r="D177" s="15" t="s">
        <v>124</v>
      </c>
      <c r="E177" s="15" t="s">
        <v>636</v>
      </c>
      <c r="F177" s="19" t="s">
        <v>637</v>
      </c>
      <c r="G177" s="15" t="s">
        <v>236</v>
      </c>
      <c r="H177" s="15" t="s">
        <v>236</v>
      </c>
      <c r="I177" s="15" t="s">
        <v>237</v>
      </c>
      <c r="J177" s="15" t="s">
        <v>256</v>
      </c>
      <c r="K177" s="15" t="s">
        <v>21</v>
      </c>
      <c r="L177" s="15" t="s">
        <v>21</v>
      </c>
      <c r="M177" s="15" t="s">
        <v>72</v>
      </c>
      <c r="N177" s="20">
        <v>40303</v>
      </c>
      <c r="O177" s="22" t="s">
        <v>647</v>
      </c>
      <c r="P177" s="22" t="s">
        <v>124</v>
      </c>
      <c r="Q177" s="16" t="s">
        <v>124</v>
      </c>
      <c r="R177" s="16" t="s">
        <v>124</v>
      </c>
      <c r="S177" s="16" t="s">
        <v>124</v>
      </c>
      <c r="T177" s="16" t="s">
        <v>124</v>
      </c>
      <c r="U177" s="15" t="s">
        <v>306</v>
      </c>
      <c r="V177" s="50">
        <v>44495</v>
      </c>
      <c r="W177" s="15" t="s">
        <v>124</v>
      </c>
      <c r="X177" s="15" t="s">
        <v>124</v>
      </c>
      <c r="Y177" s="15" t="s">
        <v>124</v>
      </c>
      <c r="Z177" s="23" t="s">
        <v>98</v>
      </c>
      <c r="AA177" s="23" t="s">
        <v>124</v>
      </c>
    </row>
    <row r="178" spans="1:27" ht="202.5" x14ac:dyDescent="0.2">
      <c r="A178" s="15">
        <v>171</v>
      </c>
      <c r="B178" s="15" t="s">
        <v>658</v>
      </c>
      <c r="C178" s="15" t="s">
        <v>124</v>
      </c>
      <c r="D178" s="15" t="s">
        <v>124</v>
      </c>
      <c r="E178" s="15" t="s">
        <v>643</v>
      </c>
      <c r="F178" s="19" t="s">
        <v>644</v>
      </c>
      <c r="G178" s="15" t="s">
        <v>1165</v>
      </c>
      <c r="H178" s="15" t="s">
        <v>645</v>
      </c>
      <c r="I178" s="15" t="s">
        <v>646</v>
      </c>
      <c r="J178" s="15" t="s">
        <v>281</v>
      </c>
      <c r="K178" s="16" t="s">
        <v>21</v>
      </c>
      <c r="L178" s="16" t="s">
        <v>21</v>
      </c>
      <c r="M178" s="15" t="s">
        <v>72</v>
      </c>
      <c r="N178" s="20">
        <v>42941</v>
      </c>
      <c r="O178" s="22" t="s">
        <v>647</v>
      </c>
      <c r="P178" s="22" t="s">
        <v>647</v>
      </c>
      <c r="Q178" s="16" t="s">
        <v>124</v>
      </c>
      <c r="R178" s="16" t="s">
        <v>124</v>
      </c>
      <c r="S178" s="16" t="s">
        <v>124</v>
      </c>
      <c r="T178" s="16" t="s">
        <v>124</v>
      </c>
      <c r="U178" s="15" t="s">
        <v>306</v>
      </c>
      <c r="V178" s="50">
        <v>44495</v>
      </c>
      <c r="W178" s="15" t="s">
        <v>124</v>
      </c>
      <c r="X178" s="15" t="s">
        <v>124</v>
      </c>
      <c r="Y178" s="15" t="s">
        <v>124</v>
      </c>
      <c r="Z178" s="23" t="s">
        <v>98</v>
      </c>
      <c r="AA178" s="23" t="s">
        <v>124</v>
      </c>
    </row>
    <row r="179" spans="1:27" ht="94.5" x14ac:dyDescent="0.2">
      <c r="A179" s="15">
        <v>172</v>
      </c>
      <c r="B179" s="15" t="s">
        <v>658</v>
      </c>
      <c r="C179" s="15" t="s">
        <v>124</v>
      </c>
      <c r="D179" s="15" t="s">
        <v>655</v>
      </c>
      <c r="E179" s="15" t="s">
        <v>656</v>
      </c>
      <c r="F179" s="19" t="s">
        <v>657</v>
      </c>
      <c r="G179" s="15" t="s">
        <v>236</v>
      </c>
      <c r="H179" s="15" t="s">
        <v>1168</v>
      </c>
      <c r="I179" s="15" t="s">
        <v>627</v>
      </c>
      <c r="J179" s="15" t="s">
        <v>651</v>
      </c>
      <c r="K179" s="16" t="s">
        <v>14</v>
      </c>
      <c r="L179" s="16" t="s">
        <v>14</v>
      </c>
      <c r="M179" s="15" t="s">
        <v>72</v>
      </c>
      <c r="N179" s="20">
        <v>42797</v>
      </c>
      <c r="O179" s="22" t="s">
        <v>647</v>
      </c>
      <c r="P179" s="22" t="s">
        <v>124</v>
      </c>
      <c r="Q179" s="16" t="s">
        <v>124</v>
      </c>
      <c r="R179" s="16" t="s">
        <v>124</v>
      </c>
      <c r="S179" s="16" t="s">
        <v>124</v>
      </c>
      <c r="T179" s="16" t="s">
        <v>124</v>
      </c>
      <c r="U179" s="15" t="s">
        <v>306</v>
      </c>
      <c r="V179" s="20">
        <v>44495</v>
      </c>
      <c r="W179" s="15" t="s">
        <v>124</v>
      </c>
      <c r="X179" s="15" t="s">
        <v>124</v>
      </c>
      <c r="Y179" s="15" t="s">
        <v>124</v>
      </c>
      <c r="Z179" s="15" t="s">
        <v>98</v>
      </c>
      <c r="AA179" s="15" t="s">
        <v>124</v>
      </c>
    </row>
    <row r="180" spans="1:27" ht="94.5" x14ac:dyDescent="0.2">
      <c r="A180" s="15">
        <v>173</v>
      </c>
      <c r="B180" s="15" t="s">
        <v>658</v>
      </c>
      <c r="C180" s="15" t="s">
        <v>124</v>
      </c>
      <c r="D180" s="15" t="s">
        <v>652</v>
      </c>
      <c r="E180" s="15" t="s">
        <v>653</v>
      </c>
      <c r="F180" s="19" t="s">
        <v>654</v>
      </c>
      <c r="G180" s="15" t="s">
        <v>236</v>
      </c>
      <c r="H180" s="15" t="s">
        <v>1168</v>
      </c>
      <c r="I180" s="15" t="s">
        <v>627</v>
      </c>
      <c r="J180" s="15" t="s">
        <v>651</v>
      </c>
      <c r="K180" s="16" t="s">
        <v>14</v>
      </c>
      <c r="L180" s="16" t="s">
        <v>14</v>
      </c>
      <c r="M180" s="15" t="s">
        <v>72</v>
      </c>
      <c r="N180" s="20">
        <v>42797</v>
      </c>
      <c r="O180" s="22" t="s">
        <v>647</v>
      </c>
      <c r="P180" s="22" t="s">
        <v>647</v>
      </c>
      <c r="Q180" s="16" t="s">
        <v>124</v>
      </c>
      <c r="R180" s="16" t="s">
        <v>124</v>
      </c>
      <c r="S180" s="16" t="s">
        <v>124</v>
      </c>
      <c r="T180" s="16" t="s">
        <v>124</v>
      </c>
      <c r="U180" s="15" t="s">
        <v>306</v>
      </c>
      <c r="V180" s="20">
        <v>44495</v>
      </c>
      <c r="W180" s="15" t="s">
        <v>124</v>
      </c>
      <c r="X180" s="15" t="s">
        <v>124</v>
      </c>
      <c r="Y180" s="15" t="s">
        <v>124</v>
      </c>
      <c r="Z180" s="15" t="s">
        <v>98</v>
      </c>
      <c r="AA180" s="15" t="s">
        <v>124</v>
      </c>
    </row>
    <row r="181" spans="1:27" ht="409.5" x14ac:dyDescent="0.2">
      <c r="A181" s="15">
        <v>174</v>
      </c>
      <c r="B181" s="15" t="s">
        <v>658</v>
      </c>
      <c r="C181" s="15" t="s">
        <v>648</v>
      </c>
      <c r="D181" s="25" t="s">
        <v>1067</v>
      </c>
      <c r="E181" s="15" t="s">
        <v>649</v>
      </c>
      <c r="F181" s="19" t="s">
        <v>650</v>
      </c>
      <c r="G181" s="15" t="s">
        <v>236</v>
      </c>
      <c r="H181" s="15" t="s">
        <v>1168</v>
      </c>
      <c r="I181" s="15" t="s">
        <v>627</v>
      </c>
      <c r="J181" s="15" t="s">
        <v>651</v>
      </c>
      <c r="K181" s="16" t="s">
        <v>21</v>
      </c>
      <c r="L181" s="16" t="s">
        <v>21</v>
      </c>
      <c r="M181" s="15" t="s">
        <v>72</v>
      </c>
      <c r="N181" s="20">
        <v>42797</v>
      </c>
      <c r="O181" s="22" t="s">
        <v>647</v>
      </c>
      <c r="P181" s="22" t="s">
        <v>647</v>
      </c>
      <c r="Q181" s="16" t="s">
        <v>124</v>
      </c>
      <c r="R181" s="16" t="s">
        <v>124</v>
      </c>
      <c r="S181" s="16" t="s">
        <v>124</v>
      </c>
      <c r="T181" s="16" t="s">
        <v>124</v>
      </c>
      <c r="U181" s="15" t="s">
        <v>306</v>
      </c>
      <c r="V181" s="20">
        <v>44495</v>
      </c>
      <c r="W181" s="15" t="s">
        <v>124</v>
      </c>
      <c r="X181" s="15" t="s">
        <v>124</v>
      </c>
      <c r="Y181" s="15" t="s">
        <v>124</v>
      </c>
      <c r="Z181" s="15" t="s">
        <v>98</v>
      </c>
      <c r="AA181" s="15" t="s">
        <v>124</v>
      </c>
    </row>
    <row r="182" spans="1:27" ht="189" x14ac:dyDescent="0.2">
      <c r="A182" s="15">
        <v>175</v>
      </c>
      <c r="B182" s="15" t="s">
        <v>658</v>
      </c>
      <c r="C182" s="15" t="s">
        <v>124</v>
      </c>
      <c r="D182" s="15" t="s">
        <v>124</v>
      </c>
      <c r="E182" s="23" t="s">
        <v>712</v>
      </c>
      <c r="F182" s="51" t="s">
        <v>833</v>
      </c>
      <c r="G182" s="15" t="s">
        <v>1165</v>
      </c>
      <c r="H182" s="15" t="s">
        <v>236</v>
      </c>
      <c r="I182" s="23" t="s">
        <v>711</v>
      </c>
      <c r="J182" s="15" t="s">
        <v>124</v>
      </c>
      <c r="K182" s="15" t="s">
        <v>14</v>
      </c>
      <c r="L182" s="15" t="s">
        <v>14</v>
      </c>
      <c r="M182" s="15" t="s">
        <v>666</v>
      </c>
      <c r="N182" s="20" t="s">
        <v>124</v>
      </c>
      <c r="O182" s="15" t="s">
        <v>647</v>
      </c>
      <c r="P182" s="15" t="s">
        <v>647</v>
      </c>
      <c r="Q182" s="30" t="s">
        <v>124</v>
      </c>
      <c r="R182" s="16" t="s">
        <v>124</v>
      </c>
      <c r="S182" s="16" t="s">
        <v>124</v>
      </c>
      <c r="T182" s="16" t="s">
        <v>124</v>
      </c>
      <c r="U182" s="15" t="s">
        <v>18</v>
      </c>
      <c r="V182" s="20">
        <v>44495</v>
      </c>
      <c r="W182" s="15" t="s">
        <v>802</v>
      </c>
      <c r="X182" s="15" t="s">
        <v>802</v>
      </c>
      <c r="Y182" s="15" t="s">
        <v>802</v>
      </c>
      <c r="Z182" s="15" t="s">
        <v>77</v>
      </c>
      <c r="AA182" s="15" t="s">
        <v>232</v>
      </c>
    </row>
    <row r="183" spans="1:27" ht="280.5" customHeight="1" x14ac:dyDescent="0.2">
      <c r="A183" s="15">
        <v>176</v>
      </c>
      <c r="B183" s="15" t="s">
        <v>658</v>
      </c>
      <c r="C183" s="15" t="s">
        <v>124</v>
      </c>
      <c r="D183" s="15" t="s">
        <v>124</v>
      </c>
      <c r="E183" s="15" t="s">
        <v>659</v>
      </c>
      <c r="F183" s="15" t="s">
        <v>660</v>
      </c>
      <c r="G183" s="15" t="s">
        <v>1165</v>
      </c>
      <c r="H183" s="15" t="s">
        <v>236</v>
      </c>
      <c r="I183" s="15" t="s">
        <v>661</v>
      </c>
      <c r="J183" s="15" t="s">
        <v>124</v>
      </c>
      <c r="K183" s="16" t="s">
        <v>14</v>
      </c>
      <c r="L183" s="16" t="s">
        <v>14</v>
      </c>
      <c r="M183" s="15" t="s">
        <v>666</v>
      </c>
      <c r="N183" s="20">
        <v>42797</v>
      </c>
      <c r="O183" s="15" t="s">
        <v>647</v>
      </c>
      <c r="P183" s="15" t="s">
        <v>124</v>
      </c>
      <c r="Q183" s="15" t="s">
        <v>124</v>
      </c>
      <c r="R183" s="15" t="s">
        <v>124</v>
      </c>
      <c r="S183" s="15" t="s">
        <v>124</v>
      </c>
      <c r="T183" s="15" t="s">
        <v>124</v>
      </c>
      <c r="U183" s="15" t="s">
        <v>18</v>
      </c>
      <c r="V183" s="50">
        <v>44495</v>
      </c>
      <c r="W183" s="23" t="s">
        <v>241</v>
      </c>
      <c r="X183" s="23" t="s">
        <v>242</v>
      </c>
      <c r="Y183" s="23" t="s">
        <v>243</v>
      </c>
      <c r="Z183" s="23" t="s">
        <v>142</v>
      </c>
      <c r="AA183" s="23" t="s">
        <v>232</v>
      </c>
    </row>
    <row r="184" spans="1:27" ht="230.25" customHeight="1" x14ac:dyDescent="0.2">
      <c r="A184" s="15">
        <v>177</v>
      </c>
      <c r="B184" s="15" t="s">
        <v>658</v>
      </c>
      <c r="C184" s="15" t="s">
        <v>124</v>
      </c>
      <c r="D184" s="15" t="s">
        <v>124</v>
      </c>
      <c r="E184" s="15" t="s">
        <v>667</v>
      </c>
      <c r="F184" s="15" t="s">
        <v>668</v>
      </c>
      <c r="G184" s="15" t="s">
        <v>1165</v>
      </c>
      <c r="H184" s="15" t="s">
        <v>236</v>
      </c>
      <c r="I184" s="15" t="s">
        <v>661</v>
      </c>
      <c r="J184" s="15" t="s">
        <v>124</v>
      </c>
      <c r="K184" s="16" t="s">
        <v>14</v>
      </c>
      <c r="L184" s="16" t="s">
        <v>14</v>
      </c>
      <c r="M184" s="15" t="s">
        <v>666</v>
      </c>
      <c r="N184" s="20">
        <v>42797</v>
      </c>
      <c r="O184" s="15" t="s">
        <v>647</v>
      </c>
      <c r="P184" s="15" t="s">
        <v>647</v>
      </c>
      <c r="Q184" s="15" t="s">
        <v>124</v>
      </c>
      <c r="R184" s="15" t="s">
        <v>124</v>
      </c>
      <c r="S184" s="15" t="s">
        <v>124</v>
      </c>
      <c r="T184" s="15" t="s">
        <v>124</v>
      </c>
      <c r="U184" s="15" t="s">
        <v>18</v>
      </c>
      <c r="V184" s="20">
        <v>44495</v>
      </c>
      <c r="W184" s="15" t="s">
        <v>802</v>
      </c>
      <c r="X184" s="15" t="s">
        <v>802</v>
      </c>
      <c r="Y184" s="15" t="s">
        <v>802</v>
      </c>
      <c r="Z184" s="15" t="s">
        <v>77</v>
      </c>
      <c r="AA184" s="15" t="s">
        <v>232</v>
      </c>
    </row>
    <row r="185" spans="1:27" ht="230.25" customHeight="1" x14ac:dyDescent="0.2">
      <c r="A185" s="15">
        <v>178</v>
      </c>
      <c r="B185" s="15" t="s">
        <v>658</v>
      </c>
      <c r="C185" s="15" t="s">
        <v>124</v>
      </c>
      <c r="D185" s="15" t="s">
        <v>124</v>
      </c>
      <c r="E185" s="15" t="s">
        <v>663</v>
      </c>
      <c r="F185" s="15" t="s">
        <v>664</v>
      </c>
      <c r="G185" s="15" t="s">
        <v>1165</v>
      </c>
      <c r="H185" s="15" t="s">
        <v>236</v>
      </c>
      <c r="I185" s="15" t="s">
        <v>665</v>
      </c>
      <c r="J185" s="15" t="s">
        <v>124</v>
      </c>
      <c r="K185" s="16" t="s">
        <v>14</v>
      </c>
      <c r="L185" s="16" t="s">
        <v>14</v>
      </c>
      <c r="M185" s="15" t="s">
        <v>666</v>
      </c>
      <c r="N185" s="20">
        <v>42797</v>
      </c>
      <c r="O185" s="15" t="s">
        <v>647</v>
      </c>
      <c r="P185" s="15" t="s">
        <v>647</v>
      </c>
      <c r="Q185" s="15" t="s">
        <v>124</v>
      </c>
      <c r="R185" s="15" t="s">
        <v>124</v>
      </c>
      <c r="S185" s="15" t="s">
        <v>124</v>
      </c>
      <c r="T185" s="15" t="s">
        <v>124</v>
      </c>
      <c r="U185" s="15" t="s">
        <v>18</v>
      </c>
      <c r="V185" s="20">
        <v>44495</v>
      </c>
      <c r="W185" s="15" t="s">
        <v>802</v>
      </c>
      <c r="X185" s="15" t="s">
        <v>802</v>
      </c>
      <c r="Y185" s="15" t="s">
        <v>802</v>
      </c>
      <c r="Z185" s="15" t="s">
        <v>77</v>
      </c>
      <c r="AA185" s="15" t="s">
        <v>232</v>
      </c>
    </row>
    <row r="186" spans="1:27" ht="230.25" customHeight="1" x14ac:dyDescent="0.2">
      <c r="A186" s="15">
        <v>179</v>
      </c>
      <c r="B186" s="15" t="s">
        <v>658</v>
      </c>
      <c r="C186" s="15" t="s">
        <v>124</v>
      </c>
      <c r="D186" s="15" t="s">
        <v>124</v>
      </c>
      <c r="E186" s="23" t="s">
        <v>685</v>
      </c>
      <c r="F186" s="52" t="s">
        <v>814</v>
      </c>
      <c r="G186" s="15" t="s">
        <v>658</v>
      </c>
      <c r="H186" s="15" t="s">
        <v>236</v>
      </c>
      <c r="I186" s="23" t="s">
        <v>679</v>
      </c>
      <c r="J186" s="15" t="s">
        <v>124</v>
      </c>
      <c r="K186" s="15" t="s">
        <v>14</v>
      </c>
      <c r="L186" s="15" t="s">
        <v>14</v>
      </c>
      <c r="M186" s="15" t="s">
        <v>666</v>
      </c>
      <c r="N186" s="20" t="s">
        <v>124</v>
      </c>
      <c r="O186" s="15" t="s">
        <v>647</v>
      </c>
      <c r="P186" s="15" t="s">
        <v>647</v>
      </c>
      <c r="Q186" s="30" t="s">
        <v>124</v>
      </c>
      <c r="R186" s="16" t="s">
        <v>124</v>
      </c>
      <c r="S186" s="16" t="s">
        <v>124</v>
      </c>
      <c r="T186" s="16" t="s">
        <v>124</v>
      </c>
      <c r="U186" s="15" t="s">
        <v>18</v>
      </c>
      <c r="V186" s="20">
        <v>44495</v>
      </c>
      <c r="W186" s="15" t="s">
        <v>802</v>
      </c>
      <c r="X186" s="15" t="s">
        <v>802</v>
      </c>
      <c r="Y186" s="15" t="s">
        <v>802</v>
      </c>
      <c r="Z186" s="15" t="s">
        <v>77</v>
      </c>
      <c r="AA186" s="15" t="s">
        <v>232</v>
      </c>
    </row>
    <row r="187" spans="1:27" ht="230.25" customHeight="1" x14ac:dyDescent="0.2">
      <c r="A187" s="15">
        <v>180</v>
      </c>
      <c r="B187" s="15" t="s">
        <v>658</v>
      </c>
      <c r="C187" s="15" t="s">
        <v>124</v>
      </c>
      <c r="D187" s="15" t="s">
        <v>124</v>
      </c>
      <c r="E187" s="15" t="s">
        <v>684</v>
      </c>
      <c r="F187" s="15" t="s">
        <v>813</v>
      </c>
      <c r="G187" s="15" t="s">
        <v>1165</v>
      </c>
      <c r="H187" s="15" t="s">
        <v>236</v>
      </c>
      <c r="I187" s="15" t="s">
        <v>679</v>
      </c>
      <c r="J187" s="15" t="s">
        <v>124</v>
      </c>
      <c r="K187" s="15" t="s">
        <v>14</v>
      </c>
      <c r="L187" s="15" t="s">
        <v>14</v>
      </c>
      <c r="M187" s="15" t="s">
        <v>666</v>
      </c>
      <c r="N187" s="20" t="s">
        <v>124</v>
      </c>
      <c r="O187" s="15" t="s">
        <v>647</v>
      </c>
      <c r="P187" s="15" t="s">
        <v>647</v>
      </c>
      <c r="Q187" s="15" t="s">
        <v>124</v>
      </c>
      <c r="R187" s="15" t="s">
        <v>124</v>
      </c>
      <c r="S187" s="15" t="s">
        <v>124</v>
      </c>
      <c r="T187" s="15" t="s">
        <v>124</v>
      </c>
      <c r="U187" s="15" t="s">
        <v>18</v>
      </c>
      <c r="V187" s="20">
        <v>44495</v>
      </c>
      <c r="W187" s="15" t="s">
        <v>802</v>
      </c>
      <c r="X187" s="15" t="s">
        <v>802</v>
      </c>
      <c r="Y187" s="15" t="s">
        <v>802</v>
      </c>
      <c r="Z187" s="15" t="s">
        <v>77</v>
      </c>
      <c r="AA187" s="15" t="s">
        <v>232</v>
      </c>
    </row>
    <row r="188" spans="1:27" ht="230.25" customHeight="1" x14ac:dyDescent="0.2">
      <c r="A188" s="15">
        <v>181</v>
      </c>
      <c r="B188" s="15" t="s">
        <v>658</v>
      </c>
      <c r="C188" s="15" t="s">
        <v>124</v>
      </c>
      <c r="D188" s="15" t="s">
        <v>124</v>
      </c>
      <c r="E188" s="23" t="s">
        <v>686</v>
      </c>
      <c r="F188" s="52" t="s">
        <v>815</v>
      </c>
      <c r="G188" s="15" t="s">
        <v>1165</v>
      </c>
      <c r="H188" s="15" t="s">
        <v>236</v>
      </c>
      <c r="I188" s="23" t="s">
        <v>679</v>
      </c>
      <c r="J188" s="15" t="s">
        <v>124</v>
      </c>
      <c r="K188" s="15" t="s">
        <v>14</v>
      </c>
      <c r="L188" s="15" t="s">
        <v>14</v>
      </c>
      <c r="M188" s="15" t="s">
        <v>666</v>
      </c>
      <c r="N188" s="20">
        <v>42736</v>
      </c>
      <c r="O188" s="15" t="s">
        <v>647</v>
      </c>
      <c r="P188" s="15" t="s">
        <v>647</v>
      </c>
      <c r="Q188" s="30" t="s">
        <v>124</v>
      </c>
      <c r="R188" s="16" t="s">
        <v>124</v>
      </c>
      <c r="S188" s="16" t="s">
        <v>124</v>
      </c>
      <c r="T188" s="16" t="s">
        <v>124</v>
      </c>
      <c r="U188" s="15" t="s">
        <v>18</v>
      </c>
      <c r="V188" s="20">
        <v>44495</v>
      </c>
      <c r="W188" s="15" t="s">
        <v>802</v>
      </c>
      <c r="X188" s="15" t="s">
        <v>802</v>
      </c>
      <c r="Y188" s="15" t="s">
        <v>802</v>
      </c>
      <c r="Z188" s="15" t="s">
        <v>77</v>
      </c>
      <c r="AA188" s="15" t="s">
        <v>232</v>
      </c>
    </row>
    <row r="189" spans="1:27" ht="230.25" customHeight="1" x14ac:dyDescent="0.2">
      <c r="A189" s="15">
        <v>182</v>
      </c>
      <c r="B189" s="15" t="s">
        <v>658</v>
      </c>
      <c r="C189" s="15" t="s">
        <v>124</v>
      </c>
      <c r="D189" s="15" t="s">
        <v>124</v>
      </c>
      <c r="E189" s="23" t="s">
        <v>714</v>
      </c>
      <c r="F189" s="51" t="s">
        <v>1114</v>
      </c>
      <c r="G189" s="15" t="s">
        <v>1165</v>
      </c>
      <c r="H189" s="15" t="s">
        <v>236</v>
      </c>
      <c r="I189" s="23" t="s">
        <v>711</v>
      </c>
      <c r="J189" s="15" t="s">
        <v>124</v>
      </c>
      <c r="K189" s="15" t="s">
        <v>14</v>
      </c>
      <c r="L189" s="15" t="s">
        <v>14</v>
      </c>
      <c r="M189" s="15" t="s">
        <v>666</v>
      </c>
      <c r="N189" s="20" t="s">
        <v>124</v>
      </c>
      <c r="O189" s="15" t="s">
        <v>647</v>
      </c>
      <c r="P189" s="15" t="s">
        <v>647</v>
      </c>
      <c r="Q189" s="30" t="s">
        <v>124</v>
      </c>
      <c r="R189" s="16" t="s">
        <v>124</v>
      </c>
      <c r="S189" s="16" t="s">
        <v>124</v>
      </c>
      <c r="T189" s="16" t="s">
        <v>124</v>
      </c>
      <c r="U189" s="15" t="s">
        <v>18</v>
      </c>
      <c r="V189" s="20">
        <v>44495</v>
      </c>
      <c r="W189" s="15" t="s">
        <v>802</v>
      </c>
      <c r="X189" s="15" t="s">
        <v>802</v>
      </c>
      <c r="Y189" s="15" t="s">
        <v>802</v>
      </c>
      <c r="Z189" s="15" t="s">
        <v>77</v>
      </c>
      <c r="AA189" s="15" t="s">
        <v>232</v>
      </c>
    </row>
    <row r="190" spans="1:27" ht="230.25" customHeight="1" x14ac:dyDescent="0.2">
      <c r="A190" s="15">
        <v>183</v>
      </c>
      <c r="B190" s="15" t="s">
        <v>658</v>
      </c>
      <c r="C190" s="15" t="s">
        <v>124</v>
      </c>
      <c r="D190" s="15" t="s">
        <v>124</v>
      </c>
      <c r="E190" s="15" t="s">
        <v>669</v>
      </c>
      <c r="F190" s="15" t="s">
        <v>803</v>
      </c>
      <c r="G190" s="15" t="s">
        <v>1165</v>
      </c>
      <c r="H190" s="15" t="s">
        <v>236</v>
      </c>
      <c r="I190" s="15" t="s">
        <v>670</v>
      </c>
      <c r="J190" s="15" t="s">
        <v>124</v>
      </c>
      <c r="K190" s="15" t="s">
        <v>14</v>
      </c>
      <c r="L190" s="15" t="s">
        <v>14</v>
      </c>
      <c r="M190" s="15" t="s">
        <v>666</v>
      </c>
      <c r="N190" s="20">
        <v>42795</v>
      </c>
      <c r="O190" s="15" t="s">
        <v>647</v>
      </c>
      <c r="P190" s="15" t="s">
        <v>647</v>
      </c>
      <c r="Q190" s="15" t="s">
        <v>124</v>
      </c>
      <c r="R190" s="15" t="s">
        <v>124</v>
      </c>
      <c r="S190" s="15" t="s">
        <v>124</v>
      </c>
      <c r="T190" s="15" t="s">
        <v>124</v>
      </c>
      <c r="U190" s="15" t="s">
        <v>18</v>
      </c>
      <c r="V190" s="20">
        <v>44495</v>
      </c>
      <c r="W190" s="15" t="s">
        <v>802</v>
      </c>
      <c r="X190" s="15" t="s">
        <v>802</v>
      </c>
      <c r="Y190" s="15" t="s">
        <v>802</v>
      </c>
      <c r="Z190" s="15" t="s">
        <v>77</v>
      </c>
      <c r="AA190" s="15" t="s">
        <v>232</v>
      </c>
    </row>
    <row r="191" spans="1:27" ht="230.25" customHeight="1" x14ac:dyDescent="0.2">
      <c r="A191" s="15">
        <v>184</v>
      </c>
      <c r="B191" s="15" t="s">
        <v>658</v>
      </c>
      <c r="C191" s="15" t="s">
        <v>124</v>
      </c>
      <c r="D191" s="15" t="s">
        <v>124</v>
      </c>
      <c r="E191" s="23" t="s">
        <v>705</v>
      </c>
      <c r="F191" s="53" t="s">
        <v>830</v>
      </c>
      <c r="G191" s="15" t="s">
        <v>1165</v>
      </c>
      <c r="H191" s="15" t="s">
        <v>236</v>
      </c>
      <c r="I191" s="23" t="s">
        <v>706</v>
      </c>
      <c r="J191" s="15" t="s">
        <v>124</v>
      </c>
      <c r="K191" s="15" t="s">
        <v>14</v>
      </c>
      <c r="L191" s="15" t="s">
        <v>14</v>
      </c>
      <c r="M191" s="15" t="s">
        <v>666</v>
      </c>
      <c r="N191" s="20" t="s">
        <v>124</v>
      </c>
      <c r="O191" s="15" t="s">
        <v>647</v>
      </c>
      <c r="P191" s="15" t="s">
        <v>647</v>
      </c>
      <c r="Q191" s="30" t="s">
        <v>124</v>
      </c>
      <c r="R191" s="16" t="s">
        <v>124</v>
      </c>
      <c r="S191" s="16" t="s">
        <v>124</v>
      </c>
      <c r="T191" s="16" t="s">
        <v>124</v>
      </c>
      <c r="U191" s="15" t="s">
        <v>18</v>
      </c>
      <c r="V191" s="20">
        <v>44495</v>
      </c>
      <c r="W191" s="15" t="s">
        <v>802</v>
      </c>
      <c r="X191" s="15" t="s">
        <v>802</v>
      </c>
      <c r="Y191" s="15" t="s">
        <v>802</v>
      </c>
      <c r="Z191" s="15" t="s">
        <v>77</v>
      </c>
      <c r="AA191" s="15" t="s">
        <v>232</v>
      </c>
    </row>
    <row r="192" spans="1:27" ht="230.25" customHeight="1" x14ac:dyDescent="0.2">
      <c r="A192" s="15">
        <v>185</v>
      </c>
      <c r="B192" s="15" t="s">
        <v>658</v>
      </c>
      <c r="C192" s="15" t="s">
        <v>124</v>
      </c>
      <c r="D192" s="15" t="s">
        <v>124</v>
      </c>
      <c r="E192" s="15" t="s">
        <v>678</v>
      </c>
      <c r="F192" s="15" t="s">
        <v>810</v>
      </c>
      <c r="G192" s="15" t="s">
        <v>1165</v>
      </c>
      <c r="H192" s="15" t="s">
        <v>236</v>
      </c>
      <c r="I192" s="15" t="s">
        <v>679</v>
      </c>
      <c r="J192" s="15" t="s">
        <v>124</v>
      </c>
      <c r="K192" s="15" t="s">
        <v>14</v>
      </c>
      <c r="L192" s="15" t="s">
        <v>14</v>
      </c>
      <c r="M192" s="15" t="s">
        <v>666</v>
      </c>
      <c r="N192" s="20" t="s">
        <v>124</v>
      </c>
      <c r="O192" s="15" t="s">
        <v>647</v>
      </c>
      <c r="P192" s="15" t="s">
        <v>647</v>
      </c>
      <c r="Q192" s="15" t="s">
        <v>124</v>
      </c>
      <c r="R192" s="15" t="s">
        <v>124</v>
      </c>
      <c r="S192" s="15" t="s">
        <v>124</v>
      </c>
      <c r="T192" s="15" t="s">
        <v>124</v>
      </c>
      <c r="U192" s="15" t="s">
        <v>18</v>
      </c>
      <c r="V192" s="20">
        <v>44495</v>
      </c>
      <c r="W192" s="15" t="s">
        <v>802</v>
      </c>
      <c r="X192" s="15" t="s">
        <v>802</v>
      </c>
      <c r="Y192" s="15" t="s">
        <v>802</v>
      </c>
      <c r="Z192" s="15" t="s">
        <v>77</v>
      </c>
      <c r="AA192" s="15" t="s">
        <v>232</v>
      </c>
    </row>
    <row r="193" spans="1:27" ht="230.25" customHeight="1" x14ac:dyDescent="0.2">
      <c r="A193" s="15">
        <v>186</v>
      </c>
      <c r="B193" s="15" t="s">
        <v>658</v>
      </c>
      <c r="C193" s="15" t="s">
        <v>124</v>
      </c>
      <c r="D193" s="15" t="s">
        <v>124</v>
      </c>
      <c r="E193" s="23" t="s">
        <v>710</v>
      </c>
      <c r="F193" s="51" t="s">
        <v>832</v>
      </c>
      <c r="G193" s="15" t="s">
        <v>1165</v>
      </c>
      <c r="H193" s="15" t="s">
        <v>236</v>
      </c>
      <c r="I193" s="23" t="s">
        <v>711</v>
      </c>
      <c r="J193" s="15" t="s">
        <v>124</v>
      </c>
      <c r="K193" s="15" t="s">
        <v>14</v>
      </c>
      <c r="L193" s="15" t="s">
        <v>14</v>
      </c>
      <c r="M193" s="15" t="s">
        <v>666</v>
      </c>
      <c r="N193" s="20" t="s">
        <v>124</v>
      </c>
      <c r="O193" s="15" t="s">
        <v>647</v>
      </c>
      <c r="P193" s="15" t="s">
        <v>647</v>
      </c>
      <c r="Q193" s="30" t="s">
        <v>124</v>
      </c>
      <c r="R193" s="16" t="s">
        <v>124</v>
      </c>
      <c r="S193" s="16" t="s">
        <v>124</v>
      </c>
      <c r="T193" s="16" t="s">
        <v>124</v>
      </c>
      <c r="U193" s="15" t="s">
        <v>18</v>
      </c>
      <c r="V193" s="20">
        <v>44495</v>
      </c>
      <c r="W193" s="15" t="s">
        <v>802</v>
      </c>
      <c r="X193" s="15" t="s">
        <v>802</v>
      </c>
      <c r="Y193" s="15" t="s">
        <v>802</v>
      </c>
      <c r="Z193" s="15" t="s">
        <v>77</v>
      </c>
      <c r="AA193" s="15" t="s">
        <v>232</v>
      </c>
    </row>
    <row r="194" spans="1:27" ht="230.25" customHeight="1" x14ac:dyDescent="0.2">
      <c r="A194" s="15">
        <v>187</v>
      </c>
      <c r="B194" s="15" t="s">
        <v>658</v>
      </c>
      <c r="C194" s="15" t="s">
        <v>124</v>
      </c>
      <c r="D194" s="15" t="s">
        <v>124</v>
      </c>
      <c r="E194" s="23" t="s">
        <v>709</v>
      </c>
      <c r="F194" s="53" t="s">
        <v>1085</v>
      </c>
      <c r="G194" s="15" t="s">
        <v>1165</v>
      </c>
      <c r="H194" s="15" t="s">
        <v>236</v>
      </c>
      <c r="I194" s="23" t="s">
        <v>708</v>
      </c>
      <c r="J194" s="15" t="s">
        <v>124</v>
      </c>
      <c r="K194" s="15" t="s">
        <v>14</v>
      </c>
      <c r="L194" s="15" t="s">
        <v>14</v>
      </c>
      <c r="M194" s="15" t="s">
        <v>666</v>
      </c>
      <c r="N194" s="20" t="s">
        <v>124</v>
      </c>
      <c r="O194" s="15" t="s">
        <v>647</v>
      </c>
      <c r="P194" s="15" t="s">
        <v>647</v>
      </c>
      <c r="Q194" s="30" t="s">
        <v>124</v>
      </c>
      <c r="R194" s="16" t="s">
        <v>124</v>
      </c>
      <c r="S194" s="16" t="s">
        <v>124</v>
      </c>
      <c r="T194" s="16" t="s">
        <v>124</v>
      </c>
      <c r="U194" s="15" t="s">
        <v>18</v>
      </c>
      <c r="V194" s="20">
        <v>44495</v>
      </c>
      <c r="W194" s="15" t="s">
        <v>802</v>
      </c>
      <c r="X194" s="15" t="s">
        <v>802</v>
      </c>
      <c r="Y194" s="15" t="s">
        <v>802</v>
      </c>
      <c r="Z194" s="15" t="s">
        <v>77</v>
      </c>
      <c r="AA194" s="15" t="s">
        <v>232</v>
      </c>
    </row>
    <row r="195" spans="1:27" ht="230.25" customHeight="1" x14ac:dyDescent="0.2">
      <c r="A195" s="15">
        <v>188</v>
      </c>
      <c r="B195" s="15" t="s">
        <v>658</v>
      </c>
      <c r="C195" s="15" t="s">
        <v>124</v>
      </c>
      <c r="D195" s="15" t="s">
        <v>124</v>
      </c>
      <c r="E195" s="15" t="s">
        <v>680</v>
      </c>
      <c r="F195" s="15" t="s">
        <v>811</v>
      </c>
      <c r="G195" s="15" t="s">
        <v>1165</v>
      </c>
      <c r="H195" s="15" t="s">
        <v>236</v>
      </c>
      <c r="I195" s="15" t="s">
        <v>679</v>
      </c>
      <c r="J195" s="15" t="s">
        <v>124</v>
      </c>
      <c r="K195" s="15" t="s">
        <v>14</v>
      </c>
      <c r="L195" s="15" t="s">
        <v>14</v>
      </c>
      <c r="M195" s="15" t="s">
        <v>666</v>
      </c>
      <c r="N195" s="20">
        <v>43556</v>
      </c>
      <c r="O195" s="15" t="s">
        <v>647</v>
      </c>
      <c r="P195" s="15" t="s">
        <v>647</v>
      </c>
      <c r="Q195" s="15" t="s">
        <v>124</v>
      </c>
      <c r="R195" s="15" t="s">
        <v>124</v>
      </c>
      <c r="S195" s="15" t="s">
        <v>124</v>
      </c>
      <c r="T195" s="15" t="s">
        <v>124</v>
      </c>
      <c r="U195" s="15" t="s">
        <v>18</v>
      </c>
      <c r="V195" s="20">
        <v>44495</v>
      </c>
      <c r="W195" s="15" t="s">
        <v>802</v>
      </c>
      <c r="X195" s="15" t="s">
        <v>802</v>
      </c>
      <c r="Y195" s="15" t="s">
        <v>802</v>
      </c>
      <c r="Z195" s="15" t="s">
        <v>77</v>
      </c>
      <c r="AA195" s="15" t="s">
        <v>232</v>
      </c>
    </row>
    <row r="196" spans="1:27" ht="270" x14ac:dyDescent="0.2">
      <c r="A196" s="15">
        <v>189</v>
      </c>
      <c r="B196" s="15" t="s">
        <v>658</v>
      </c>
      <c r="C196" s="15" t="s">
        <v>124</v>
      </c>
      <c r="D196" s="15" t="s">
        <v>124</v>
      </c>
      <c r="E196" s="15" t="s">
        <v>680</v>
      </c>
      <c r="F196" s="15" t="s">
        <v>681</v>
      </c>
      <c r="G196" s="15" t="s">
        <v>1165</v>
      </c>
      <c r="H196" s="15" t="s">
        <v>236</v>
      </c>
      <c r="I196" s="15" t="s">
        <v>679</v>
      </c>
      <c r="J196" s="15" t="s">
        <v>124</v>
      </c>
      <c r="K196" s="15" t="s">
        <v>14</v>
      </c>
      <c r="L196" s="15" t="s">
        <v>14</v>
      </c>
      <c r="M196" s="15" t="s">
        <v>666</v>
      </c>
      <c r="N196" s="20">
        <v>43556</v>
      </c>
      <c r="O196" s="15" t="s">
        <v>647</v>
      </c>
      <c r="P196" s="15" t="s">
        <v>647</v>
      </c>
      <c r="Q196" s="15" t="s">
        <v>124</v>
      </c>
      <c r="R196" s="15" t="s">
        <v>124</v>
      </c>
      <c r="S196" s="15" t="s">
        <v>124</v>
      </c>
      <c r="T196" s="15" t="s">
        <v>124</v>
      </c>
      <c r="U196" s="28" t="s">
        <v>11</v>
      </c>
      <c r="V196" s="20">
        <v>44495</v>
      </c>
      <c r="W196" s="15" t="s">
        <v>260</v>
      </c>
      <c r="X196" s="15" t="s">
        <v>231</v>
      </c>
      <c r="Y196" s="15" t="s">
        <v>801</v>
      </c>
      <c r="Z196" s="15" t="s">
        <v>291</v>
      </c>
      <c r="AA196" s="15" t="s">
        <v>78</v>
      </c>
    </row>
    <row r="197" spans="1:27" ht="230.25" customHeight="1" x14ac:dyDescent="0.2">
      <c r="A197" s="15">
        <v>190</v>
      </c>
      <c r="B197" s="15" t="s">
        <v>658</v>
      </c>
      <c r="C197" s="15" t="s">
        <v>124</v>
      </c>
      <c r="D197" s="15" t="s">
        <v>124</v>
      </c>
      <c r="E197" s="23" t="s">
        <v>695</v>
      </c>
      <c r="F197" s="53" t="s">
        <v>823</v>
      </c>
      <c r="G197" s="15" t="s">
        <v>1165</v>
      </c>
      <c r="H197" s="15" t="s">
        <v>236</v>
      </c>
      <c r="I197" s="23" t="s">
        <v>679</v>
      </c>
      <c r="J197" s="15" t="s">
        <v>124</v>
      </c>
      <c r="K197" s="15" t="s">
        <v>14</v>
      </c>
      <c r="L197" s="15" t="s">
        <v>14</v>
      </c>
      <c r="M197" s="15" t="s">
        <v>666</v>
      </c>
      <c r="N197" s="20" t="s">
        <v>124</v>
      </c>
      <c r="O197" s="15" t="s">
        <v>647</v>
      </c>
      <c r="P197" s="15" t="s">
        <v>647</v>
      </c>
      <c r="Q197" s="30" t="s">
        <v>124</v>
      </c>
      <c r="R197" s="16" t="s">
        <v>124</v>
      </c>
      <c r="S197" s="16" t="s">
        <v>124</v>
      </c>
      <c r="T197" s="16" t="s">
        <v>124</v>
      </c>
      <c r="U197" s="15" t="s">
        <v>18</v>
      </c>
      <c r="V197" s="20">
        <v>44495</v>
      </c>
      <c r="W197" s="15" t="s">
        <v>802</v>
      </c>
      <c r="X197" s="15" t="s">
        <v>802</v>
      </c>
      <c r="Y197" s="15" t="s">
        <v>802</v>
      </c>
      <c r="Z197" s="15" t="s">
        <v>77</v>
      </c>
      <c r="AA197" s="15" t="s">
        <v>232</v>
      </c>
    </row>
    <row r="198" spans="1:27" ht="229.5" customHeight="1" x14ac:dyDescent="0.2">
      <c r="A198" s="15">
        <v>191</v>
      </c>
      <c r="B198" s="15" t="s">
        <v>658</v>
      </c>
      <c r="C198" s="15" t="s">
        <v>124</v>
      </c>
      <c r="D198" s="15" t="s">
        <v>124</v>
      </c>
      <c r="E198" s="23" t="s">
        <v>713</v>
      </c>
      <c r="F198" s="51" t="s">
        <v>834</v>
      </c>
      <c r="G198" s="15" t="s">
        <v>1165</v>
      </c>
      <c r="H198" s="15" t="s">
        <v>236</v>
      </c>
      <c r="I198" s="23" t="s">
        <v>711</v>
      </c>
      <c r="J198" s="15" t="s">
        <v>124</v>
      </c>
      <c r="K198" s="15" t="s">
        <v>14</v>
      </c>
      <c r="L198" s="15" t="s">
        <v>14</v>
      </c>
      <c r="M198" s="15" t="s">
        <v>666</v>
      </c>
      <c r="N198" s="20" t="s">
        <v>124</v>
      </c>
      <c r="O198" s="15" t="s">
        <v>647</v>
      </c>
      <c r="P198" s="15" t="s">
        <v>647</v>
      </c>
      <c r="Q198" s="30" t="s">
        <v>124</v>
      </c>
      <c r="R198" s="16" t="s">
        <v>124</v>
      </c>
      <c r="S198" s="16" t="s">
        <v>124</v>
      </c>
      <c r="T198" s="16" t="s">
        <v>124</v>
      </c>
      <c r="U198" s="15" t="s">
        <v>18</v>
      </c>
      <c r="V198" s="20">
        <v>44495</v>
      </c>
      <c r="W198" s="15" t="s">
        <v>802</v>
      </c>
      <c r="X198" s="15" t="s">
        <v>802</v>
      </c>
      <c r="Y198" s="15" t="s">
        <v>802</v>
      </c>
      <c r="Z198" s="15" t="s">
        <v>77</v>
      </c>
      <c r="AA198" s="15" t="s">
        <v>232</v>
      </c>
    </row>
    <row r="199" spans="1:27" ht="264" customHeight="1" x14ac:dyDescent="0.2">
      <c r="A199" s="15">
        <v>192</v>
      </c>
      <c r="B199" s="15" t="s">
        <v>658</v>
      </c>
      <c r="C199" s="15" t="s">
        <v>124</v>
      </c>
      <c r="D199" s="15" t="s">
        <v>124</v>
      </c>
      <c r="E199" s="23" t="s">
        <v>687</v>
      </c>
      <c r="F199" s="53" t="s">
        <v>816</v>
      </c>
      <c r="G199" s="15" t="s">
        <v>1165</v>
      </c>
      <c r="H199" s="15" t="s">
        <v>236</v>
      </c>
      <c r="I199" s="23" t="s">
        <v>688</v>
      </c>
      <c r="J199" s="15" t="s">
        <v>124</v>
      </c>
      <c r="K199" s="15" t="s">
        <v>14</v>
      </c>
      <c r="L199" s="15" t="s">
        <v>14</v>
      </c>
      <c r="M199" s="15" t="s">
        <v>666</v>
      </c>
      <c r="N199" s="20">
        <v>43983</v>
      </c>
      <c r="O199" s="15" t="s">
        <v>647</v>
      </c>
      <c r="P199" s="15" t="s">
        <v>647</v>
      </c>
      <c r="Q199" s="30" t="s">
        <v>124</v>
      </c>
      <c r="R199" s="16" t="s">
        <v>124</v>
      </c>
      <c r="S199" s="16" t="s">
        <v>124</v>
      </c>
      <c r="T199" s="16" t="s">
        <v>124</v>
      </c>
      <c r="U199" s="15" t="s">
        <v>18</v>
      </c>
      <c r="V199" s="20">
        <v>44495</v>
      </c>
      <c r="W199" s="15" t="s">
        <v>802</v>
      </c>
      <c r="X199" s="15" t="s">
        <v>802</v>
      </c>
      <c r="Y199" s="15" t="s">
        <v>802</v>
      </c>
      <c r="Z199" s="15" t="s">
        <v>77</v>
      </c>
      <c r="AA199" s="15" t="s">
        <v>232</v>
      </c>
    </row>
    <row r="200" spans="1:27" ht="229.5" customHeight="1" x14ac:dyDescent="0.2">
      <c r="A200" s="15">
        <v>193</v>
      </c>
      <c r="B200" s="15" t="s">
        <v>658</v>
      </c>
      <c r="C200" s="15" t="s">
        <v>124</v>
      </c>
      <c r="D200" s="15" t="s">
        <v>124</v>
      </c>
      <c r="E200" s="15" t="s">
        <v>682</v>
      </c>
      <c r="F200" s="15" t="s">
        <v>812</v>
      </c>
      <c r="G200" s="15" t="s">
        <v>1165</v>
      </c>
      <c r="H200" s="15" t="s">
        <v>236</v>
      </c>
      <c r="I200" s="15" t="s">
        <v>683</v>
      </c>
      <c r="J200" s="15" t="s">
        <v>124</v>
      </c>
      <c r="K200" s="15" t="s">
        <v>14</v>
      </c>
      <c r="L200" s="15" t="s">
        <v>14</v>
      </c>
      <c r="M200" s="15" t="s">
        <v>666</v>
      </c>
      <c r="N200" s="20" t="s">
        <v>124</v>
      </c>
      <c r="O200" s="15" t="s">
        <v>647</v>
      </c>
      <c r="P200" s="15" t="s">
        <v>647</v>
      </c>
      <c r="Q200" s="15" t="s">
        <v>124</v>
      </c>
      <c r="R200" s="15" t="s">
        <v>124</v>
      </c>
      <c r="S200" s="15" t="s">
        <v>124</v>
      </c>
      <c r="T200" s="15" t="s">
        <v>124</v>
      </c>
      <c r="U200" s="15" t="s">
        <v>18</v>
      </c>
      <c r="V200" s="20">
        <v>44495</v>
      </c>
      <c r="W200" s="15" t="s">
        <v>802</v>
      </c>
      <c r="X200" s="15" t="s">
        <v>802</v>
      </c>
      <c r="Y200" s="15" t="s">
        <v>802</v>
      </c>
      <c r="Z200" s="15" t="s">
        <v>77</v>
      </c>
      <c r="AA200" s="15" t="s">
        <v>232</v>
      </c>
    </row>
    <row r="201" spans="1:27" ht="229.5" customHeight="1" x14ac:dyDescent="0.2">
      <c r="A201" s="15">
        <v>194</v>
      </c>
      <c r="B201" s="15" t="s">
        <v>658</v>
      </c>
      <c r="C201" s="15" t="s">
        <v>124</v>
      </c>
      <c r="D201" s="15" t="s">
        <v>124</v>
      </c>
      <c r="E201" s="23" t="s">
        <v>693</v>
      </c>
      <c r="F201" s="53" t="s">
        <v>821</v>
      </c>
      <c r="G201" s="15" t="s">
        <v>1165</v>
      </c>
      <c r="H201" s="15" t="s">
        <v>236</v>
      </c>
      <c r="I201" s="23" t="s">
        <v>679</v>
      </c>
      <c r="J201" s="15" t="s">
        <v>124</v>
      </c>
      <c r="K201" s="15" t="s">
        <v>14</v>
      </c>
      <c r="L201" s="15" t="s">
        <v>14</v>
      </c>
      <c r="M201" s="15" t="s">
        <v>666</v>
      </c>
      <c r="N201" s="20" t="s">
        <v>124</v>
      </c>
      <c r="O201" s="15" t="s">
        <v>647</v>
      </c>
      <c r="P201" s="15" t="s">
        <v>647</v>
      </c>
      <c r="Q201" s="30" t="s">
        <v>124</v>
      </c>
      <c r="R201" s="16" t="s">
        <v>124</v>
      </c>
      <c r="S201" s="16" t="s">
        <v>124</v>
      </c>
      <c r="T201" s="16" t="s">
        <v>124</v>
      </c>
      <c r="U201" s="15" t="s">
        <v>18</v>
      </c>
      <c r="V201" s="20">
        <v>44495</v>
      </c>
      <c r="W201" s="15" t="s">
        <v>802</v>
      </c>
      <c r="X201" s="15" t="s">
        <v>802</v>
      </c>
      <c r="Y201" s="15" t="s">
        <v>802</v>
      </c>
      <c r="Z201" s="15" t="s">
        <v>77</v>
      </c>
      <c r="AA201" s="15" t="s">
        <v>232</v>
      </c>
    </row>
    <row r="202" spans="1:27" ht="229.5" customHeight="1" x14ac:dyDescent="0.2">
      <c r="A202" s="15">
        <v>195</v>
      </c>
      <c r="B202" s="15" t="s">
        <v>658</v>
      </c>
      <c r="C202" s="15" t="s">
        <v>124</v>
      </c>
      <c r="D202" s="15" t="s">
        <v>124</v>
      </c>
      <c r="E202" s="23" t="s">
        <v>701</v>
      </c>
      <c r="F202" s="53" t="s">
        <v>828</v>
      </c>
      <c r="G202" s="15" t="s">
        <v>1165</v>
      </c>
      <c r="H202" s="15" t="s">
        <v>236</v>
      </c>
      <c r="I202" s="23" t="s">
        <v>702</v>
      </c>
      <c r="J202" s="15" t="s">
        <v>124</v>
      </c>
      <c r="K202" s="15" t="s">
        <v>14</v>
      </c>
      <c r="L202" s="15" t="s">
        <v>14</v>
      </c>
      <c r="M202" s="15" t="s">
        <v>666</v>
      </c>
      <c r="N202" s="20" t="s">
        <v>124</v>
      </c>
      <c r="O202" s="15" t="s">
        <v>647</v>
      </c>
      <c r="P202" s="15" t="s">
        <v>647</v>
      </c>
      <c r="Q202" s="30" t="s">
        <v>124</v>
      </c>
      <c r="R202" s="16" t="s">
        <v>124</v>
      </c>
      <c r="S202" s="16" t="s">
        <v>124</v>
      </c>
      <c r="T202" s="16" t="s">
        <v>124</v>
      </c>
      <c r="U202" s="15" t="s">
        <v>18</v>
      </c>
      <c r="V202" s="20">
        <v>44495</v>
      </c>
      <c r="W202" s="15" t="s">
        <v>802</v>
      </c>
      <c r="X202" s="15" t="s">
        <v>802</v>
      </c>
      <c r="Y202" s="15" t="s">
        <v>802</v>
      </c>
      <c r="Z202" s="15" t="s">
        <v>77</v>
      </c>
      <c r="AA202" s="15" t="s">
        <v>232</v>
      </c>
    </row>
    <row r="203" spans="1:27" ht="229.5" customHeight="1" x14ac:dyDescent="0.2">
      <c r="A203" s="15">
        <v>196</v>
      </c>
      <c r="B203" s="15" t="s">
        <v>658</v>
      </c>
      <c r="C203" s="15" t="s">
        <v>124</v>
      </c>
      <c r="D203" s="15" t="s">
        <v>124</v>
      </c>
      <c r="E203" s="23" t="s">
        <v>707</v>
      </c>
      <c r="F203" s="53" t="s">
        <v>831</v>
      </c>
      <c r="G203" s="15" t="s">
        <v>1165</v>
      </c>
      <c r="H203" s="15" t="s">
        <v>236</v>
      </c>
      <c r="I203" s="23" t="s">
        <v>708</v>
      </c>
      <c r="J203" s="15" t="s">
        <v>124</v>
      </c>
      <c r="K203" s="15" t="s">
        <v>14</v>
      </c>
      <c r="L203" s="15" t="s">
        <v>14</v>
      </c>
      <c r="M203" s="15" t="s">
        <v>666</v>
      </c>
      <c r="N203" s="20" t="s">
        <v>124</v>
      </c>
      <c r="O203" s="15" t="s">
        <v>647</v>
      </c>
      <c r="P203" s="15" t="s">
        <v>647</v>
      </c>
      <c r="Q203" s="30" t="s">
        <v>124</v>
      </c>
      <c r="R203" s="16" t="s">
        <v>124</v>
      </c>
      <c r="S203" s="16" t="s">
        <v>124</v>
      </c>
      <c r="T203" s="16" t="s">
        <v>124</v>
      </c>
      <c r="U203" s="15" t="s">
        <v>18</v>
      </c>
      <c r="V203" s="20">
        <v>44495</v>
      </c>
      <c r="W203" s="15" t="s">
        <v>802</v>
      </c>
      <c r="X203" s="15" t="s">
        <v>802</v>
      </c>
      <c r="Y203" s="15" t="s">
        <v>802</v>
      </c>
      <c r="Z203" s="15" t="s">
        <v>77</v>
      </c>
      <c r="AA203" s="15" t="s">
        <v>232</v>
      </c>
    </row>
    <row r="204" spans="1:27" ht="229.5" customHeight="1" x14ac:dyDescent="0.2">
      <c r="A204" s="15">
        <v>197</v>
      </c>
      <c r="B204" s="15" t="s">
        <v>658</v>
      </c>
      <c r="C204" s="15" t="s">
        <v>124</v>
      </c>
      <c r="D204" s="15" t="s">
        <v>124</v>
      </c>
      <c r="E204" s="23" t="s">
        <v>691</v>
      </c>
      <c r="F204" s="53" t="s">
        <v>819</v>
      </c>
      <c r="G204" s="15" t="s">
        <v>1165</v>
      </c>
      <c r="H204" s="15" t="s">
        <v>236</v>
      </c>
      <c r="I204" s="23" t="s">
        <v>679</v>
      </c>
      <c r="J204" s="15" t="s">
        <v>124</v>
      </c>
      <c r="K204" s="15" t="s">
        <v>14</v>
      </c>
      <c r="L204" s="15" t="s">
        <v>14</v>
      </c>
      <c r="M204" s="15" t="s">
        <v>666</v>
      </c>
      <c r="N204" s="20" t="s">
        <v>124</v>
      </c>
      <c r="O204" s="15" t="s">
        <v>647</v>
      </c>
      <c r="P204" s="15" t="s">
        <v>647</v>
      </c>
      <c r="Q204" s="30" t="s">
        <v>124</v>
      </c>
      <c r="R204" s="16" t="s">
        <v>124</v>
      </c>
      <c r="S204" s="16" t="s">
        <v>124</v>
      </c>
      <c r="T204" s="16" t="s">
        <v>124</v>
      </c>
      <c r="U204" s="15" t="s">
        <v>18</v>
      </c>
      <c r="V204" s="20">
        <v>44495</v>
      </c>
      <c r="W204" s="15" t="s">
        <v>802</v>
      </c>
      <c r="X204" s="15" t="s">
        <v>802</v>
      </c>
      <c r="Y204" s="15" t="s">
        <v>802</v>
      </c>
      <c r="Z204" s="15" t="s">
        <v>77</v>
      </c>
      <c r="AA204" s="15" t="s">
        <v>232</v>
      </c>
    </row>
    <row r="205" spans="1:27" ht="229.5" customHeight="1" x14ac:dyDescent="0.2">
      <c r="A205" s="15">
        <v>198</v>
      </c>
      <c r="B205" s="15" t="s">
        <v>658</v>
      </c>
      <c r="C205" s="15" t="s">
        <v>124</v>
      </c>
      <c r="D205" s="15" t="s">
        <v>124</v>
      </c>
      <c r="E205" s="23" t="s">
        <v>692</v>
      </c>
      <c r="F205" s="53" t="s">
        <v>820</v>
      </c>
      <c r="G205" s="15" t="s">
        <v>1165</v>
      </c>
      <c r="H205" s="15" t="s">
        <v>236</v>
      </c>
      <c r="I205" s="23" t="s">
        <v>679</v>
      </c>
      <c r="J205" s="15" t="s">
        <v>124</v>
      </c>
      <c r="K205" s="15" t="s">
        <v>14</v>
      </c>
      <c r="L205" s="15" t="s">
        <v>14</v>
      </c>
      <c r="M205" s="15" t="s">
        <v>666</v>
      </c>
      <c r="N205" s="20" t="s">
        <v>124</v>
      </c>
      <c r="O205" s="15" t="s">
        <v>647</v>
      </c>
      <c r="P205" s="15" t="s">
        <v>647</v>
      </c>
      <c r="Q205" s="30" t="s">
        <v>124</v>
      </c>
      <c r="R205" s="16" t="s">
        <v>124</v>
      </c>
      <c r="S205" s="16" t="s">
        <v>124</v>
      </c>
      <c r="T205" s="16" t="s">
        <v>124</v>
      </c>
      <c r="U205" s="15" t="s">
        <v>18</v>
      </c>
      <c r="V205" s="20">
        <v>44495</v>
      </c>
      <c r="W205" s="15" t="s">
        <v>802</v>
      </c>
      <c r="X205" s="15" t="s">
        <v>802</v>
      </c>
      <c r="Y205" s="15" t="s">
        <v>802</v>
      </c>
      <c r="Z205" s="15" t="s">
        <v>77</v>
      </c>
      <c r="AA205" s="15" t="s">
        <v>232</v>
      </c>
    </row>
    <row r="206" spans="1:27" ht="229.5" customHeight="1" x14ac:dyDescent="0.2">
      <c r="A206" s="15">
        <v>199</v>
      </c>
      <c r="B206" s="15" t="s">
        <v>658</v>
      </c>
      <c r="C206" s="15" t="s">
        <v>124</v>
      </c>
      <c r="D206" s="15" t="s">
        <v>124</v>
      </c>
      <c r="E206" s="23" t="s">
        <v>699</v>
      </c>
      <c r="F206" s="53" t="s">
        <v>827</v>
      </c>
      <c r="G206" s="15" t="s">
        <v>1165</v>
      </c>
      <c r="H206" s="15" t="s">
        <v>236</v>
      </c>
      <c r="I206" s="23" t="s">
        <v>700</v>
      </c>
      <c r="J206" s="15" t="s">
        <v>124</v>
      </c>
      <c r="K206" s="15" t="s">
        <v>14</v>
      </c>
      <c r="L206" s="15" t="s">
        <v>14</v>
      </c>
      <c r="M206" s="15" t="s">
        <v>666</v>
      </c>
      <c r="N206" s="20" t="s">
        <v>124</v>
      </c>
      <c r="O206" s="15" t="s">
        <v>647</v>
      </c>
      <c r="P206" s="15" t="s">
        <v>647</v>
      </c>
      <c r="Q206" s="30" t="s">
        <v>124</v>
      </c>
      <c r="R206" s="16" t="s">
        <v>124</v>
      </c>
      <c r="S206" s="16" t="s">
        <v>124</v>
      </c>
      <c r="T206" s="16" t="s">
        <v>124</v>
      </c>
      <c r="U206" s="15" t="s">
        <v>18</v>
      </c>
      <c r="V206" s="20">
        <v>44495</v>
      </c>
      <c r="W206" s="15" t="s">
        <v>802</v>
      </c>
      <c r="X206" s="15" t="s">
        <v>802</v>
      </c>
      <c r="Y206" s="15" t="s">
        <v>802</v>
      </c>
      <c r="Z206" s="15" t="s">
        <v>77</v>
      </c>
      <c r="AA206" s="15" t="s">
        <v>232</v>
      </c>
    </row>
    <row r="207" spans="1:27" ht="229.5" customHeight="1" x14ac:dyDescent="0.2">
      <c r="A207" s="15">
        <v>200</v>
      </c>
      <c r="B207" s="15" t="s">
        <v>658</v>
      </c>
      <c r="C207" s="15" t="s">
        <v>124</v>
      </c>
      <c r="D207" s="15" t="s">
        <v>124</v>
      </c>
      <c r="E207" s="23" t="s">
        <v>694</v>
      </c>
      <c r="F207" s="53" t="s">
        <v>822</v>
      </c>
      <c r="G207" s="15" t="s">
        <v>1165</v>
      </c>
      <c r="H207" s="15" t="s">
        <v>236</v>
      </c>
      <c r="I207" s="54" t="s">
        <v>228</v>
      </c>
      <c r="J207" s="15" t="s">
        <v>124</v>
      </c>
      <c r="K207" s="15" t="s">
        <v>14</v>
      </c>
      <c r="L207" s="15" t="s">
        <v>14</v>
      </c>
      <c r="M207" s="15" t="s">
        <v>666</v>
      </c>
      <c r="N207" s="20" t="s">
        <v>124</v>
      </c>
      <c r="O207" s="15" t="s">
        <v>647</v>
      </c>
      <c r="P207" s="15" t="s">
        <v>647</v>
      </c>
      <c r="Q207" s="30" t="s">
        <v>124</v>
      </c>
      <c r="R207" s="16" t="s">
        <v>124</v>
      </c>
      <c r="S207" s="16" t="s">
        <v>124</v>
      </c>
      <c r="T207" s="16" t="s">
        <v>124</v>
      </c>
      <c r="U207" s="15" t="s">
        <v>18</v>
      </c>
      <c r="V207" s="20">
        <v>44495</v>
      </c>
      <c r="W207" s="15" t="s">
        <v>802</v>
      </c>
      <c r="X207" s="15" t="s">
        <v>802</v>
      </c>
      <c r="Y207" s="15" t="s">
        <v>802</v>
      </c>
      <c r="Z207" s="15" t="s">
        <v>77</v>
      </c>
      <c r="AA207" s="15" t="s">
        <v>232</v>
      </c>
    </row>
    <row r="208" spans="1:27" ht="229.5" customHeight="1" x14ac:dyDescent="0.2">
      <c r="A208" s="15">
        <v>201</v>
      </c>
      <c r="B208" s="15" t="s">
        <v>658</v>
      </c>
      <c r="C208" s="15" t="s">
        <v>124</v>
      </c>
      <c r="D208" s="15" t="s">
        <v>124</v>
      </c>
      <c r="E208" s="23" t="s">
        <v>690</v>
      </c>
      <c r="F208" s="53" t="s">
        <v>818</v>
      </c>
      <c r="G208" s="15" t="s">
        <v>1165</v>
      </c>
      <c r="H208" s="15" t="s">
        <v>236</v>
      </c>
      <c r="I208" s="23" t="s">
        <v>228</v>
      </c>
      <c r="J208" s="15" t="s">
        <v>124</v>
      </c>
      <c r="K208" s="15" t="s">
        <v>14</v>
      </c>
      <c r="L208" s="15" t="s">
        <v>14</v>
      </c>
      <c r="M208" s="15" t="s">
        <v>666</v>
      </c>
      <c r="N208" s="20" t="s">
        <v>124</v>
      </c>
      <c r="O208" s="15" t="s">
        <v>647</v>
      </c>
      <c r="P208" s="15" t="s">
        <v>647</v>
      </c>
      <c r="Q208" s="30" t="s">
        <v>124</v>
      </c>
      <c r="R208" s="16" t="s">
        <v>124</v>
      </c>
      <c r="S208" s="16" t="s">
        <v>124</v>
      </c>
      <c r="T208" s="16" t="s">
        <v>124</v>
      </c>
      <c r="U208" s="15" t="s">
        <v>18</v>
      </c>
      <c r="V208" s="20">
        <v>44495</v>
      </c>
      <c r="W208" s="15" t="s">
        <v>802</v>
      </c>
      <c r="X208" s="15" t="s">
        <v>802</v>
      </c>
      <c r="Y208" s="15" t="s">
        <v>802</v>
      </c>
      <c r="Z208" s="15" t="s">
        <v>77</v>
      </c>
      <c r="AA208" s="15" t="s">
        <v>232</v>
      </c>
    </row>
    <row r="209" spans="1:27" ht="229.5" customHeight="1" x14ac:dyDescent="0.2">
      <c r="A209" s="15">
        <v>202</v>
      </c>
      <c r="B209" s="15" t="s">
        <v>658</v>
      </c>
      <c r="C209" s="15" t="s">
        <v>124</v>
      </c>
      <c r="D209" s="15" t="s">
        <v>124</v>
      </c>
      <c r="E209" s="23" t="s">
        <v>703</v>
      </c>
      <c r="F209" s="53" t="s">
        <v>829</v>
      </c>
      <c r="G209" s="15" t="s">
        <v>1165</v>
      </c>
      <c r="H209" s="15" t="s">
        <v>236</v>
      </c>
      <c r="I209" s="23" t="s">
        <v>704</v>
      </c>
      <c r="J209" s="15" t="s">
        <v>124</v>
      </c>
      <c r="K209" s="15" t="s">
        <v>14</v>
      </c>
      <c r="L209" s="15" t="s">
        <v>14</v>
      </c>
      <c r="M209" s="15" t="s">
        <v>666</v>
      </c>
      <c r="N209" s="20" t="s">
        <v>124</v>
      </c>
      <c r="O209" s="15" t="s">
        <v>647</v>
      </c>
      <c r="P209" s="15" t="s">
        <v>647</v>
      </c>
      <c r="Q209" s="30" t="s">
        <v>124</v>
      </c>
      <c r="R209" s="16" t="s">
        <v>124</v>
      </c>
      <c r="S209" s="16" t="s">
        <v>124</v>
      </c>
      <c r="T209" s="16" t="s">
        <v>124</v>
      </c>
      <c r="U209" s="15" t="s">
        <v>18</v>
      </c>
      <c r="V209" s="20">
        <v>44495</v>
      </c>
      <c r="W209" s="15" t="s">
        <v>802</v>
      </c>
      <c r="X209" s="15" t="s">
        <v>802</v>
      </c>
      <c r="Y209" s="15" t="s">
        <v>802</v>
      </c>
      <c r="Z209" s="15" t="s">
        <v>77</v>
      </c>
      <c r="AA209" s="15" t="s">
        <v>232</v>
      </c>
    </row>
    <row r="210" spans="1:27" ht="229.5" customHeight="1" x14ac:dyDescent="0.2">
      <c r="A210" s="15">
        <v>203</v>
      </c>
      <c r="B210" s="15" t="s">
        <v>658</v>
      </c>
      <c r="C210" s="15" t="s">
        <v>124</v>
      </c>
      <c r="D210" s="15" t="s">
        <v>124</v>
      </c>
      <c r="E210" s="23" t="s">
        <v>696</v>
      </c>
      <c r="F210" s="53" t="s">
        <v>824</v>
      </c>
      <c r="G210" s="15" t="s">
        <v>1165</v>
      </c>
      <c r="H210" s="15" t="s">
        <v>236</v>
      </c>
      <c r="I210" s="23" t="s">
        <v>679</v>
      </c>
      <c r="J210" s="15" t="s">
        <v>124</v>
      </c>
      <c r="K210" s="15" t="s">
        <v>14</v>
      </c>
      <c r="L210" s="15" t="s">
        <v>14</v>
      </c>
      <c r="M210" s="15" t="s">
        <v>666</v>
      </c>
      <c r="N210" s="20" t="s">
        <v>124</v>
      </c>
      <c r="O210" s="15" t="s">
        <v>647</v>
      </c>
      <c r="P210" s="15" t="s">
        <v>647</v>
      </c>
      <c r="Q210" s="30" t="s">
        <v>124</v>
      </c>
      <c r="R210" s="16" t="s">
        <v>124</v>
      </c>
      <c r="S210" s="16" t="s">
        <v>124</v>
      </c>
      <c r="T210" s="16" t="s">
        <v>124</v>
      </c>
      <c r="U210" s="15" t="s">
        <v>18</v>
      </c>
      <c r="V210" s="20">
        <v>44495</v>
      </c>
      <c r="W210" s="15" t="s">
        <v>802</v>
      </c>
      <c r="X210" s="15" t="s">
        <v>802</v>
      </c>
      <c r="Y210" s="15" t="s">
        <v>802</v>
      </c>
      <c r="Z210" s="15" t="s">
        <v>77</v>
      </c>
      <c r="AA210" s="15" t="s">
        <v>232</v>
      </c>
    </row>
    <row r="211" spans="1:27" ht="229.5" customHeight="1" x14ac:dyDescent="0.2">
      <c r="A211" s="15">
        <v>204</v>
      </c>
      <c r="B211" s="15" t="s">
        <v>658</v>
      </c>
      <c r="C211" s="15" t="s">
        <v>124</v>
      </c>
      <c r="D211" s="15" t="s">
        <v>124</v>
      </c>
      <c r="E211" s="23" t="s">
        <v>697</v>
      </c>
      <c r="F211" s="53" t="s">
        <v>825</v>
      </c>
      <c r="G211" s="15" t="s">
        <v>1165</v>
      </c>
      <c r="H211" s="15" t="s">
        <v>236</v>
      </c>
      <c r="I211" s="23" t="s">
        <v>679</v>
      </c>
      <c r="J211" s="15" t="s">
        <v>124</v>
      </c>
      <c r="K211" s="15" t="s">
        <v>14</v>
      </c>
      <c r="L211" s="15" t="s">
        <v>14</v>
      </c>
      <c r="M211" s="15" t="s">
        <v>666</v>
      </c>
      <c r="N211" s="20" t="s">
        <v>124</v>
      </c>
      <c r="O211" s="15" t="s">
        <v>647</v>
      </c>
      <c r="P211" s="15" t="s">
        <v>647</v>
      </c>
      <c r="Q211" s="30" t="s">
        <v>124</v>
      </c>
      <c r="R211" s="16" t="s">
        <v>124</v>
      </c>
      <c r="S211" s="16" t="s">
        <v>124</v>
      </c>
      <c r="T211" s="16" t="s">
        <v>124</v>
      </c>
      <c r="U211" s="15" t="s">
        <v>18</v>
      </c>
      <c r="V211" s="20">
        <v>44495</v>
      </c>
      <c r="W211" s="15" t="s">
        <v>802</v>
      </c>
      <c r="X211" s="15" t="s">
        <v>802</v>
      </c>
      <c r="Y211" s="15" t="s">
        <v>802</v>
      </c>
      <c r="Z211" s="15" t="s">
        <v>77</v>
      </c>
      <c r="AA211" s="15" t="s">
        <v>232</v>
      </c>
    </row>
    <row r="212" spans="1:27" ht="229.5" customHeight="1" x14ac:dyDescent="0.2">
      <c r="A212" s="15">
        <v>205</v>
      </c>
      <c r="B212" s="15" t="s">
        <v>658</v>
      </c>
      <c r="C212" s="15" t="s">
        <v>124</v>
      </c>
      <c r="D212" s="15" t="s">
        <v>124</v>
      </c>
      <c r="E212" s="23" t="s">
        <v>698</v>
      </c>
      <c r="F212" s="53" t="s">
        <v>826</v>
      </c>
      <c r="G212" s="15" t="s">
        <v>1165</v>
      </c>
      <c r="H212" s="15" t="s">
        <v>236</v>
      </c>
      <c r="I212" s="23" t="s">
        <v>679</v>
      </c>
      <c r="J212" s="15" t="s">
        <v>124</v>
      </c>
      <c r="K212" s="15" t="s">
        <v>14</v>
      </c>
      <c r="L212" s="15" t="s">
        <v>14</v>
      </c>
      <c r="M212" s="15" t="s">
        <v>666</v>
      </c>
      <c r="N212" s="20" t="s">
        <v>124</v>
      </c>
      <c r="O212" s="15" t="s">
        <v>647</v>
      </c>
      <c r="P212" s="15" t="s">
        <v>647</v>
      </c>
      <c r="Q212" s="30" t="s">
        <v>124</v>
      </c>
      <c r="R212" s="16" t="s">
        <v>124</v>
      </c>
      <c r="S212" s="16" t="s">
        <v>124</v>
      </c>
      <c r="T212" s="16" t="s">
        <v>124</v>
      </c>
      <c r="U212" s="15" t="s">
        <v>18</v>
      </c>
      <c r="V212" s="20">
        <v>44495</v>
      </c>
      <c r="W212" s="15" t="s">
        <v>802</v>
      </c>
      <c r="X212" s="15" t="s">
        <v>802</v>
      </c>
      <c r="Y212" s="15" t="s">
        <v>802</v>
      </c>
      <c r="Z212" s="15" t="s">
        <v>77</v>
      </c>
      <c r="AA212" s="15" t="s">
        <v>232</v>
      </c>
    </row>
    <row r="213" spans="1:27" ht="229.5" customHeight="1" x14ac:dyDescent="0.2">
      <c r="A213" s="15">
        <v>206</v>
      </c>
      <c r="B213" s="15" t="s">
        <v>658</v>
      </c>
      <c r="C213" s="15" t="s">
        <v>124</v>
      </c>
      <c r="D213" s="15" t="s">
        <v>124</v>
      </c>
      <c r="E213" s="15" t="s">
        <v>671</v>
      </c>
      <c r="F213" s="15" t="s">
        <v>804</v>
      </c>
      <c r="G213" s="15" t="s">
        <v>1165</v>
      </c>
      <c r="H213" s="15" t="s">
        <v>236</v>
      </c>
      <c r="I213" s="15" t="s">
        <v>672</v>
      </c>
      <c r="J213" s="15" t="s">
        <v>124</v>
      </c>
      <c r="K213" s="15" t="s">
        <v>14</v>
      </c>
      <c r="L213" s="15" t="s">
        <v>14</v>
      </c>
      <c r="M213" s="15" t="s">
        <v>666</v>
      </c>
      <c r="N213" s="20">
        <v>42795</v>
      </c>
      <c r="O213" s="15" t="s">
        <v>647</v>
      </c>
      <c r="P213" s="15" t="s">
        <v>647</v>
      </c>
      <c r="Q213" s="15" t="s">
        <v>124</v>
      </c>
      <c r="R213" s="15" t="s">
        <v>124</v>
      </c>
      <c r="S213" s="15" t="s">
        <v>124</v>
      </c>
      <c r="T213" s="15" t="s">
        <v>124</v>
      </c>
      <c r="U213" s="15" t="s">
        <v>18</v>
      </c>
      <c r="V213" s="20">
        <v>44495</v>
      </c>
      <c r="W213" s="15" t="s">
        <v>802</v>
      </c>
      <c r="X213" s="15" t="s">
        <v>802</v>
      </c>
      <c r="Y213" s="15" t="s">
        <v>802</v>
      </c>
      <c r="Z213" s="15" t="s">
        <v>77</v>
      </c>
      <c r="AA213" s="15" t="s">
        <v>232</v>
      </c>
    </row>
    <row r="214" spans="1:27" ht="270" x14ac:dyDescent="0.2">
      <c r="A214" s="15">
        <v>207</v>
      </c>
      <c r="B214" s="15" t="s">
        <v>658</v>
      </c>
      <c r="C214" s="15" t="s">
        <v>124</v>
      </c>
      <c r="D214" s="15" t="s">
        <v>124</v>
      </c>
      <c r="E214" s="15" t="s">
        <v>1094</v>
      </c>
      <c r="F214" s="15" t="s">
        <v>1115</v>
      </c>
      <c r="G214" s="15" t="s">
        <v>1165</v>
      </c>
      <c r="H214" s="15" t="s">
        <v>236</v>
      </c>
      <c r="I214" s="15" t="s">
        <v>674</v>
      </c>
      <c r="J214" s="15" t="s">
        <v>124</v>
      </c>
      <c r="K214" s="15" t="s">
        <v>14</v>
      </c>
      <c r="L214" s="15" t="s">
        <v>14</v>
      </c>
      <c r="M214" s="15" t="s">
        <v>666</v>
      </c>
      <c r="N214" s="20">
        <v>42795</v>
      </c>
      <c r="O214" s="15" t="s">
        <v>647</v>
      </c>
      <c r="P214" s="15" t="s">
        <v>647</v>
      </c>
      <c r="Q214" s="15" t="s">
        <v>124</v>
      </c>
      <c r="R214" s="15" t="s">
        <v>124</v>
      </c>
      <c r="S214" s="15" t="s">
        <v>124</v>
      </c>
      <c r="T214" s="15" t="s">
        <v>124</v>
      </c>
      <c r="U214" s="28" t="s">
        <v>11</v>
      </c>
      <c r="V214" s="20">
        <v>44495</v>
      </c>
      <c r="W214" s="15" t="s">
        <v>260</v>
      </c>
      <c r="X214" s="15" t="s">
        <v>231</v>
      </c>
      <c r="Y214" s="15" t="s">
        <v>801</v>
      </c>
      <c r="Z214" s="15" t="s">
        <v>291</v>
      </c>
      <c r="AA214" s="15" t="s">
        <v>78</v>
      </c>
    </row>
    <row r="215" spans="1:27" ht="189" x14ac:dyDescent="0.2">
      <c r="A215" s="15">
        <v>208</v>
      </c>
      <c r="B215" s="15" t="s">
        <v>658</v>
      </c>
      <c r="C215" s="15" t="s">
        <v>124</v>
      </c>
      <c r="D215" s="15" t="s">
        <v>124</v>
      </c>
      <c r="E215" s="15" t="s">
        <v>673</v>
      </c>
      <c r="F215" s="26" t="s">
        <v>805</v>
      </c>
      <c r="G215" s="15" t="s">
        <v>1165</v>
      </c>
      <c r="H215" s="15" t="s">
        <v>236</v>
      </c>
      <c r="I215" s="15" t="s">
        <v>674</v>
      </c>
      <c r="J215" s="15" t="s">
        <v>124</v>
      </c>
      <c r="K215" s="15" t="s">
        <v>14</v>
      </c>
      <c r="L215" s="15" t="s">
        <v>14</v>
      </c>
      <c r="M215" s="15" t="s">
        <v>666</v>
      </c>
      <c r="N215" s="20">
        <v>44287</v>
      </c>
      <c r="O215" s="15" t="s">
        <v>647</v>
      </c>
      <c r="P215" s="15" t="s">
        <v>647</v>
      </c>
      <c r="Q215" s="15" t="s">
        <v>124</v>
      </c>
      <c r="R215" s="15" t="s">
        <v>124</v>
      </c>
      <c r="S215" s="15" t="s">
        <v>124</v>
      </c>
      <c r="T215" s="15" t="s">
        <v>124</v>
      </c>
      <c r="U215" s="15" t="s">
        <v>18</v>
      </c>
      <c r="V215" s="20">
        <v>44495</v>
      </c>
      <c r="W215" s="15" t="s">
        <v>802</v>
      </c>
      <c r="X215" s="15" t="s">
        <v>802</v>
      </c>
      <c r="Y215" s="15" t="s">
        <v>802</v>
      </c>
      <c r="Z215" s="15" t="s">
        <v>77</v>
      </c>
      <c r="AA215" s="15" t="s">
        <v>232</v>
      </c>
    </row>
    <row r="216" spans="1:27" ht="189" x14ac:dyDescent="0.2">
      <c r="A216" s="15">
        <v>209</v>
      </c>
      <c r="B216" s="15" t="s">
        <v>658</v>
      </c>
      <c r="C216" s="15" t="s">
        <v>124</v>
      </c>
      <c r="D216" s="15" t="s">
        <v>124</v>
      </c>
      <c r="E216" s="15" t="s">
        <v>673</v>
      </c>
      <c r="F216" s="26" t="s">
        <v>806</v>
      </c>
      <c r="G216" s="15" t="s">
        <v>1165</v>
      </c>
      <c r="H216" s="15" t="s">
        <v>236</v>
      </c>
      <c r="I216" s="15" t="s">
        <v>674</v>
      </c>
      <c r="J216" s="15" t="s">
        <v>124</v>
      </c>
      <c r="K216" s="15" t="s">
        <v>14</v>
      </c>
      <c r="L216" s="15" t="s">
        <v>14</v>
      </c>
      <c r="M216" s="15" t="s">
        <v>666</v>
      </c>
      <c r="N216" s="20">
        <v>42795</v>
      </c>
      <c r="O216" s="15" t="s">
        <v>647</v>
      </c>
      <c r="P216" s="15" t="s">
        <v>647</v>
      </c>
      <c r="Q216" s="15" t="s">
        <v>124</v>
      </c>
      <c r="R216" s="15" t="s">
        <v>124</v>
      </c>
      <c r="S216" s="15" t="s">
        <v>124</v>
      </c>
      <c r="T216" s="15" t="s">
        <v>124</v>
      </c>
      <c r="U216" s="15" t="s">
        <v>18</v>
      </c>
      <c r="V216" s="20">
        <v>44495</v>
      </c>
      <c r="W216" s="15" t="s">
        <v>802</v>
      </c>
      <c r="X216" s="15" t="s">
        <v>802</v>
      </c>
      <c r="Y216" s="15" t="s">
        <v>802</v>
      </c>
      <c r="Z216" s="15" t="s">
        <v>77</v>
      </c>
      <c r="AA216" s="15" t="s">
        <v>232</v>
      </c>
    </row>
    <row r="217" spans="1:27" ht="189" x14ac:dyDescent="0.2">
      <c r="A217" s="15">
        <v>210</v>
      </c>
      <c r="B217" s="15" t="s">
        <v>658</v>
      </c>
      <c r="C217" s="15" t="s">
        <v>124</v>
      </c>
      <c r="D217" s="15" t="s">
        <v>124</v>
      </c>
      <c r="E217" s="23" t="s">
        <v>689</v>
      </c>
      <c r="F217" s="53" t="s">
        <v>817</v>
      </c>
      <c r="G217" s="15" t="s">
        <v>1165</v>
      </c>
      <c r="H217" s="15" t="s">
        <v>236</v>
      </c>
      <c r="I217" s="23" t="s">
        <v>679</v>
      </c>
      <c r="J217" s="15" t="s">
        <v>124</v>
      </c>
      <c r="K217" s="15" t="s">
        <v>14</v>
      </c>
      <c r="L217" s="15" t="s">
        <v>14</v>
      </c>
      <c r="M217" s="15" t="s">
        <v>666</v>
      </c>
      <c r="N217" s="20">
        <v>42795</v>
      </c>
      <c r="O217" s="15" t="s">
        <v>647</v>
      </c>
      <c r="P217" s="15" t="s">
        <v>647</v>
      </c>
      <c r="Q217" s="30" t="s">
        <v>124</v>
      </c>
      <c r="R217" s="16" t="s">
        <v>124</v>
      </c>
      <c r="S217" s="16" t="s">
        <v>124</v>
      </c>
      <c r="T217" s="16" t="s">
        <v>124</v>
      </c>
      <c r="U217" s="15" t="s">
        <v>18</v>
      </c>
      <c r="V217" s="20">
        <v>44495</v>
      </c>
      <c r="W217" s="15" t="s">
        <v>802</v>
      </c>
      <c r="X217" s="15" t="s">
        <v>802</v>
      </c>
      <c r="Y217" s="15" t="s">
        <v>802</v>
      </c>
      <c r="Z217" s="15" t="s">
        <v>77</v>
      </c>
      <c r="AA217" s="15" t="s">
        <v>232</v>
      </c>
    </row>
    <row r="218" spans="1:27" ht="189" x14ac:dyDescent="0.2">
      <c r="A218" s="15">
        <v>211</v>
      </c>
      <c r="B218" s="15" t="s">
        <v>658</v>
      </c>
      <c r="C218" s="15" t="s">
        <v>124</v>
      </c>
      <c r="D218" s="15" t="s">
        <v>124</v>
      </c>
      <c r="E218" s="15" t="s">
        <v>675</v>
      </c>
      <c r="F218" s="15" t="s">
        <v>807</v>
      </c>
      <c r="G218" s="15" t="s">
        <v>1165</v>
      </c>
      <c r="H218" s="15" t="s">
        <v>236</v>
      </c>
      <c r="I218" s="15" t="s">
        <v>674</v>
      </c>
      <c r="J218" s="15" t="s">
        <v>124</v>
      </c>
      <c r="K218" s="15" t="s">
        <v>14</v>
      </c>
      <c r="L218" s="15" t="s">
        <v>14</v>
      </c>
      <c r="M218" s="15" t="s">
        <v>666</v>
      </c>
      <c r="N218" s="20">
        <v>42795</v>
      </c>
      <c r="O218" s="15" t="s">
        <v>647</v>
      </c>
      <c r="P218" s="15" t="s">
        <v>647</v>
      </c>
      <c r="Q218" s="15" t="s">
        <v>124</v>
      </c>
      <c r="R218" s="15" t="s">
        <v>124</v>
      </c>
      <c r="S218" s="15" t="s">
        <v>124</v>
      </c>
      <c r="T218" s="15" t="s">
        <v>124</v>
      </c>
      <c r="U218" s="15" t="s">
        <v>18</v>
      </c>
      <c r="V218" s="20">
        <v>44495</v>
      </c>
      <c r="W218" s="15" t="s">
        <v>802</v>
      </c>
      <c r="X218" s="15" t="s">
        <v>802</v>
      </c>
      <c r="Y218" s="15" t="s">
        <v>802</v>
      </c>
      <c r="Z218" s="15" t="s">
        <v>77</v>
      </c>
      <c r="AA218" s="15" t="s">
        <v>232</v>
      </c>
    </row>
    <row r="219" spans="1:27" ht="189" x14ac:dyDescent="0.2">
      <c r="A219" s="15">
        <v>212</v>
      </c>
      <c r="B219" s="15" t="s">
        <v>658</v>
      </c>
      <c r="C219" s="15" t="s">
        <v>124</v>
      </c>
      <c r="D219" s="15" t="s">
        <v>124</v>
      </c>
      <c r="E219" s="15" t="s">
        <v>677</v>
      </c>
      <c r="F219" s="15" t="s">
        <v>809</v>
      </c>
      <c r="G219" s="15" t="s">
        <v>1165</v>
      </c>
      <c r="H219" s="15" t="s">
        <v>236</v>
      </c>
      <c r="I219" s="15" t="s">
        <v>674</v>
      </c>
      <c r="J219" s="15" t="s">
        <v>124</v>
      </c>
      <c r="K219" s="15" t="s">
        <v>14</v>
      </c>
      <c r="L219" s="15" t="s">
        <v>14</v>
      </c>
      <c r="M219" s="15" t="s">
        <v>666</v>
      </c>
      <c r="N219" s="20">
        <v>42795</v>
      </c>
      <c r="O219" s="15" t="s">
        <v>647</v>
      </c>
      <c r="P219" s="15" t="s">
        <v>647</v>
      </c>
      <c r="Q219" s="15" t="s">
        <v>124</v>
      </c>
      <c r="R219" s="15" t="s">
        <v>124</v>
      </c>
      <c r="S219" s="15" t="s">
        <v>124</v>
      </c>
      <c r="T219" s="15" t="s">
        <v>124</v>
      </c>
      <c r="U219" s="15" t="s">
        <v>18</v>
      </c>
      <c r="V219" s="20">
        <v>44495</v>
      </c>
      <c r="W219" s="15" t="s">
        <v>802</v>
      </c>
      <c r="X219" s="15" t="s">
        <v>802</v>
      </c>
      <c r="Y219" s="15" t="s">
        <v>802</v>
      </c>
      <c r="Z219" s="15" t="s">
        <v>77</v>
      </c>
      <c r="AA219" s="15" t="s">
        <v>232</v>
      </c>
    </row>
    <row r="220" spans="1:27" ht="189" x14ac:dyDescent="0.2">
      <c r="A220" s="15">
        <v>213</v>
      </c>
      <c r="B220" s="15" t="s">
        <v>658</v>
      </c>
      <c r="C220" s="15" t="s">
        <v>124</v>
      </c>
      <c r="D220" s="15" t="s">
        <v>124</v>
      </c>
      <c r="E220" s="15" t="s">
        <v>676</v>
      </c>
      <c r="F220" s="15" t="s">
        <v>808</v>
      </c>
      <c r="G220" s="15" t="s">
        <v>1165</v>
      </c>
      <c r="H220" s="15" t="s">
        <v>236</v>
      </c>
      <c r="I220" s="15" t="s">
        <v>674</v>
      </c>
      <c r="J220" s="15" t="s">
        <v>124</v>
      </c>
      <c r="K220" s="15" t="s">
        <v>14</v>
      </c>
      <c r="L220" s="15" t="s">
        <v>14</v>
      </c>
      <c r="M220" s="15" t="s">
        <v>666</v>
      </c>
      <c r="N220" s="20" t="s">
        <v>124</v>
      </c>
      <c r="O220" s="15" t="s">
        <v>647</v>
      </c>
      <c r="P220" s="15" t="s">
        <v>647</v>
      </c>
      <c r="Q220" s="15" t="s">
        <v>124</v>
      </c>
      <c r="R220" s="15" t="s">
        <v>124</v>
      </c>
      <c r="S220" s="15" t="s">
        <v>124</v>
      </c>
      <c r="T220" s="15" t="s">
        <v>124</v>
      </c>
      <c r="U220" s="15" t="s">
        <v>18</v>
      </c>
      <c r="V220" s="20">
        <v>44495</v>
      </c>
      <c r="W220" s="15" t="s">
        <v>802</v>
      </c>
      <c r="X220" s="15" t="s">
        <v>802</v>
      </c>
      <c r="Y220" s="15" t="s">
        <v>802</v>
      </c>
      <c r="Z220" s="15" t="s">
        <v>77</v>
      </c>
      <c r="AA220" s="15" t="s">
        <v>232</v>
      </c>
    </row>
    <row r="221" spans="1:27" ht="409.5" x14ac:dyDescent="0.2">
      <c r="A221" s="15">
        <v>214</v>
      </c>
      <c r="B221" s="15" t="s">
        <v>253</v>
      </c>
      <c r="C221" s="15" t="s">
        <v>124</v>
      </c>
      <c r="D221" s="15" t="s">
        <v>124</v>
      </c>
      <c r="E221" s="15" t="s">
        <v>254</v>
      </c>
      <c r="F221" s="15" t="s">
        <v>255</v>
      </c>
      <c r="G221" s="15" t="s">
        <v>257</v>
      </c>
      <c r="H221" s="15" t="s">
        <v>257</v>
      </c>
      <c r="I221" s="15" t="s">
        <v>980</v>
      </c>
      <c r="J221" s="15" t="s">
        <v>124</v>
      </c>
      <c r="K221" s="15" t="s">
        <v>21</v>
      </c>
      <c r="L221" s="15" t="s">
        <v>21</v>
      </c>
      <c r="M221" s="15" t="s">
        <v>72</v>
      </c>
      <c r="N221" s="20">
        <v>42780</v>
      </c>
      <c r="O221" s="15" t="s">
        <v>258</v>
      </c>
      <c r="P221" s="15" t="s">
        <v>259</v>
      </c>
      <c r="Q221" s="15" t="s">
        <v>8</v>
      </c>
      <c r="R221" s="15" t="s">
        <v>15</v>
      </c>
      <c r="S221" s="15" t="s">
        <v>8</v>
      </c>
      <c r="T221" s="15" t="s">
        <v>124</v>
      </c>
      <c r="U221" s="28" t="s">
        <v>11</v>
      </c>
      <c r="V221" s="20">
        <v>43775</v>
      </c>
      <c r="W221" s="15" t="s">
        <v>260</v>
      </c>
      <c r="X221" s="15" t="s">
        <v>1054</v>
      </c>
      <c r="Y221" s="15" t="s">
        <v>1055</v>
      </c>
      <c r="Z221" s="15" t="s">
        <v>142</v>
      </c>
      <c r="AA221" s="15" t="s">
        <v>143</v>
      </c>
    </row>
    <row r="222" spans="1:27" ht="409.5" x14ac:dyDescent="0.2">
      <c r="A222" s="15">
        <v>215</v>
      </c>
      <c r="B222" s="23" t="s">
        <v>253</v>
      </c>
      <c r="C222" s="15" t="s">
        <v>124</v>
      </c>
      <c r="D222" s="15" t="s">
        <v>124</v>
      </c>
      <c r="E222" s="15" t="s">
        <v>302</v>
      </c>
      <c r="F222" s="15" t="s">
        <v>303</v>
      </c>
      <c r="G222" s="15" t="s">
        <v>304</v>
      </c>
      <c r="H222" s="15" t="s">
        <v>305</v>
      </c>
      <c r="I222" s="15" t="s">
        <v>965</v>
      </c>
      <c r="J222" s="15" t="s">
        <v>124</v>
      </c>
      <c r="K222" s="55" t="s">
        <v>21</v>
      </c>
      <c r="L222" s="55" t="s">
        <v>21</v>
      </c>
      <c r="M222" s="15" t="s">
        <v>72</v>
      </c>
      <c r="N222" s="20">
        <v>42782</v>
      </c>
      <c r="O222" s="15" t="s">
        <v>259</v>
      </c>
      <c r="P222" s="15" t="s">
        <v>259</v>
      </c>
      <c r="Q222" s="55" t="s">
        <v>966</v>
      </c>
      <c r="R222" s="55" t="s">
        <v>198</v>
      </c>
      <c r="S222" s="55" t="s">
        <v>172</v>
      </c>
      <c r="T222" s="55" t="s">
        <v>124</v>
      </c>
      <c r="U222" s="28" t="s">
        <v>11</v>
      </c>
      <c r="V222" s="50">
        <v>44495</v>
      </c>
      <c r="W222" s="15" t="s">
        <v>124</v>
      </c>
      <c r="X222" s="15" t="s">
        <v>124</v>
      </c>
      <c r="Y222" s="15" t="s">
        <v>124</v>
      </c>
      <c r="Z222" s="23" t="s">
        <v>98</v>
      </c>
      <c r="AA222" s="23" t="s">
        <v>966</v>
      </c>
    </row>
    <row r="223" spans="1:27" ht="255" customHeight="1" x14ac:dyDescent="0.2">
      <c r="A223" s="15">
        <v>216</v>
      </c>
      <c r="B223" s="15" t="s">
        <v>253</v>
      </c>
      <c r="C223" s="15" t="s">
        <v>266</v>
      </c>
      <c r="D223" s="15" t="s">
        <v>267</v>
      </c>
      <c r="E223" s="15" t="s">
        <v>268</v>
      </c>
      <c r="F223" s="15" t="s">
        <v>269</v>
      </c>
      <c r="G223" s="15" t="s">
        <v>257</v>
      </c>
      <c r="H223" s="15" t="s">
        <v>257</v>
      </c>
      <c r="I223" s="15" t="s">
        <v>262</v>
      </c>
      <c r="J223" s="15" t="s">
        <v>267</v>
      </c>
      <c r="K223" s="15" t="s">
        <v>21</v>
      </c>
      <c r="L223" s="15" t="s">
        <v>21</v>
      </c>
      <c r="M223" s="15" t="s">
        <v>72</v>
      </c>
      <c r="N223" s="20">
        <v>42780</v>
      </c>
      <c r="O223" s="15" t="s">
        <v>258</v>
      </c>
      <c r="P223" s="15" t="s">
        <v>259</v>
      </c>
      <c r="Q223" s="15" t="s">
        <v>8</v>
      </c>
      <c r="R223" s="15" t="s">
        <v>15</v>
      </c>
      <c r="S223" s="15" t="s">
        <v>8</v>
      </c>
      <c r="T223" s="15" t="s">
        <v>124</v>
      </c>
      <c r="U223" s="28" t="s">
        <v>11</v>
      </c>
      <c r="V223" s="20">
        <v>43775</v>
      </c>
      <c r="W223" s="17" t="s">
        <v>260</v>
      </c>
      <c r="X223" s="15" t="s">
        <v>1054</v>
      </c>
      <c r="Y223" s="15" t="s">
        <v>1055</v>
      </c>
      <c r="Z223" s="15" t="s">
        <v>142</v>
      </c>
      <c r="AA223" s="15" t="s">
        <v>143</v>
      </c>
    </row>
    <row r="224" spans="1:27" ht="405" customHeight="1" x14ac:dyDescent="0.2">
      <c r="A224" s="15">
        <v>217</v>
      </c>
      <c r="B224" s="15" t="s">
        <v>253</v>
      </c>
      <c r="C224" s="15" t="s">
        <v>981</v>
      </c>
      <c r="D224" s="15" t="s">
        <v>263</v>
      </c>
      <c r="E224" s="15" t="s">
        <v>264</v>
      </c>
      <c r="F224" s="15" t="s">
        <v>265</v>
      </c>
      <c r="G224" s="15" t="s">
        <v>257</v>
      </c>
      <c r="H224" s="15" t="s">
        <v>257</v>
      </c>
      <c r="I224" s="15" t="s">
        <v>262</v>
      </c>
      <c r="J224" s="15" t="s">
        <v>263</v>
      </c>
      <c r="K224" s="15" t="s">
        <v>21</v>
      </c>
      <c r="L224" s="15" t="s">
        <v>21</v>
      </c>
      <c r="M224" s="15" t="s">
        <v>72</v>
      </c>
      <c r="N224" s="20">
        <v>42948</v>
      </c>
      <c r="O224" s="15" t="s">
        <v>258</v>
      </c>
      <c r="P224" s="15" t="s">
        <v>259</v>
      </c>
      <c r="Q224" s="15" t="s">
        <v>8</v>
      </c>
      <c r="R224" s="15" t="s">
        <v>15</v>
      </c>
      <c r="S224" s="15" t="s">
        <v>8</v>
      </c>
      <c r="T224" s="15" t="s">
        <v>124</v>
      </c>
      <c r="U224" s="15" t="s">
        <v>306</v>
      </c>
      <c r="V224" s="20">
        <v>44481</v>
      </c>
      <c r="W224" s="15" t="s">
        <v>124</v>
      </c>
      <c r="X224" s="15" t="s">
        <v>124</v>
      </c>
      <c r="Y224" s="15" t="s">
        <v>124</v>
      </c>
      <c r="Z224" s="15" t="s">
        <v>124</v>
      </c>
      <c r="AA224" s="55" t="s">
        <v>124</v>
      </c>
    </row>
    <row r="225" spans="1:27" ht="409.5" customHeight="1" x14ac:dyDescent="0.2">
      <c r="A225" s="15">
        <v>218</v>
      </c>
      <c r="B225" s="15" t="s">
        <v>253</v>
      </c>
      <c r="C225" s="15" t="s">
        <v>124</v>
      </c>
      <c r="D225" s="15" t="s">
        <v>124</v>
      </c>
      <c r="E225" s="15" t="s">
        <v>1056</v>
      </c>
      <c r="F225" s="15" t="s">
        <v>1057</v>
      </c>
      <c r="G225" s="15" t="s">
        <v>257</v>
      </c>
      <c r="H225" s="15" t="s">
        <v>257</v>
      </c>
      <c r="I225" s="15" t="s">
        <v>262</v>
      </c>
      <c r="J225" s="15" t="s">
        <v>124</v>
      </c>
      <c r="K225" s="15" t="s">
        <v>21</v>
      </c>
      <c r="L225" s="15" t="s">
        <v>21</v>
      </c>
      <c r="M225" s="15" t="s">
        <v>72</v>
      </c>
      <c r="N225" s="20">
        <v>42948</v>
      </c>
      <c r="O225" s="15" t="s">
        <v>258</v>
      </c>
      <c r="P225" s="15" t="s">
        <v>259</v>
      </c>
      <c r="Q225" s="15" t="s">
        <v>8</v>
      </c>
      <c r="R225" s="15" t="s">
        <v>15</v>
      </c>
      <c r="S225" s="15" t="s">
        <v>8</v>
      </c>
      <c r="T225" s="15" t="s">
        <v>124</v>
      </c>
      <c r="U225" s="15" t="s">
        <v>306</v>
      </c>
      <c r="V225" s="20">
        <v>44481</v>
      </c>
      <c r="W225" s="15" t="s">
        <v>124</v>
      </c>
      <c r="X225" s="15" t="s">
        <v>124</v>
      </c>
      <c r="Y225" s="15" t="s">
        <v>124</v>
      </c>
      <c r="Z225" s="15" t="s">
        <v>124</v>
      </c>
      <c r="AA225" s="15" t="s">
        <v>124</v>
      </c>
    </row>
    <row r="226" spans="1:27" ht="391.5" customHeight="1" x14ac:dyDescent="0.2">
      <c r="A226" s="15">
        <v>219</v>
      </c>
      <c r="B226" s="15" t="s">
        <v>253</v>
      </c>
      <c r="C226" s="15" t="s">
        <v>970</v>
      </c>
      <c r="D226" s="15" t="s">
        <v>124</v>
      </c>
      <c r="E226" s="15" t="s">
        <v>971</v>
      </c>
      <c r="F226" s="15" t="s">
        <v>1116</v>
      </c>
      <c r="G226" s="15" t="s">
        <v>304</v>
      </c>
      <c r="H226" s="15" t="s">
        <v>305</v>
      </c>
      <c r="I226" s="15" t="s">
        <v>965</v>
      </c>
      <c r="J226" s="15" t="s">
        <v>124</v>
      </c>
      <c r="K226" s="55" t="s">
        <v>21</v>
      </c>
      <c r="L226" s="55" t="s">
        <v>21</v>
      </c>
      <c r="M226" s="15" t="s">
        <v>72</v>
      </c>
      <c r="N226" s="20">
        <v>44364</v>
      </c>
      <c r="O226" s="15" t="s">
        <v>259</v>
      </c>
      <c r="P226" s="15" t="s">
        <v>259</v>
      </c>
      <c r="Q226" s="55" t="s">
        <v>172</v>
      </c>
      <c r="R226" s="55" t="s">
        <v>198</v>
      </c>
      <c r="S226" s="55" t="s">
        <v>172</v>
      </c>
      <c r="T226" s="55" t="s">
        <v>124</v>
      </c>
      <c r="U226" s="28" t="s">
        <v>11</v>
      </c>
      <c r="V226" s="20">
        <v>44680</v>
      </c>
      <c r="W226" s="23" t="s">
        <v>309</v>
      </c>
      <c r="X226" s="23" t="s">
        <v>310</v>
      </c>
      <c r="Y226" s="23" t="s">
        <v>311</v>
      </c>
      <c r="Z226" s="23" t="s">
        <v>142</v>
      </c>
      <c r="AA226" s="23" t="s">
        <v>143</v>
      </c>
    </row>
    <row r="227" spans="1:27" ht="409.5" customHeight="1" x14ac:dyDescent="0.2">
      <c r="A227" s="15">
        <v>220</v>
      </c>
      <c r="B227" s="15" t="s">
        <v>253</v>
      </c>
      <c r="C227" s="15" t="s">
        <v>275</v>
      </c>
      <c r="D227" s="15" t="s">
        <v>276</v>
      </c>
      <c r="E227" s="15" t="s">
        <v>1058</v>
      </c>
      <c r="F227" s="15" t="s">
        <v>277</v>
      </c>
      <c r="G227" s="15" t="s">
        <v>257</v>
      </c>
      <c r="H227" s="15" t="s">
        <v>257</v>
      </c>
      <c r="I227" s="15" t="s">
        <v>262</v>
      </c>
      <c r="J227" s="15" t="s">
        <v>276</v>
      </c>
      <c r="K227" s="15" t="s">
        <v>21</v>
      </c>
      <c r="L227" s="15" t="s">
        <v>21</v>
      </c>
      <c r="M227" s="15" t="s">
        <v>72</v>
      </c>
      <c r="N227" s="20">
        <v>42782</v>
      </c>
      <c r="O227" s="15" t="s">
        <v>258</v>
      </c>
      <c r="P227" s="15" t="s">
        <v>259</v>
      </c>
      <c r="Q227" s="15" t="s">
        <v>8</v>
      </c>
      <c r="R227" s="15" t="s">
        <v>15</v>
      </c>
      <c r="S227" s="15" t="s">
        <v>8</v>
      </c>
      <c r="T227" s="15" t="s">
        <v>124</v>
      </c>
      <c r="U227" s="28" t="s">
        <v>11</v>
      </c>
      <c r="V227" s="20">
        <v>43775</v>
      </c>
      <c r="W227" s="15" t="s">
        <v>260</v>
      </c>
      <c r="X227" s="15" t="s">
        <v>1059</v>
      </c>
      <c r="Y227" s="15" t="s">
        <v>1055</v>
      </c>
      <c r="Z227" s="15" t="s">
        <v>142</v>
      </c>
      <c r="AA227" s="15" t="s">
        <v>143</v>
      </c>
    </row>
    <row r="228" spans="1:27" ht="202.5" customHeight="1" x14ac:dyDescent="0.2">
      <c r="A228" s="15">
        <v>221</v>
      </c>
      <c r="B228" s="17" t="s">
        <v>253</v>
      </c>
      <c r="C228" s="17" t="s">
        <v>970</v>
      </c>
      <c r="D228" s="17" t="s">
        <v>977</v>
      </c>
      <c r="E228" s="17" t="s">
        <v>978</v>
      </c>
      <c r="F228" s="17" t="s">
        <v>979</v>
      </c>
      <c r="G228" s="17" t="s">
        <v>304</v>
      </c>
      <c r="H228" s="17" t="s">
        <v>305</v>
      </c>
      <c r="I228" s="17" t="s">
        <v>973</v>
      </c>
      <c r="J228" s="17" t="s">
        <v>977</v>
      </c>
      <c r="K228" s="56" t="s">
        <v>21</v>
      </c>
      <c r="L228" s="56" t="s">
        <v>21</v>
      </c>
      <c r="M228" s="17" t="s">
        <v>72</v>
      </c>
      <c r="N228" s="27">
        <v>44364</v>
      </c>
      <c r="O228" s="17" t="s">
        <v>259</v>
      </c>
      <c r="P228" s="17" t="s">
        <v>259</v>
      </c>
      <c r="Q228" s="56" t="s">
        <v>172</v>
      </c>
      <c r="R228" s="56" t="s">
        <v>198</v>
      </c>
      <c r="S228" s="56" t="s">
        <v>172</v>
      </c>
      <c r="T228" s="56" t="s">
        <v>124</v>
      </c>
      <c r="U228" s="28" t="s">
        <v>11</v>
      </c>
      <c r="V228" s="27">
        <v>44680</v>
      </c>
      <c r="W228" s="15" t="s">
        <v>124</v>
      </c>
      <c r="X228" s="15" t="s">
        <v>124</v>
      </c>
      <c r="Y228" s="15" t="s">
        <v>124</v>
      </c>
      <c r="Z228" s="24" t="s">
        <v>142</v>
      </c>
      <c r="AA228" s="23" t="s">
        <v>143</v>
      </c>
    </row>
    <row r="229" spans="1:27" ht="297" customHeight="1" x14ac:dyDescent="0.2">
      <c r="A229" s="15">
        <v>222</v>
      </c>
      <c r="B229" s="15" t="s">
        <v>253</v>
      </c>
      <c r="C229" s="15" t="s">
        <v>968</v>
      </c>
      <c r="D229" s="15" t="s">
        <v>974</v>
      </c>
      <c r="E229" s="15" t="s">
        <v>975</v>
      </c>
      <c r="F229" s="15" t="s">
        <v>976</v>
      </c>
      <c r="G229" s="15" t="s">
        <v>304</v>
      </c>
      <c r="H229" s="15" t="s">
        <v>305</v>
      </c>
      <c r="I229" s="15" t="s">
        <v>973</v>
      </c>
      <c r="J229" s="15" t="s">
        <v>974</v>
      </c>
      <c r="K229" s="55" t="s">
        <v>21</v>
      </c>
      <c r="L229" s="55" t="s">
        <v>21</v>
      </c>
      <c r="M229" s="15" t="s">
        <v>72</v>
      </c>
      <c r="N229" s="20">
        <v>44356</v>
      </c>
      <c r="O229" s="15" t="s">
        <v>259</v>
      </c>
      <c r="P229" s="15" t="s">
        <v>259</v>
      </c>
      <c r="Q229" s="55" t="s">
        <v>172</v>
      </c>
      <c r="R229" s="55" t="s">
        <v>198</v>
      </c>
      <c r="S229" s="55" t="s">
        <v>172</v>
      </c>
      <c r="T229" s="55" t="s">
        <v>124</v>
      </c>
      <c r="U229" s="28" t="s">
        <v>11</v>
      </c>
      <c r="V229" s="20">
        <v>44691</v>
      </c>
      <c r="W229" s="15" t="s">
        <v>124</v>
      </c>
      <c r="X229" s="15" t="s">
        <v>124</v>
      </c>
      <c r="Y229" s="15" t="s">
        <v>124</v>
      </c>
      <c r="Z229" s="23" t="s">
        <v>142</v>
      </c>
      <c r="AA229" s="23" t="s">
        <v>143</v>
      </c>
    </row>
    <row r="230" spans="1:27" ht="409.5" customHeight="1" x14ac:dyDescent="0.2">
      <c r="A230" s="15">
        <v>223</v>
      </c>
      <c r="B230" s="15" t="s">
        <v>253</v>
      </c>
      <c r="C230" s="15" t="s">
        <v>270</v>
      </c>
      <c r="D230" s="15" t="s">
        <v>982</v>
      </c>
      <c r="E230" s="15" t="s">
        <v>271</v>
      </c>
      <c r="F230" s="15" t="s">
        <v>272</v>
      </c>
      <c r="G230" s="15" t="s">
        <v>257</v>
      </c>
      <c r="H230" s="15" t="s">
        <v>257</v>
      </c>
      <c r="I230" s="15" t="s">
        <v>273</v>
      </c>
      <c r="J230" s="15" t="s">
        <v>983</v>
      </c>
      <c r="K230" s="15" t="s">
        <v>21</v>
      </c>
      <c r="L230" s="15" t="s">
        <v>21</v>
      </c>
      <c r="M230" s="15" t="s">
        <v>72</v>
      </c>
      <c r="N230" s="20">
        <v>42781</v>
      </c>
      <c r="O230" s="15" t="s">
        <v>258</v>
      </c>
      <c r="P230" s="15" t="s">
        <v>259</v>
      </c>
      <c r="Q230" s="15" t="s">
        <v>8</v>
      </c>
      <c r="R230" s="15" t="s">
        <v>15</v>
      </c>
      <c r="S230" s="15" t="s">
        <v>8</v>
      </c>
      <c r="T230" s="15" t="s">
        <v>124</v>
      </c>
      <c r="U230" s="28" t="s">
        <v>11</v>
      </c>
      <c r="V230" s="20">
        <v>43775</v>
      </c>
      <c r="W230" s="15" t="s">
        <v>274</v>
      </c>
      <c r="X230" s="15" t="s">
        <v>1059</v>
      </c>
      <c r="Y230" s="15" t="s">
        <v>1055</v>
      </c>
      <c r="Z230" s="15" t="s">
        <v>142</v>
      </c>
      <c r="AA230" s="15" t="s">
        <v>143</v>
      </c>
    </row>
    <row r="231" spans="1:27" ht="409.5" customHeight="1" x14ac:dyDescent="0.2">
      <c r="A231" s="15">
        <v>224</v>
      </c>
      <c r="B231" s="15" t="s">
        <v>253</v>
      </c>
      <c r="C231" s="15" t="s">
        <v>967</v>
      </c>
      <c r="D231" s="15" t="s">
        <v>124</v>
      </c>
      <c r="E231" s="15" t="s">
        <v>307</v>
      </c>
      <c r="F231" s="15" t="s">
        <v>1117</v>
      </c>
      <c r="G231" s="15" t="s">
        <v>304</v>
      </c>
      <c r="H231" s="15" t="s">
        <v>305</v>
      </c>
      <c r="I231" s="15" t="s">
        <v>965</v>
      </c>
      <c r="J231" s="15" t="s">
        <v>124</v>
      </c>
      <c r="K231" s="55" t="s">
        <v>21</v>
      </c>
      <c r="L231" s="55" t="s">
        <v>21</v>
      </c>
      <c r="M231" s="15" t="s">
        <v>72</v>
      </c>
      <c r="N231" s="15" t="s">
        <v>308</v>
      </c>
      <c r="O231" s="15" t="s">
        <v>259</v>
      </c>
      <c r="P231" s="15" t="s">
        <v>259</v>
      </c>
      <c r="Q231" s="55" t="s">
        <v>172</v>
      </c>
      <c r="R231" s="55" t="s">
        <v>198</v>
      </c>
      <c r="S231" s="55" t="s">
        <v>172</v>
      </c>
      <c r="T231" s="55" t="s">
        <v>124</v>
      </c>
      <c r="U231" s="28" t="s">
        <v>11</v>
      </c>
      <c r="V231" s="50">
        <v>44187</v>
      </c>
      <c r="W231" s="23" t="s">
        <v>309</v>
      </c>
      <c r="X231" s="23" t="s">
        <v>310</v>
      </c>
      <c r="Y231" s="23" t="s">
        <v>311</v>
      </c>
      <c r="Z231" s="23" t="s">
        <v>142</v>
      </c>
      <c r="AA231" s="23" t="s">
        <v>143</v>
      </c>
    </row>
    <row r="232" spans="1:27" ht="409.5" customHeight="1" x14ac:dyDescent="0.2">
      <c r="A232" s="15">
        <v>225</v>
      </c>
      <c r="B232" s="15" t="s">
        <v>253</v>
      </c>
      <c r="C232" s="15" t="s">
        <v>1060</v>
      </c>
      <c r="D232" s="15" t="s">
        <v>984</v>
      </c>
      <c r="E232" s="15" t="s">
        <v>985</v>
      </c>
      <c r="F232" s="15" t="s">
        <v>1118</v>
      </c>
      <c r="G232" s="15" t="s">
        <v>257</v>
      </c>
      <c r="H232" s="15" t="s">
        <v>257</v>
      </c>
      <c r="I232" s="15" t="s">
        <v>262</v>
      </c>
      <c r="J232" s="15" t="s">
        <v>986</v>
      </c>
      <c r="K232" s="15" t="s">
        <v>21</v>
      </c>
      <c r="L232" s="15" t="s">
        <v>21</v>
      </c>
      <c r="M232" s="15" t="s">
        <v>72</v>
      </c>
      <c r="N232" s="20">
        <v>42779</v>
      </c>
      <c r="O232" s="15" t="s">
        <v>258</v>
      </c>
      <c r="P232" s="15" t="s">
        <v>259</v>
      </c>
      <c r="Q232" s="15" t="s">
        <v>8</v>
      </c>
      <c r="R232" s="15" t="s">
        <v>15</v>
      </c>
      <c r="S232" s="15" t="s">
        <v>8</v>
      </c>
      <c r="T232" s="15" t="s">
        <v>124</v>
      </c>
      <c r="U232" s="28" t="s">
        <v>11</v>
      </c>
      <c r="V232" s="20">
        <v>43775</v>
      </c>
      <c r="W232" s="15" t="s">
        <v>260</v>
      </c>
      <c r="X232" s="15" t="s">
        <v>1059</v>
      </c>
      <c r="Y232" s="15" t="s">
        <v>1055</v>
      </c>
      <c r="Z232" s="15" t="s">
        <v>142</v>
      </c>
      <c r="AA232" s="15" t="s">
        <v>143</v>
      </c>
    </row>
    <row r="233" spans="1:27" ht="409.5" customHeight="1" x14ac:dyDescent="0.2">
      <c r="A233" s="15">
        <v>226</v>
      </c>
      <c r="B233" s="15" t="s">
        <v>253</v>
      </c>
      <c r="C233" s="15" t="s">
        <v>987</v>
      </c>
      <c r="D233" s="15" t="s">
        <v>988</v>
      </c>
      <c r="E233" s="15" t="s">
        <v>279</v>
      </c>
      <c r="F233" s="15" t="s">
        <v>1119</v>
      </c>
      <c r="G233" s="15" t="s">
        <v>257</v>
      </c>
      <c r="H233" s="15" t="s">
        <v>257</v>
      </c>
      <c r="I233" s="15" t="s">
        <v>262</v>
      </c>
      <c r="J233" s="15" t="s">
        <v>988</v>
      </c>
      <c r="K233" s="15" t="s">
        <v>21</v>
      </c>
      <c r="L233" s="15" t="s">
        <v>21</v>
      </c>
      <c r="M233" s="15" t="s">
        <v>72</v>
      </c>
      <c r="N233" s="20">
        <v>44176</v>
      </c>
      <c r="O233" s="15" t="s">
        <v>258</v>
      </c>
      <c r="P233" s="15" t="s">
        <v>259</v>
      </c>
      <c r="Q233" s="15" t="s">
        <v>8</v>
      </c>
      <c r="R233" s="15" t="s">
        <v>15</v>
      </c>
      <c r="S233" s="15" t="s">
        <v>8</v>
      </c>
      <c r="T233" s="15" t="s">
        <v>124</v>
      </c>
      <c r="U233" s="28" t="s">
        <v>11</v>
      </c>
      <c r="V233" s="20">
        <v>44176</v>
      </c>
      <c r="W233" s="15" t="s">
        <v>260</v>
      </c>
      <c r="X233" s="15" t="s">
        <v>1059</v>
      </c>
      <c r="Y233" s="15" t="s">
        <v>1055</v>
      </c>
      <c r="Z233" s="23" t="s">
        <v>142</v>
      </c>
      <c r="AA233" s="15" t="s">
        <v>143</v>
      </c>
    </row>
    <row r="234" spans="1:27" ht="409.5" customHeight="1" x14ac:dyDescent="0.2">
      <c r="A234" s="15">
        <v>227</v>
      </c>
      <c r="B234" s="15" t="s">
        <v>253</v>
      </c>
      <c r="C234" s="15" t="s">
        <v>266</v>
      </c>
      <c r="D234" s="15" t="s">
        <v>267</v>
      </c>
      <c r="E234" s="15" t="s">
        <v>278</v>
      </c>
      <c r="F234" s="15" t="s">
        <v>1120</v>
      </c>
      <c r="G234" s="15" t="s">
        <v>257</v>
      </c>
      <c r="H234" s="15" t="s">
        <v>257</v>
      </c>
      <c r="I234" s="15" t="s">
        <v>262</v>
      </c>
      <c r="J234" s="15" t="s">
        <v>267</v>
      </c>
      <c r="K234" s="15" t="s">
        <v>21</v>
      </c>
      <c r="L234" s="15" t="s">
        <v>21</v>
      </c>
      <c r="M234" s="15" t="s">
        <v>72</v>
      </c>
      <c r="N234" s="20">
        <v>42779</v>
      </c>
      <c r="O234" s="15" t="s">
        <v>258</v>
      </c>
      <c r="P234" s="15" t="s">
        <v>259</v>
      </c>
      <c r="Q234" s="15" t="s">
        <v>8</v>
      </c>
      <c r="R234" s="15" t="s">
        <v>15</v>
      </c>
      <c r="S234" s="15" t="s">
        <v>8</v>
      </c>
      <c r="T234" s="15" t="s">
        <v>124</v>
      </c>
      <c r="U234" s="28" t="s">
        <v>11</v>
      </c>
      <c r="V234" s="20">
        <v>43775</v>
      </c>
      <c r="W234" s="15" t="s">
        <v>260</v>
      </c>
      <c r="X234" s="15" t="s">
        <v>1059</v>
      </c>
      <c r="Y234" s="15" t="s">
        <v>1055</v>
      </c>
      <c r="Z234" s="15" t="s">
        <v>142</v>
      </c>
      <c r="AA234" s="15" t="s">
        <v>143</v>
      </c>
    </row>
    <row r="235" spans="1:27" ht="202.5" customHeight="1" x14ac:dyDescent="0.2">
      <c r="A235" s="15">
        <v>228</v>
      </c>
      <c r="B235" s="15" t="s">
        <v>253</v>
      </c>
      <c r="C235" s="15" t="s">
        <v>967</v>
      </c>
      <c r="D235" s="15" t="s">
        <v>313</v>
      </c>
      <c r="E235" s="15" t="s">
        <v>314</v>
      </c>
      <c r="F235" s="15" t="s">
        <v>972</v>
      </c>
      <c r="G235" s="15" t="s">
        <v>304</v>
      </c>
      <c r="H235" s="15" t="s">
        <v>305</v>
      </c>
      <c r="I235" s="15" t="s">
        <v>973</v>
      </c>
      <c r="J235" s="15" t="s">
        <v>313</v>
      </c>
      <c r="K235" s="55" t="s">
        <v>21</v>
      </c>
      <c r="L235" s="55" t="s">
        <v>21</v>
      </c>
      <c r="M235" s="15" t="s">
        <v>72</v>
      </c>
      <c r="N235" s="20">
        <v>44132</v>
      </c>
      <c r="O235" s="15" t="s">
        <v>259</v>
      </c>
      <c r="P235" s="15" t="s">
        <v>259</v>
      </c>
      <c r="Q235" s="55" t="s">
        <v>172</v>
      </c>
      <c r="R235" s="55" t="s">
        <v>198</v>
      </c>
      <c r="S235" s="55" t="s">
        <v>172</v>
      </c>
      <c r="T235" s="55" t="s">
        <v>124</v>
      </c>
      <c r="U235" s="28" t="s">
        <v>11</v>
      </c>
      <c r="V235" s="20">
        <v>44495</v>
      </c>
      <c r="W235" s="15" t="s">
        <v>124</v>
      </c>
      <c r="X235" s="15" t="s">
        <v>124</v>
      </c>
      <c r="Y235" s="15" t="s">
        <v>124</v>
      </c>
      <c r="Z235" s="23" t="s">
        <v>142</v>
      </c>
      <c r="AA235" s="23" t="s">
        <v>143</v>
      </c>
    </row>
    <row r="236" spans="1:27" ht="283.5" customHeight="1" x14ac:dyDescent="0.2">
      <c r="A236" s="15">
        <v>229</v>
      </c>
      <c r="B236" s="15" t="s">
        <v>253</v>
      </c>
      <c r="C236" s="15" t="s">
        <v>968</v>
      </c>
      <c r="D236" s="15" t="s">
        <v>124</v>
      </c>
      <c r="E236" s="15" t="s">
        <v>969</v>
      </c>
      <c r="F236" s="15" t="s">
        <v>1121</v>
      </c>
      <c r="G236" s="15" t="s">
        <v>304</v>
      </c>
      <c r="H236" s="15" t="s">
        <v>305</v>
      </c>
      <c r="I236" s="15" t="s">
        <v>965</v>
      </c>
      <c r="J236" s="15" t="s">
        <v>124</v>
      </c>
      <c r="K236" s="55" t="s">
        <v>21</v>
      </c>
      <c r="L236" s="55" t="s">
        <v>21</v>
      </c>
      <c r="M236" s="15" t="s">
        <v>72</v>
      </c>
      <c r="N236" s="20">
        <v>44356</v>
      </c>
      <c r="O236" s="15" t="s">
        <v>259</v>
      </c>
      <c r="P236" s="15" t="s">
        <v>259</v>
      </c>
      <c r="Q236" s="55" t="s">
        <v>172</v>
      </c>
      <c r="R236" s="55" t="s">
        <v>198</v>
      </c>
      <c r="S236" s="55" t="s">
        <v>172</v>
      </c>
      <c r="T236" s="55" t="s">
        <v>124</v>
      </c>
      <c r="U236" s="28" t="s">
        <v>11</v>
      </c>
      <c r="V236" s="50">
        <v>44691</v>
      </c>
      <c r="W236" s="23" t="s">
        <v>309</v>
      </c>
      <c r="X236" s="23" t="s">
        <v>310</v>
      </c>
      <c r="Y236" s="23" t="s">
        <v>311</v>
      </c>
      <c r="Z236" s="23" t="s">
        <v>142</v>
      </c>
      <c r="AA236" s="23" t="s">
        <v>143</v>
      </c>
    </row>
    <row r="237" spans="1:27" ht="202.5" customHeight="1" x14ac:dyDescent="0.2">
      <c r="A237" s="15">
        <v>230</v>
      </c>
      <c r="B237" s="15" t="s">
        <v>282</v>
      </c>
      <c r="C237" s="15" t="s">
        <v>292</v>
      </c>
      <c r="D237" s="15" t="s">
        <v>293</v>
      </c>
      <c r="E237" s="15" t="s">
        <v>283</v>
      </c>
      <c r="F237" s="15" t="s">
        <v>294</v>
      </c>
      <c r="G237" s="15" t="s">
        <v>284</v>
      </c>
      <c r="H237" s="15" t="s">
        <v>285</v>
      </c>
      <c r="I237" s="15" t="s">
        <v>286</v>
      </c>
      <c r="J237" s="15" t="s">
        <v>7</v>
      </c>
      <c r="K237" s="15" t="s">
        <v>21</v>
      </c>
      <c r="L237" s="15" t="s">
        <v>21</v>
      </c>
      <c r="M237" s="15" t="s">
        <v>72</v>
      </c>
      <c r="N237" s="20" t="s">
        <v>124</v>
      </c>
      <c r="O237" s="15" t="s">
        <v>85</v>
      </c>
      <c r="P237" s="15" t="s">
        <v>85</v>
      </c>
      <c r="Q237" s="15" t="s">
        <v>287</v>
      </c>
      <c r="R237" s="15" t="s">
        <v>288</v>
      </c>
      <c r="S237" s="15" t="s">
        <v>198</v>
      </c>
      <c r="T237" s="15" t="s">
        <v>198</v>
      </c>
      <c r="U237" s="15" t="s">
        <v>306</v>
      </c>
      <c r="V237" s="20">
        <v>44495</v>
      </c>
      <c r="W237" s="15" t="s">
        <v>289</v>
      </c>
      <c r="X237" s="15" t="s">
        <v>290</v>
      </c>
      <c r="Y237" s="15" t="s">
        <v>261</v>
      </c>
      <c r="Z237" s="15" t="s">
        <v>291</v>
      </c>
      <c r="AA237" s="15" t="s">
        <v>124</v>
      </c>
    </row>
    <row r="238" spans="1:27" ht="270" customHeight="1" x14ac:dyDescent="0.2">
      <c r="A238" s="15">
        <v>231</v>
      </c>
      <c r="B238" s="15" t="s">
        <v>282</v>
      </c>
      <c r="C238" s="15" t="s">
        <v>292</v>
      </c>
      <c r="D238" s="15" t="s">
        <v>964</v>
      </c>
      <c r="E238" s="15" t="s">
        <v>283</v>
      </c>
      <c r="F238" s="15" t="s">
        <v>299</v>
      </c>
      <c r="G238" s="15" t="s">
        <v>284</v>
      </c>
      <c r="H238" s="15" t="s">
        <v>285</v>
      </c>
      <c r="I238" s="15" t="s">
        <v>286</v>
      </c>
      <c r="J238" s="15" t="s">
        <v>7</v>
      </c>
      <c r="K238" s="15" t="s">
        <v>7</v>
      </c>
      <c r="L238" s="15" t="s">
        <v>7</v>
      </c>
      <c r="M238" s="15" t="s">
        <v>72</v>
      </c>
      <c r="N238" s="20" t="s">
        <v>124</v>
      </c>
      <c r="O238" s="15" t="s">
        <v>85</v>
      </c>
      <c r="P238" s="15" t="s">
        <v>85</v>
      </c>
      <c r="Q238" s="15" t="s">
        <v>287</v>
      </c>
      <c r="R238" s="15" t="s">
        <v>288</v>
      </c>
      <c r="S238" s="15" t="s">
        <v>198</v>
      </c>
      <c r="T238" s="15" t="s">
        <v>198</v>
      </c>
      <c r="U238" s="15" t="s">
        <v>306</v>
      </c>
      <c r="V238" s="20">
        <v>44495</v>
      </c>
      <c r="W238" s="15" t="s">
        <v>289</v>
      </c>
      <c r="X238" s="15" t="s">
        <v>290</v>
      </c>
      <c r="Y238" s="15" t="s">
        <v>261</v>
      </c>
      <c r="Z238" s="15" t="s">
        <v>291</v>
      </c>
      <c r="AA238" s="15" t="s">
        <v>124</v>
      </c>
    </row>
    <row r="239" spans="1:27" ht="409.5" customHeight="1" x14ac:dyDescent="0.2">
      <c r="A239" s="15">
        <v>232</v>
      </c>
      <c r="B239" s="15" t="s">
        <v>282</v>
      </c>
      <c r="C239" s="15" t="s">
        <v>961</v>
      </c>
      <c r="D239" s="15" t="s">
        <v>962</v>
      </c>
      <c r="E239" s="15" t="s">
        <v>295</v>
      </c>
      <c r="F239" s="15" t="s">
        <v>296</v>
      </c>
      <c r="G239" s="15" t="s">
        <v>326</v>
      </c>
      <c r="H239" s="15" t="s">
        <v>963</v>
      </c>
      <c r="I239" s="15" t="s">
        <v>1061</v>
      </c>
      <c r="J239" s="15" t="s">
        <v>7</v>
      </c>
      <c r="K239" s="15" t="s">
        <v>7</v>
      </c>
      <c r="L239" s="15" t="s">
        <v>7</v>
      </c>
      <c r="M239" s="15" t="s">
        <v>72</v>
      </c>
      <c r="N239" s="20" t="s">
        <v>124</v>
      </c>
      <c r="O239" s="15" t="s">
        <v>73</v>
      </c>
      <c r="P239" s="15" t="s">
        <v>73</v>
      </c>
      <c r="Q239" s="15" t="s">
        <v>298</v>
      </c>
      <c r="R239" s="15" t="s">
        <v>198</v>
      </c>
      <c r="S239" s="15" t="s">
        <v>288</v>
      </c>
      <c r="T239" s="15" t="s">
        <v>198</v>
      </c>
      <c r="U239" s="15" t="s">
        <v>306</v>
      </c>
      <c r="V239" s="20">
        <v>44495</v>
      </c>
      <c r="W239" s="15" t="s">
        <v>289</v>
      </c>
      <c r="X239" s="15" t="s">
        <v>290</v>
      </c>
      <c r="Y239" s="15" t="s">
        <v>261</v>
      </c>
      <c r="Z239" s="15" t="s">
        <v>291</v>
      </c>
      <c r="AA239" s="15" t="s">
        <v>124</v>
      </c>
    </row>
    <row r="240" spans="1:27" ht="156.75" customHeight="1" x14ac:dyDescent="0.2">
      <c r="A240" s="15">
        <v>233</v>
      </c>
      <c r="B240" s="15" t="s">
        <v>282</v>
      </c>
      <c r="C240" s="15" t="s">
        <v>292</v>
      </c>
      <c r="D240" s="15" t="s">
        <v>124</v>
      </c>
      <c r="E240" s="15" t="s">
        <v>300</v>
      </c>
      <c r="F240" s="15" t="s">
        <v>1170</v>
      </c>
      <c r="G240" s="15" t="s">
        <v>284</v>
      </c>
      <c r="H240" s="15" t="s">
        <v>285</v>
      </c>
      <c r="I240" s="15" t="s">
        <v>286</v>
      </c>
      <c r="J240" s="15" t="s">
        <v>7</v>
      </c>
      <c r="K240" s="15" t="s">
        <v>21</v>
      </c>
      <c r="L240" s="15" t="s">
        <v>21</v>
      </c>
      <c r="M240" s="15" t="s">
        <v>72</v>
      </c>
      <c r="N240" s="20">
        <v>44197</v>
      </c>
      <c r="O240" s="15" t="s">
        <v>89</v>
      </c>
      <c r="P240" s="15" t="s">
        <v>301</v>
      </c>
      <c r="Q240" s="15" t="s">
        <v>124</v>
      </c>
      <c r="R240" s="15" t="s">
        <v>124</v>
      </c>
      <c r="S240" s="15" t="s">
        <v>124</v>
      </c>
      <c r="T240" s="15" t="s">
        <v>124</v>
      </c>
      <c r="U240" s="15" t="s">
        <v>306</v>
      </c>
      <c r="V240" s="20">
        <v>44495</v>
      </c>
      <c r="W240" s="15" t="s">
        <v>289</v>
      </c>
      <c r="X240" s="15" t="s">
        <v>290</v>
      </c>
      <c r="Y240" s="15" t="s">
        <v>261</v>
      </c>
      <c r="Z240" s="15" t="s">
        <v>291</v>
      </c>
      <c r="AA240" s="15" t="s">
        <v>124</v>
      </c>
    </row>
    <row r="241" spans="1:27" ht="229.5" customHeight="1" x14ac:dyDescent="0.2">
      <c r="A241" s="15">
        <v>234</v>
      </c>
      <c r="B241" s="15" t="s">
        <v>1142</v>
      </c>
      <c r="C241" s="15" t="s">
        <v>1025</v>
      </c>
      <c r="D241" s="15" t="s">
        <v>124</v>
      </c>
      <c r="E241" s="15" t="s">
        <v>1026</v>
      </c>
      <c r="F241" s="15" t="s">
        <v>1027</v>
      </c>
      <c r="G241" s="15" t="s">
        <v>148</v>
      </c>
      <c r="H241" s="15" t="s">
        <v>149</v>
      </c>
      <c r="I241" s="15" t="s">
        <v>150</v>
      </c>
      <c r="J241" s="15" t="s">
        <v>1028</v>
      </c>
      <c r="K241" s="15" t="s">
        <v>14</v>
      </c>
      <c r="L241" s="15" t="s">
        <v>14</v>
      </c>
      <c r="M241" s="15" t="s">
        <v>72</v>
      </c>
      <c r="N241" s="20">
        <v>44803</v>
      </c>
      <c r="O241" s="15" t="s">
        <v>140</v>
      </c>
      <c r="P241" s="15" t="s">
        <v>140</v>
      </c>
      <c r="Q241" s="15" t="s">
        <v>124</v>
      </c>
      <c r="R241" s="15" t="s">
        <v>124</v>
      </c>
      <c r="S241" s="15" t="s">
        <v>124</v>
      </c>
      <c r="T241" s="15" t="s">
        <v>124</v>
      </c>
      <c r="U241" s="28" t="s">
        <v>11</v>
      </c>
      <c r="V241" s="20">
        <v>44803</v>
      </c>
      <c r="W241" s="15" t="s">
        <v>864</v>
      </c>
      <c r="X241" s="15" t="s">
        <v>869</v>
      </c>
      <c r="Y241" s="15" t="s">
        <v>141</v>
      </c>
      <c r="Z241" s="15" t="s">
        <v>142</v>
      </c>
      <c r="AA241" s="15" t="s">
        <v>143</v>
      </c>
    </row>
    <row r="242" spans="1:27" ht="324" customHeight="1" x14ac:dyDescent="0.2">
      <c r="A242" s="15">
        <v>235</v>
      </c>
      <c r="B242" s="15" t="s">
        <v>1142</v>
      </c>
      <c r="C242" s="15" t="s">
        <v>1024</v>
      </c>
      <c r="D242" s="15" t="s">
        <v>135</v>
      </c>
      <c r="E242" s="15" t="s">
        <v>136</v>
      </c>
      <c r="F242" s="15" t="s">
        <v>1122</v>
      </c>
      <c r="G242" s="15" t="s">
        <v>137</v>
      </c>
      <c r="H242" s="15" t="s">
        <v>137</v>
      </c>
      <c r="I242" s="15" t="s">
        <v>138</v>
      </c>
      <c r="J242" s="15" t="s">
        <v>139</v>
      </c>
      <c r="K242" s="15" t="s">
        <v>7</v>
      </c>
      <c r="L242" s="15" t="s">
        <v>7</v>
      </c>
      <c r="M242" s="15" t="s">
        <v>72</v>
      </c>
      <c r="N242" s="20">
        <v>42774</v>
      </c>
      <c r="O242" s="15" t="s">
        <v>140</v>
      </c>
      <c r="P242" s="15" t="s">
        <v>140</v>
      </c>
      <c r="Q242" s="15" t="s">
        <v>124</v>
      </c>
      <c r="R242" s="15" t="s">
        <v>124</v>
      </c>
      <c r="S242" s="15" t="s">
        <v>124</v>
      </c>
      <c r="T242" s="15" t="s">
        <v>124</v>
      </c>
      <c r="U242" s="28" t="s">
        <v>11</v>
      </c>
      <c r="V242" s="20">
        <v>44180</v>
      </c>
      <c r="W242" s="15" t="s">
        <v>864</v>
      </c>
      <c r="X242" s="15" t="s">
        <v>868</v>
      </c>
      <c r="Y242" s="15" t="s">
        <v>141</v>
      </c>
      <c r="Z242" s="15" t="s">
        <v>142</v>
      </c>
      <c r="AA242" s="15" t="s">
        <v>143</v>
      </c>
    </row>
    <row r="243" spans="1:27" ht="229.5" customHeight="1" x14ac:dyDescent="0.2">
      <c r="A243" s="15">
        <v>236</v>
      </c>
      <c r="B243" s="15" t="s">
        <v>1142</v>
      </c>
      <c r="C243" s="15" t="s">
        <v>144</v>
      </c>
      <c r="D243" s="15" t="s">
        <v>145</v>
      </c>
      <c r="E243" s="15" t="s">
        <v>146</v>
      </c>
      <c r="F243" s="15" t="s">
        <v>147</v>
      </c>
      <c r="G243" s="15" t="s">
        <v>148</v>
      </c>
      <c r="H243" s="15" t="s">
        <v>149</v>
      </c>
      <c r="I243" s="15" t="s">
        <v>150</v>
      </c>
      <c r="J243" s="15" t="s">
        <v>151</v>
      </c>
      <c r="K243" s="15" t="s">
        <v>21</v>
      </c>
      <c r="L243" s="15" t="s">
        <v>21</v>
      </c>
      <c r="M243" s="15" t="s">
        <v>72</v>
      </c>
      <c r="N243" s="20">
        <v>43970</v>
      </c>
      <c r="O243" s="15" t="s">
        <v>140</v>
      </c>
      <c r="P243" s="15" t="s">
        <v>140</v>
      </c>
      <c r="Q243" s="15" t="s">
        <v>124</v>
      </c>
      <c r="R243" s="15" t="s">
        <v>124</v>
      </c>
      <c r="S243" s="15" t="s">
        <v>124</v>
      </c>
      <c r="T243" s="15" t="s">
        <v>124</v>
      </c>
      <c r="U243" s="28" t="s">
        <v>11</v>
      </c>
      <c r="V243" s="20">
        <v>44180</v>
      </c>
      <c r="W243" s="15" t="s">
        <v>864</v>
      </c>
      <c r="X243" s="15" t="s">
        <v>869</v>
      </c>
      <c r="Y243" s="15" t="s">
        <v>141</v>
      </c>
      <c r="Z243" s="15" t="s">
        <v>142</v>
      </c>
      <c r="AA243" s="15" t="s">
        <v>143</v>
      </c>
    </row>
    <row r="244" spans="1:27" ht="297" customHeight="1" x14ac:dyDescent="0.2">
      <c r="A244" s="15">
        <v>237</v>
      </c>
      <c r="B244" s="15" t="s">
        <v>1142</v>
      </c>
      <c r="C244" s="15" t="s">
        <v>1029</v>
      </c>
      <c r="D244" s="15" t="s">
        <v>1030</v>
      </c>
      <c r="E244" s="15" t="s">
        <v>1031</v>
      </c>
      <c r="F244" s="15" t="s">
        <v>1032</v>
      </c>
      <c r="G244" s="15" t="s">
        <v>137</v>
      </c>
      <c r="H244" s="15" t="s">
        <v>137</v>
      </c>
      <c r="I244" s="15" t="s">
        <v>1033</v>
      </c>
      <c r="J244" s="15" t="s">
        <v>1034</v>
      </c>
      <c r="K244" s="15" t="s">
        <v>14</v>
      </c>
      <c r="L244" s="15" t="s">
        <v>14</v>
      </c>
      <c r="M244" s="15" t="s">
        <v>72</v>
      </c>
      <c r="N244" s="20">
        <v>44470</v>
      </c>
      <c r="O244" s="15" t="s">
        <v>140</v>
      </c>
      <c r="P244" s="15" t="s">
        <v>140</v>
      </c>
      <c r="Q244" s="15" t="s">
        <v>124</v>
      </c>
      <c r="R244" s="15" t="s">
        <v>124</v>
      </c>
      <c r="S244" s="15" t="s">
        <v>124</v>
      </c>
      <c r="T244" s="15" t="s">
        <v>124</v>
      </c>
      <c r="U244" s="28" t="s">
        <v>11</v>
      </c>
      <c r="V244" s="20" t="s">
        <v>124</v>
      </c>
      <c r="W244" s="15" t="s">
        <v>864</v>
      </c>
      <c r="X244" s="15" t="s">
        <v>868</v>
      </c>
      <c r="Y244" s="15" t="s">
        <v>141</v>
      </c>
      <c r="Z244" s="15" t="s">
        <v>142</v>
      </c>
      <c r="AA244" s="15" t="s">
        <v>143</v>
      </c>
    </row>
    <row r="245" spans="1:27" ht="229.5" customHeight="1" x14ac:dyDescent="0.2">
      <c r="A245" s="15">
        <v>238</v>
      </c>
      <c r="B245" s="15" t="s">
        <v>1142</v>
      </c>
      <c r="C245" s="15" t="s">
        <v>124</v>
      </c>
      <c r="D245" s="15" t="s">
        <v>124</v>
      </c>
      <c r="E245" s="15" t="s">
        <v>157</v>
      </c>
      <c r="F245" s="15" t="s">
        <v>158</v>
      </c>
      <c r="G245" s="15" t="s">
        <v>137</v>
      </c>
      <c r="H245" s="15" t="s">
        <v>154</v>
      </c>
      <c r="I245" s="15" t="s">
        <v>155</v>
      </c>
      <c r="J245" s="15" t="s">
        <v>159</v>
      </c>
      <c r="K245" s="15" t="s">
        <v>14</v>
      </c>
      <c r="L245" s="15" t="s">
        <v>14</v>
      </c>
      <c r="M245" s="15" t="s">
        <v>72</v>
      </c>
      <c r="N245" s="20">
        <v>42774</v>
      </c>
      <c r="O245" s="15" t="s">
        <v>140</v>
      </c>
      <c r="P245" s="15" t="s">
        <v>140</v>
      </c>
      <c r="Q245" s="15" t="s">
        <v>124</v>
      </c>
      <c r="R245" s="15" t="s">
        <v>124</v>
      </c>
      <c r="S245" s="15" t="s">
        <v>124</v>
      </c>
      <c r="T245" s="15" t="s">
        <v>124</v>
      </c>
      <c r="U245" s="28" t="s">
        <v>11</v>
      </c>
      <c r="V245" s="20">
        <v>44180</v>
      </c>
      <c r="W245" s="15" t="s">
        <v>864</v>
      </c>
      <c r="X245" s="15" t="s">
        <v>869</v>
      </c>
      <c r="Y245" s="15" t="s">
        <v>160</v>
      </c>
      <c r="Z245" s="15" t="s">
        <v>142</v>
      </c>
      <c r="AA245" s="15" t="s">
        <v>143</v>
      </c>
    </row>
    <row r="246" spans="1:27" ht="405" customHeight="1" x14ac:dyDescent="0.2">
      <c r="A246" s="15">
        <v>239</v>
      </c>
      <c r="B246" s="15" t="s">
        <v>1142</v>
      </c>
      <c r="C246" s="15" t="s">
        <v>124</v>
      </c>
      <c r="D246" s="15" t="s">
        <v>124</v>
      </c>
      <c r="E246" s="15" t="s">
        <v>152</v>
      </c>
      <c r="F246" s="15" t="s">
        <v>153</v>
      </c>
      <c r="G246" s="15" t="s">
        <v>137</v>
      </c>
      <c r="H246" s="15" t="s">
        <v>154</v>
      </c>
      <c r="I246" s="15" t="s">
        <v>155</v>
      </c>
      <c r="J246" s="15" t="s">
        <v>156</v>
      </c>
      <c r="K246" s="15" t="s">
        <v>14</v>
      </c>
      <c r="L246" s="15" t="s">
        <v>14</v>
      </c>
      <c r="M246" s="15" t="s">
        <v>72</v>
      </c>
      <c r="N246" s="20">
        <v>42774</v>
      </c>
      <c r="O246" s="15" t="s">
        <v>140</v>
      </c>
      <c r="P246" s="15" t="s">
        <v>140</v>
      </c>
      <c r="Q246" s="15" t="s">
        <v>124</v>
      </c>
      <c r="R246" s="15" t="s">
        <v>124</v>
      </c>
      <c r="S246" s="15" t="s">
        <v>124</v>
      </c>
      <c r="T246" s="15" t="s">
        <v>124</v>
      </c>
      <c r="U246" s="28" t="s">
        <v>11</v>
      </c>
      <c r="V246" s="20">
        <v>44180</v>
      </c>
      <c r="W246" s="15" t="s">
        <v>864</v>
      </c>
      <c r="X246" s="15" t="s">
        <v>869</v>
      </c>
      <c r="Y246" s="15" t="s">
        <v>141</v>
      </c>
      <c r="Z246" s="15" t="s">
        <v>142</v>
      </c>
      <c r="AA246" s="15" t="s">
        <v>143</v>
      </c>
    </row>
    <row r="247" spans="1:27" ht="229.5" customHeight="1" x14ac:dyDescent="0.2">
      <c r="A247" s="15">
        <v>240</v>
      </c>
      <c r="B247" s="15" t="s">
        <v>1142</v>
      </c>
      <c r="C247" s="15" t="s">
        <v>124</v>
      </c>
      <c r="D247" s="15" t="s">
        <v>124</v>
      </c>
      <c r="E247" s="15" t="s">
        <v>1035</v>
      </c>
      <c r="F247" s="15" t="s">
        <v>1036</v>
      </c>
      <c r="G247" s="15" t="s">
        <v>148</v>
      </c>
      <c r="H247" s="15" t="s">
        <v>149</v>
      </c>
      <c r="I247" s="15" t="s">
        <v>150</v>
      </c>
      <c r="J247" s="15" t="s">
        <v>1028</v>
      </c>
      <c r="K247" s="15" t="s">
        <v>14</v>
      </c>
      <c r="L247" s="15" t="s">
        <v>14</v>
      </c>
      <c r="M247" s="15" t="s">
        <v>72</v>
      </c>
      <c r="N247" s="20">
        <v>44803</v>
      </c>
      <c r="O247" s="15" t="s">
        <v>140</v>
      </c>
      <c r="P247" s="15" t="s">
        <v>140</v>
      </c>
      <c r="Q247" s="15" t="s">
        <v>124</v>
      </c>
      <c r="R247" s="15" t="s">
        <v>124</v>
      </c>
      <c r="S247" s="15" t="s">
        <v>124</v>
      </c>
      <c r="T247" s="15" t="s">
        <v>124</v>
      </c>
      <c r="U247" s="28" t="s">
        <v>11</v>
      </c>
      <c r="V247" s="20">
        <v>44803</v>
      </c>
      <c r="W247" s="15" t="s">
        <v>864</v>
      </c>
      <c r="X247" s="15" t="s">
        <v>869</v>
      </c>
      <c r="Y247" s="15" t="s">
        <v>141</v>
      </c>
      <c r="Z247" s="15" t="s">
        <v>291</v>
      </c>
      <c r="AA247" s="15" t="s">
        <v>78</v>
      </c>
    </row>
    <row r="248" spans="1:27" ht="229.5" customHeight="1" x14ac:dyDescent="0.2">
      <c r="A248" s="15">
        <v>241</v>
      </c>
      <c r="B248" s="15" t="s">
        <v>79</v>
      </c>
      <c r="C248" s="15" t="s">
        <v>80</v>
      </c>
      <c r="D248" s="15" t="s">
        <v>81</v>
      </c>
      <c r="E248" s="15" t="s">
        <v>82</v>
      </c>
      <c r="F248" s="15" t="s">
        <v>83</v>
      </c>
      <c r="G248" s="15" t="s">
        <v>137</v>
      </c>
      <c r="H248" s="15" t="s">
        <v>69</v>
      </c>
      <c r="I248" s="15" t="s">
        <v>70</v>
      </c>
      <c r="J248" s="15" t="s">
        <v>71</v>
      </c>
      <c r="K248" s="15" t="s">
        <v>14</v>
      </c>
      <c r="L248" s="15" t="s">
        <v>14</v>
      </c>
      <c r="M248" s="15" t="s">
        <v>72</v>
      </c>
      <c r="N248" s="20" t="s">
        <v>181</v>
      </c>
      <c r="O248" s="15" t="s">
        <v>84</v>
      </c>
      <c r="P248" s="15" t="s">
        <v>84</v>
      </c>
      <c r="Q248" s="15" t="s">
        <v>124</v>
      </c>
      <c r="R248" s="15" t="s">
        <v>124</v>
      </c>
      <c r="S248" s="15" t="s">
        <v>124</v>
      </c>
      <c r="T248" s="15" t="s">
        <v>124</v>
      </c>
      <c r="U248" s="28" t="s">
        <v>11</v>
      </c>
      <c r="V248" s="20">
        <v>44481</v>
      </c>
      <c r="W248" s="15" t="s">
        <v>74</v>
      </c>
      <c r="X248" s="15" t="s">
        <v>75</v>
      </c>
      <c r="Y248" s="15" t="s">
        <v>76</v>
      </c>
      <c r="Z248" s="15" t="s">
        <v>77</v>
      </c>
      <c r="AA248" s="15" t="s">
        <v>78</v>
      </c>
    </row>
    <row r="249" spans="1:27" ht="243" customHeight="1" x14ac:dyDescent="0.2">
      <c r="A249" s="15">
        <v>242</v>
      </c>
      <c r="B249" s="15" t="s">
        <v>430</v>
      </c>
      <c r="C249" s="15" t="s">
        <v>431</v>
      </c>
      <c r="D249" s="15" t="s">
        <v>432</v>
      </c>
      <c r="E249" s="15" t="s">
        <v>433</v>
      </c>
      <c r="F249" s="15" t="s">
        <v>434</v>
      </c>
      <c r="G249" s="15" t="s">
        <v>435</v>
      </c>
      <c r="H249" s="15" t="s">
        <v>436</v>
      </c>
      <c r="I249" s="15" t="s">
        <v>437</v>
      </c>
      <c r="J249" s="15" t="s">
        <v>438</v>
      </c>
      <c r="K249" s="15" t="s">
        <v>14</v>
      </c>
      <c r="L249" s="15" t="s">
        <v>14</v>
      </c>
      <c r="M249" s="15" t="s">
        <v>72</v>
      </c>
      <c r="N249" s="20">
        <v>43466</v>
      </c>
      <c r="O249" s="15" t="s">
        <v>84</v>
      </c>
      <c r="P249" s="15" t="s">
        <v>84</v>
      </c>
      <c r="Q249" s="15" t="s">
        <v>8</v>
      </c>
      <c r="R249" s="15" t="s">
        <v>124</v>
      </c>
      <c r="S249" s="15" t="s">
        <v>124</v>
      </c>
      <c r="T249" s="15" t="s">
        <v>124</v>
      </c>
      <c r="U249" s="15" t="s">
        <v>306</v>
      </c>
      <c r="V249" s="20">
        <v>43466</v>
      </c>
      <c r="W249" s="15" t="s">
        <v>124</v>
      </c>
      <c r="X249" s="15" t="s">
        <v>124</v>
      </c>
      <c r="Y249" s="15" t="s">
        <v>124</v>
      </c>
      <c r="Z249" s="15" t="s">
        <v>439</v>
      </c>
      <c r="AA249" s="15" t="s">
        <v>124</v>
      </c>
    </row>
    <row r="250" spans="1:27" ht="243" customHeight="1" x14ac:dyDescent="0.2">
      <c r="A250" s="15">
        <v>243</v>
      </c>
      <c r="B250" s="15" t="s">
        <v>430</v>
      </c>
      <c r="C250" s="15" t="s">
        <v>440</v>
      </c>
      <c r="D250" s="15" t="s">
        <v>441</v>
      </c>
      <c r="E250" s="15" t="s">
        <v>442</v>
      </c>
      <c r="F250" s="15" t="s">
        <v>443</v>
      </c>
      <c r="G250" s="15" t="s">
        <v>435</v>
      </c>
      <c r="H250" s="15" t="s">
        <v>436</v>
      </c>
      <c r="I250" s="15" t="s">
        <v>437</v>
      </c>
      <c r="J250" s="15" t="s">
        <v>444</v>
      </c>
      <c r="K250" s="15" t="s">
        <v>14</v>
      </c>
      <c r="L250" s="15" t="s">
        <v>14</v>
      </c>
      <c r="M250" s="15" t="s">
        <v>72</v>
      </c>
      <c r="N250" s="20">
        <v>43466</v>
      </c>
      <c r="O250" s="15" t="s">
        <v>84</v>
      </c>
      <c r="P250" s="15" t="s">
        <v>84</v>
      </c>
      <c r="Q250" s="15" t="s">
        <v>8</v>
      </c>
      <c r="R250" s="15" t="s">
        <v>124</v>
      </c>
      <c r="S250" s="15" t="s">
        <v>124</v>
      </c>
      <c r="T250" s="15" t="s">
        <v>124</v>
      </c>
      <c r="U250" s="15" t="s">
        <v>306</v>
      </c>
      <c r="V250" s="20">
        <v>43466</v>
      </c>
      <c r="W250" s="15" t="s">
        <v>124</v>
      </c>
      <c r="X250" s="15" t="s">
        <v>124</v>
      </c>
      <c r="Y250" s="15" t="s">
        <v>124</v>
      </c>
      <c r="Z250" s="15" t="s">
        <v>439</v>
      </c>
      <c r="AA250" s="15" t="s">
        <v>124</v>
      </c>
    </row>
    <row r="251" spans="1:27" ht="67.5" customHeight="1" x14ac:dyDescent="0.2">
      <c r="A251" s="15">
        <v>244</v>
      </c>
      <c r="B251" s="15" t="s">
        <v>447</v>
      </c>
      <c r="C251" s="15" t="s">
        <v>124</v>
      </c>
      <c r="D251" s="15" t="s">
        <v>456</v>
      </c>
      <c r="E251" s="15" t="s">
        <v>457</v>
      </c>
      <c r="F251" s="15" t="s">
        <v>458</v>
      </c>
      <c r="G251" s="15" t="s">
        <v>445</v>
      </c>
      <c r="H251" s="15" t="s">
        <v>445</v>
      </c>
      <c r="I251" s="15" t="s">
        <v>452</v>
      </c>
      <c r="J251" s="15" t="s">
        <v>459</v>
      </c>
      <c r="K251" s="15" t="s">
        <v>7</v>
      </c>
      <c r="L251" s="15" t="s">
        <v>168</v>
      </c>
      <c r="M251" s="15" t="s">
        <v>72</v>
      </c>
      <c r="N251" s="20">
        <v>40179</v>
      </c>
      <c r="O251" s="15" t="s">
        <v>180</v>
      </c>
      <c r="P251" s="15" t="s">
        <v>180</v>
      </c>
      <c r="Q251" s="15" t="s">
        <v>8</v>
      </c>
      <c r="R251" s="15" t="s">
        <v>124</v>
      </c>
      <c r="S251" s="15" t="s">
        <v>8</v>
      </c>
      <c r="T251" s="15" t="s">
        <v>124</v>
      </c>
      <c r="U251" s="15" t="s">
        <v>306</v>
      </c>
      <c r="V251" s="20">
        <v>42855</v>
      </c>
      <c r="W251" s="15" t="s">
        <v>124</v>
      </c>
      <c r="X251" s="15" t="s">
        <v>124</v>
      </c>
      <c r="Y251" s="15" t="s">
        <v>124</v>
      </c>
      <c r="Z251" s="15" t="s">
        <v>439</v>
      </c>
      <c r="AA251" s="15" t="s">
        <v>124</v>
      </c>
    </row>
    <row r="252" spans="1:27" ht="108" customHeight="1" x14ac:dyDescent="0.2">
      <c r="A252" s="15">
        <v>245</v>
      </c>
      <c r="B252" s="15" t="s">
        <v>447</v>
      </c>
      <c r="C252" s="15" t="s">
        <v>448</v>
      </c>
      <c r="D252" s="15" t="s">
        <v>449</v>
      </c>
      <c r="E252" s="15" t="s">
        <v>450</v>
      </c>
      <c r="F252" s="15" t="s">
        <v>451</v>
      </c>
      <c r="G252" s="15" t="s">
        <v>445</v>
      </c>
      <c r="H252" s="15" t="s">
        <v>445</v>
      </c>
      <c r="I252" s="15" t="s">
        <v>452</v>
      </c>
      <c r="J252" s="15" t="s">
        <v>179</v>
      </c>
      <c r="K252" s="15" t="s">
        <v>14</v>
      </c>
      <c r="L252" s="15" t="s">
        <v>168</v>
      </c>
      <c r="M252" s="15" t="s">
        <v>72</v>
      </c>
      <c r="N252" s="20">
        <v>40179</v>
      </c>
      <c r="O252" s="15" t="s">
        <v>180</v>
      </c>
      <c r="P252" s="15" t="s">
        <v>180</v>
      </c>
      <c r="Q252" s="15" t="s">
        <v>8</v>
      </c>
      <c r="R252" s="15" t="s">
        <v>124</v>
      </c>
      <c r="S252" s="15" t="s">
        <v>8</v>
      </c>
      <c r="T252" s="15" t="s">
        <v>124</v>
      </c>
      <c r="U252" s="15" t="s">
        <v>306</v>
      </c>
      <c r="V252" s="20">
        <v>42853</v>
      </c>
      <c r="W252" s="15" t="s">
        <v>124</v>
      </c>
      <c r="X252" s="15" t="s">
        <v>124</v>
      </c>
      <c r="Y252" s="15" t="s">
        <v>124</v>
      </c>
      <c r="Z252" s="15" t="s">
        <v>439</v>
      </c>
      <c r="AA252" s="15" t="s">
        <v>124</v>
      </c>
    </row>
    <row r="253" spans="1:27" ht="324" customHeight="1" x14ac:dyDescent="0.2">
      <c r="A253" s="15">
        <v>246</v>
      </c>
      <c r="B253" s="15" t="s">
        <v>447</v>
      </c>
      <c r="C253" s="15" t="s">
        <v>448</v>
      </c>
      <c r="D253" s="15" t="s">
        <v>469</v>
      </c>
      <c r="E253" s="15" t="s">
        <v>470</v>
      </c>
      <c r="F253" s="15" t="s">
        <v>471</v>
      </c>
      <c r="G253" s="15" t="s">
        <v>445</v>
      </c>
      <c r="H253" s="15" t="s">
        <v>445</v>
      </c>
      <c r="I253" s="15" t="s">
        <v>452</v>
      </c>
      <c r="J253" s="15" t="s">
        <v>472</v>
      </c>
      <c r="K253" s="15" t="s">
        <v>14</v>
      </c>
      <c r="L253" s="15" t="s">
        <v>468</v>
      </c>
      <c r="M253" s="15" t="s">
        <v>72</v>
      </c>
      <c r="N253" s="20">
        <v>42005</v>
      </c>
      <c r="O253" s="15" t="s">
        <v>180</v>
      </c>
      <c r="P253" s="15" t="s">
        <v>180</v>
      </c>
      <c r="Q253" s="15" t="s">
        <v>8</v>
      </c>
      <c r="R253" s="15" t="s">
        <v>124</v>
      </c>
      <c r="S253" s="15" t="s">
        <v>124</v>
      </c>
      <c r="T253" s="15" t="s">
        <v>124</v>
      </c>
      <c r="U253" s="15" t="s">
        <v>306</v>
      </c>
      <c r="V253" s="20">
        <v>42855</v>
      </c>
      <c r="W253" s="15" t="s">
        <v>124</v>
      </c>
      <c r="X253" s="15" t="s">
        <v>124</v>
      </c>
      <c r="Y253" s="15" t="s">
        <v>124</v>
      </c>
      <c r="Z253" s="15" t="s">
        <v>439</v>
      </c>
      <c r="AA253" s="15" t="s">
        <v>124</v>
      </c>
    </row>
    <row r="254" spans="1:27" ht="94.5" customHeight="1" x14ac:dyDescent="0.2">
      <c r="A254" s="15">
        <v>247</v>
      </c>
      <c r="B254" s="15" t="s">
        <v>447</v>
      </c>
      <c r="C254" s="15" t="s">
        <v>124</v>
      </c>
      <c r="D254" s="15" t="s">
        <v>453</v>
      </c>
      <c r="E254" s="15" t="s">
        <v>454</v>
      </c>
      <c r="F254" s="15" t="s">
        <v>455</v>
      </c>
      <c r="G254" s="15" t="s">
        <v>445</v>
      </c>
      <c r="H254" s="15" t="s">
        <v>445</v>
      </c>
      <c r="I254" s="15" t="s">
        <v>452</v>
      </c>
      <c r="J254" s="15" t="s">
        <v>179</v>
      </c>
      <c r="K254" s="15" t="s">
        <v>14</v>
      </c>
      <c r="L254" s="15" t="s">
        <v>168</v>
      </c>
      <c r="M254" s="15" t="s">
        <v>72</v>
      </c>
      <c r="N254" s="20">
        <v>40179</v>
      </c>
      <c r="O254" s="15" t="s">
        <v>180</v>
      </c>
      <c r="P254" s="15" t="s">
        <v>180</v>
      </c>
      <c r="Q254" s="15" t="s">
        <v>8</v>
      </c>
      <c r="R254" s="15" t="s">
        <v>124</v>
      </c>
      <c r="S254" s="15" t="s">
        <v>8</v>
      </c>
      <c r="T254" s="15" t="s">
        <v>124</v>
      </c>
      <c r="U254" s="15" t="s">
        <v>306</v>
      </c>
      <c r="V254" s="20">
        <v>42855</v>
      </c>
      <c r="W254" s="15" t="s">
        <v>124</v>
      </c>
      <c r="X254" s="15" t="s">
        <v>124</v>
      </c>
      <c r="Y254" s="15" t="s">
        <v>124</v>
      </c>
      <c r="Z254" s="15" t="s">
        <v>439</v>
      </c>
      <c r="AA254" s="15" t="s">
        <v>124</v>
      </c>
    </row>
    <row r="255" spans="1:27" ht="270" customHeight="1" x14ac:dyDescent="0.2">
      <c r="A255" s="15">
        <v>248</v>
      </c>
      <c r="B255" s="15" t="s">
        <v>447</v>
      </c>
      <c r="C255" s="15" t="s">
        <v>124</v>
      </c>
      <c r="D255" s="15" t="s">
        <v>124</v>
      </c>
      <c r="E255" s="15" t="s">
        <v>473</v>
      </c>
      <c r="F255" s="15" t="s">
        <v>1086</v>
      </c>
      <c r="G255" s="15" t="s">
        <v>445</v>
      </c>
      <c r="H255" s="15" t="s">
        <v>445</v>
      </c>
      <c r="I255" s="15" t="s">
        <v>452</v>
      </c>
      <c r="J255" s="15" t="s">
        <v>474</v>
      </c>
      <c r="K255" s="15" t="s">
        <v>14</v>
      </c>
      <c r="L255" s="15" t="s">
        <v>468</v>
      </c>
      <c r="M255" s="15" t="s">
        <v>72</v>
      </c>
      <c r="N255" s="20" t="s">
        <v>475</v>
      </c>
      <c r="O255" s="15" t="s">
        <v>180</v>
      </c>
      <c r="P255" s="15" t="s">
        <v>180</v>
      </c>
      <c r="Q255" s="15" t="s">
        <v>8</v>
      </c>
      <c r="R255" s="15" t="s">
        <v>124</v>
      </c>
      <c r="S255" s="15" t="s">
        <v>124</v>
      </c>
      <c r="T255" s="15" t="s">
        <v>124</v>
      </c>
      <c r="U255" s="15" t="s">
        <v>306</v>
      </c>
      <c r="V255" s="20">
        <v>42856</v>
      </c>
      <c r="W255" s="15" t="s">
        <v>124</v>
      </c>
      <c r="X255" s="15" t="s">
        <v>124</v>
      </c>
      <c r="Y255" s="15" t="s">
        <v>124</v>
      </c>
      <c r="Z255" s="15" t="s">
        <v>439</v>
      </c>
      <c r="AA255" s="15" t="s">
        <v>124</v>
      </c>
    </row>
    <row r="256" spans="1:27" ht="270" customHeight="1" x14ac:dyDescent="0.2">
      <c r="A256" s="15">
        <v>249</v>
      </c>
      <c r="B256" s="15" t="s">
        <v>447</v>
      </c>
      <c r="C256" s="15" t="s">
        <v>464</v>
      </c>
      <c r="D256" s="15" t="s">
        <v>465</v>
      </c>
      <c r="E256" s="15" t="s">
        <v>466</v>
      </c>
      <c r="F256" s="15" t="s">
        <v>467</v>
      </c>
      <c r="G256" s="15" t="s">
        <v>445</v>
      </c>
      <c r="H256" s="15" t="s">
        <v>445</v>
      </c>
      <c r="I256" s="15" t="s">
        <v>452</v>
      </c>
      <c r="J256" s="15" t="s">
        <v>201</v>
      </c>
      <c r="K256" s="15" t="s">
        <v>14</v>
      </c>
      <c r="L256" s="15" t="s">
        <v>468</v>
      </c>
      <c r="M256" s="15" t="s">
        <v>72</v>
      </c>
      <c r="N256" s="20">
        <v>42005</v>
      </c>
      <c r="O256" s="15" t="s">
        <v>180</v>
      </c>
      <c r="P256" s="15" t="s">
        <v>180</v>
      </c>
      <c r="Q256" s="15" t="s">
        <v>8</v>
      </c>
      <c r="R256" s="15" t="s">
        <v>124</v>
      </c>
      <c r="S256" s="15" t="s">
        <v>124</v>
      </c>
      <c r="T256" s="15" t="s">
        <v>124</v>
      </c>
      <c r="U256" s="15" t="s">
        <v>306</v>
      </c>
      <c r="V256" s="20">
        <v>42855</v>
      </c>
      <c r="W256" s="15" t="s">
        <v>124</v>
      </c>
      <c r="X256" s="15" t="s">
        <v>124</v>
      </c>
      <c r="Y256" s="15" t="s">
        <v>124</v>
      </c>
      <c r="Z256" s="15" t="s">
        <v>439</v>
      </c>
      <c r="AA256" s="15" t="s">
        <v>124</v>
      </c>
    </row>
    <row r="257" spans="1:27" ht="148.5" customHeight="1" x14ac:dyDescent="0.2">
      <c r="A257" s="15">
        <v>250</v>
      </c>
      <c r="B257" s="15" t="s">
        <v>447</v>
      </c>
      <c r="C257" s="15" t="s">
        <v>460</v>
      </c>
      <c r="D257" s="15" t="s">
        <v>461</v>
      </c>
      <c r="E257" s="15" t="s">
        <v>462</v>
      </c>
      <c r="F257" s="15" t="s">
        <v>463</v>
      </c>
      <c r="G257" s="15" t="s">
        <v>445</v>
      </c>
      <c r="H257" s="15" t="s">
        <v>445</v>
      </c>
      <c r="I257" s="15" t="s">
        <v>452</v>
      </c>
      <c r="J257" s="15" t="s">
        <v>179</v>
      </c>
      <c r="K257" s="15" t="s">
        <v>14</v>
      </c>
      <c r="L257" s="15" t="s">
        <v>168</v>
      </c>
      <c r="M257" s="15" t="s">
        <v>72</v>
      </c>
      <c r="N257" s="20">
        <v>42005</v>
      </c>
      <c r="O257" s="15" t="s">
        <v>180</v>
      </c>
      <c r="P257" s="15" t="s">
        <v>180</v>
      </c>
      <c r="Q257" s="15" t="s">
        <v>8</v>
      </c>
      <c r="R257" s="15" t="s">
        <v>124</v>
      </c>
      <c r="S257" s="15" t="s">
        <v>124</v>
      </c>
      <c r="T257" s="15" t="s">
        <v>124</v>
      </c>
      <c r="U257" s="15" t="s">
        <v>306</v>
      </c>
      <c r="V257" s="20">
        <v>42855</v>
      </c>
      <c r="W257" s="15" t="s">
        <v>124</v>
      </c>
      <c r="X257" s="15" t="s">
        <v>124</v>
      </c>
      <c r="Y257" s="15" t="s">
        <v>124</v>
      </c>
      <c r="Z257" s="15" t="s">
        <v>439</v>
      </c>
      <c r="AA257" s="15" t="s">
        <v>124</v>
      </c>
    </row>
    <row r="258" spans="1:27" ht="108" customHeight="1" x14ac:dyDescent="0.2">
      <c r="A258" s="15">
        <v>251</v>
      </c>
      <c r="B258" s="15" t="s">
        <v>495</v>
      </c>
      <c r="C258" s="15" t="s">
        <v>124</v>
      </c>
      <c r="D258" s="15" t="s">
        <v>124</v>
      </c>
      <c r="E258" s="15" t="s">
        <v>538</v>
      </c>
      <c r="F258" s="15" t="s">
        <v>539</v>
      </c>
      <c r="G258" s="15" t="s">
        <v>499</v>
      </c>
      <c r="H258" s="15" t="s">
        <v>1167</v>
      </c>
      <c r="I258" s="15" t="s">
        <v>499</v>
      </c>
      <c r="J258" s="15" t="s">
        <v>124</v>
      </c>
      <c r="K258" s="15" t="s">
        <v>21</v>
      </c>
      <c r="L258" s="15" t="s">
        <v>14</v>
      </c>
      <c r="M258" s="15" t="s">
        <v>72</v>
      </c>
      <c r="N258" s="20" t="s">
        <v>181</v>
      </c>
      <c r="O258" s="15" t="s">
        <v>280</v>
      </c>
      <c r="P258" s="15" t="s">
        <v>280</v>
      </c>
      <c r="Q258" s="15" t="s">
        <v>124</v>
      </c>
      <c r="R258" s="15" t="s">
        <v>124</v>
      </c>
      <c r="S258" s="15" t="s">
        <v>124</v>
      </c>
      <c r="T258" s="15" t="s">
        <v>124</v>
      </c>
      <c r="U258" s="28" t="s">
        <v>11</v>
      </c>
      <c r="V258" s="20">
        <v>44494</v>
      </c>
      <c r="W258" s="15" t="s">
        <v>483</v>
      </c>
      <c r="X258" s="15" t="s">
        <v>483</v>
      </c>
      <c r="Y258" s="15" t="s">
        <v>483</v>
      </c>
      <c r="Z258" s="15" t="s">
        <v>291</v>
      </c>
      <c r="AA258" s="15" t="s">
        <v>78</v>
      </c>
    </row>
    <row r="259" spans="1:27" ht="67.5" customHeight="1" x14ac:dyDescent="0.2">
      <c r="A259" s="15">
        <v>252</v>
      </c>
      <c r="B259" s="15" t="s">
        <v>495</v>
      </c>
      <c r="C259" s="15" t="s">
        <v>124</v>
      </c>
      <c r="D259" s="15" t="s">
        <v>124</v>
      </c>
      <c r="E259" s="15" t="s">
        <v>530</v>
      </c>
      <c r="F259" s="15" t="s">
        <v>531</v>
      </c>
      <c r="G259" s="15" t="s">
        <v>499</v>
      </c>
      <c r="H259" s="15" t="s">
        <v>1167</v>
      </c>
      <c r="I259" s="15" t="s">
        <v>499</v>
      </c>
      <c r="J259" s="15" t="s">
        <v>500</v>
      </c>
      <c r="K259" s="15" t="s">
        <v>14</v>
      </c>
      <c r="L259" s="15" t="s">
        <v>14</v>
      </c>
      <c r="M259" s="15" t="s">
        <v>72</v>
      </c>
      <c r="N259" s="20" t="s">
        <v>124</v>
      </c>
      <c r="O259" s="15" t="s">
        <v>89</v>
      </c>
      <c r="P259" s="15" t="s">
        <v>89</v>
      </c>
      <c r="Q259" s="15" t="s">
        <v>124</v>
      </c>
      <c r="R259" s="15" t="s">
        <v>124</v>
      </c>
      <c r="S259" s="15" t="s">
        <v>124</v>
      </c>
      <c r="T259" s="15" t="s">
        <v>124</v>
      </c>
      <c r="U259" s="15" t="s">
        <v>306</v>
      </c>
      <c r="V259" s="20">
        <v>44495</v>
      </c>
      <c r="W259" s="15" t="s">
        <v>124</v>
      </c>
      <c r="X259" s="15" t="s">
        <v>124</v>
      </c>
      <c r="Y259" s="15" t="s">
        <v>124</v>
      </c>
      <c r="Z259" s="15" t="s">
        <v>124</v>
      </c>
      <c r="AA259" s="15" t="s">
        <v>124</v>
      </c>
    </row>
    <row r="260" spans="1:27" ht="81" customHeight="1" x14ac:dyDescent="0.2">
      <c r="A260" s="15">
        <v>253</v>
      </c>
      <c r="B260" s="15" t="s">
        <v>495</v>
      </c>
      <c r="C260" s="15" t="s">
        <v>124</v>
      </c>
      <c r="D260" s="15" t="s">
        <v>511</v>
      </c>
      <c r="E260" s="15" t="s">
        <v>512</v>
      </c>
      <c r="F260" s="15" t="s">
        <v>513</v>
      </c>
      <c r="G260" s="15" t="s">
        <v>499</v>
      </c>
      <c r="H260" s="15" t="s">
        <v>1167</v>
      </c>
      <c r="I260" s="15" t="s">
        <v>499</v>
      </c>
      <c r="J260" s="15" t="s">
        <v>510</v>
      </c>
      <c r="K260" s="15" t="s">
        <v>21</v>
      </c>
      <c r="L260" s="15" t="s">
        <v>14</v>
      </c>
      <c r="M260" s="15" t="s">
        <v>72</v>
      </c>
      <c r="N260" s="20">
        <v>44152</v>
      </c>
      <c r="O260" s="15" t="s">
        <v>124</v>
      </c>
      <c r="P260" s="15" t="s">
        <v>124</v>
      </c>
      <c r="Q260" s="15" t="s">
        <v>124</v>
      </c>
      <c r="R260" s="15" t="s">
        <v>124</v>
      </c>
      <c r="S260" s="15" t="s">
        <v>124</v>
      </c>
      <c r="T260" s="15" t="s">
        <v>124</v>
      </c>
      <c r="U260" s="15" t="s">
        <v>306</v>
      </c>
      <c r="V260" s="20">
        <v>44495</v>
      </c>
      <c r="W260" s="15" t="s">
        <v>124</v>
      </c>
      <c r="X260" s="15" t="s">
        <v>124</v>
      </c>
      <c r="Y260" s="15" t="s">
        <v>124</v>
      </c>
      <c r="Z260" s="15" t="s">
        <v>124</v>
      </c>
      <c r="AA260" s="15" t="s">
        <v>124</v>
      </c>
    </row>
    <row r="261" spans="1:27" ht="67.5" customHeight="1" x14ac:dyDescent="0.2">
      <c r="A261" s="15">
        <v>254</v>
      </c>
      <c r="B261" s="15" t="s">
        <v>495</v>
      </c>
      <c r="C261" s="15" t="s">
        <v>124</v>
      </c>
      <c r="D261" s="15" t="s">
        <v>507</v>
      </c>
      <c r="E261" s="15" t="s">
        <v>508</v>
      </c>
      <c r="F261" s="15" t="s">
        <v>509</v>
      </c>
      <c r="G261" s="15" t="s">
        <v>499</v>
      </c>
      <c r="H261" s="15" t="s">
        <v>1167</v>
      </c>
      <c r="I261" s="15" t="s">
        <v>499</v>
      </c>
      <c r="J261" s="15" t="s">
        <v>510</v>
      </c>
      <c r="K261" s="15" t="s">
        <v>21</v>
      </c>
      <c r="L261" s="15" t="s">
        <v>14</v>
      </c>
      <c r="M261" s="15" t="s">
        <v>72</v>
      </c>
      <c r="N261" s="20">
        <v>43894</v>
      </c>
      <c r="O261" s="15" t="s">
        <v>124</v>
      </c>
      <c r="P261" s="15" t="s">
        <v>124</v>
      </c>
      <c r="Q261" s="15" t="s">
        <v>124</v>
      </c>
      <c r="R261" s="15" t="s">
        <v>124</v>
      </c>
      <c r="S261" s="15" t="s">
        <v>124</v>
      </c>
      <c r="T261" s="15" t="s">
        <v>124</v>
      </c>
      <c r="U261" s="15" t="s">
        <v>306</v>
      </c>
      <c r="V261" s="20">
        <v>44495</v>
      </c>
      <c r="W261" s="15" t="s">
        <v>124</v>
      </c>
      <c r="X261" s="15" t="s">
        <v>124</v>
      </c>
      <c r="Y261" s="15" t="s">
        <v>124</v>
      </c>
      <c r="Z261" s="15" t="s">
        <v>124</v>
      </c>
      <c r="AA261" s="15" t="s">
        <v>124</v>
      </c>
    </row>
    <row r="262" spans="1:27" ht="108" customHeight="1" x14ac:dyDescent="0.2">
      <c r="A262" s="15">
        <v>255</v>
      </c>
      <c r="B262" s="15" t="s">
        <v>495</v>
      </c>
      <c r="C262" s="15" t="s">
        <v>124</v>
      </c>
      <c r="D262" s="15" t="s">
        <v>501</v>
      </c>
      <c r="E262" s="15" t="s">
        <v>502</v>
      </c>
      <c r="F262" s="15" t="s">
        <v>503</v>
      </c>
      <c r="G262" s="15" t="s">
        <v>499</v>
      </c>
      <c r="H262" s="15" t="s">
        <v>1167</v>
      </c>
      <c r="I262" s="15" t="s">
        <v>499</v>
      </c>
      <c r="J262" s="15" t="s">
        <v>500</v>
      </c>
      <c r="K262" s="15" t="s">
        <v>21</v>
      </c>
      <c r="L262" s="15" t="s">
        <v>14</v>
      </c>
      <c r="M262" s="15" t="s">
        <v>72</v>
      </c>
      <c r="N262" s="20">
        <v>44152</v>
      </c>
      <c r="O262" s="15" t="s">
        <v>124</v>
      </c>
      <c r="P262" s="15" t="s">
        <v>124</v>
      </c>
      <c r="Q262" s="15" t="s">
        <v>124</v>
      </c>
      <c r="R262" s="15" t="s">
        <v>124</v>
      </c>
      <c r="S262" s="15" t="s">
        <v>124</v>
      </c>
      <c r="T262" s="15" t="s">
        <v>124</v>
      </c>
      <c r="U262" s="15" t="s">
        <v>306</v>
      </c>
      <c r="V262" s="20">
        <v>44495</v>
      </c>
      <c r="W262" s="15" t="s">
        <v>124</v>
      </c>
      <c r="X262" s="15" t="s">
        <v>124</v>
      </c>
      <c r="Y262" s="15" t="s">
        <v>124</v>
      </c>
      <c r="Z262" s="15" t="s">
        <v>124</v>
      </c>
      <c r="AA262" s="15" t="s">
        <v>124</v>
      </c>
    </row>
    <row r="263" spans="1:27" ht="81" customHeight="1" x14ac:dyDescent="0.2">
      <c r="A263" s="15">
        <v>256</v>
      </c>
      <c r="B263" s="15" t="s">
        <v>495</v>
      </c>
      <c r="C263" s="15" t="s">
        <v>124</v>
      </c>
      <c r="D263" s="15" t="s">
        <v>517</v>
      </c>
      <c r="E263" s="15" t="s">
        <v>518</v>
      </c>
      <c r="F263" s="15" t="s">
        <v>519</v>
      </c>
      <c r="G263" s="15" t="s">
        <v>499</v>
      </c>
      <c r="H263" s="15" t="s">
        <v>1167</v>
      </c>
      <c r="I263" s="15" t="s">
        <v>499</v>
      </c>
      <c r="J263" s="15" t="s">
        <v>500</v>
      </c>
      <c r="K263" s="15" t="s">
        <v>14</v>
      </c>
      <c r="L263" s="15" t="s">
        <v>14</v>
      </c>
      <c r="M263" s="15" t="s">
        <v>72</v>
      </c>
      <c r="N263" s="20">
        <v>44147</v>
      </c>
      <c r="O263" s="15" t="s">
        <v>124</v>
      </c>
      <c r="P263" s="15" t="s">
        <v>124</v>
      </c>
      <c r="Q263" s="15" t="s">
        <v>124</v>
      </c>
      <c r="R263" s="15" t="s">
        <v>124</v>
      </c>
      <c r="S263" s="15" t="s">
        <v>124</v>
      </c>
      <c r="T263" s="15" t="s">
        <v>124</v>
      </c>
      <c r="U263" s="15" t="s">
        <v>306</v>
      </c>
      <c r="V263" s="20">
        <v>44495</v>
      </c>
      <c r="W263" s="15" t="s">
        <v>124</v>
      </c>
      <c r="X263" s="15" t="s">
        <v>124</v>
      </c>
      <c r="Y263" s="15" t="s">
        <v>124</v>
      </c>
      <c r="Z263" s="15" t="s">
        <v>124</v>
      </c>
      <c r="AA263" s="15" t="s">
        <v>124</v>
      </c>
    </row>
    <row r="264" spans="1:27" ht="121.5" customHeight="1" x14ac:dyDescent="0.2">
      <c r="A264" s="15">
        <v>257</v>
      </c>
      <c r="B264" s="15" t="s">
        <v>495</v>
      </c>
      <c r="C264" s="15" t="s">
        <v>124</v>
      </c>
      <c r="D264" s="15" t="s">
        <v>124</v>
      </c>
      <c r="E264" s="15" t="s">
        <v>528</v>
      </c>
      <c r="F264" s="15" t="s">
        <v>529</v>
      </c>
      <c r="G264" s="15" t="s">
        <v>499</v>
      </c>
      <c r="H264" s="15" t="s">
        <v>1167</v>
      </c>
      <c r="I264" s="15" t="s">
        <v>499</v>
      </c>
      <c r="J264" s="15" t="s">
        <v>526</v>
      </c>
      <c r="K264" s="15" t="s">
        <v>21</v>
      </c>
      <c r="L264" s="15" t="s">
        <v>14</v>
      </c>
      <c r="M264" s="15" t="s">
        <v>72</v>
      </c>
      <c r="N264" s="20" t="s">
        <v>124</v>
      </c>
      <c r="O264" s="15" t="s">
        <v>73</v>
      </c>
      <c r="P264" s="15" t="s">
        <v>73</v>
      </c>
      <c r="Q264" s="15" t="s">
        <v>124</v>
      </c>
      <c r="R264" s="15" t="s">
        <v>124</v>
      </c>
      <c r="S264" s="15" t="s">
        <v>124</v>
      </c>
      <c r="T264" s="15" t="s">
        <v>124</v>
      </c>
      <c r="U264" s="15" t="s">
        <v>306</v>
      </c>
      <c r="V264" s="20">
        <v>44495</v>
      </c>
      <c r="W264" s="15" t="s">
        <v>124</v>
      </c>
      <c r="X264" s="15" t="s">
        <v>124</v>
      </c>
      <c r="Y264" s="15" t="s">
        <v>124</v>
      </c>
      <c r="Z264" s="15" t="s">
        <v>124</v>
      </c>
      <c r="AA264" s="15" t="s">
        <v>124</v>
      </c>
    </row>
    <row r="265" spans="1:27" ht="135" customHeight="1" x14ac:dyDescent="0.2">
      <c r="A265" s="15">
        <v>258</v>
      </c>
      <c r="B265" s="15" t="s">
        <v>495</v>
      </c>
      <c r="C265" s="15" t="s">
        <v>124</v>
      </c>
      <c r="D265" s="15" t="s">
        <v>124</v>
      </c>
      <c r="E265" s="15" t="s">
        <v>524</v>
      </c>
      <c r="F265" s="15" t="s">
        <v>525</v>
      </c>
      <c r="G265" s="15" t="s">
        <v>499</v>
      </c>
      <c r="H265" s="15" t="s">
        <v>1167</v>
      </c>
      <c r="I265" s="15" t="s">
        <v>499</v>
      </c>
      <c r="J265" s="15" t="s">
        <v>526</v>
      </c>
      <c r="K265" s="15" t="s">
        <v>21</v>
      </c>
      <c r="L265" s="15" t="s">
        <v>14</v>
      </c>
      <c r="M265" s="15" t="s">
        <v>72</v>
      </c>
      <c r="N265" s="20" t="s">
        <v>124</v>
      </c>
      <c r="O265" s="15" t="s">
        <v>177</v>
      </c>
      <c r="P265" s="15" t="s">
        <v>177</v>
      </c>
      <c r="Q265" s="15" t="s">
        <v>124</v>
      </c>
      <c r="R265" s="15" t="s">
        <v>124</v>
      </c>
      <c r="S265" s="15" t="s">
        <v>124</v>
      </c>
      <c r="T265" s="15" t="s">
        <v>124</v>
      </c>
      <c r="U265" s="15" t="s">
        <v>306</v>
      </c>
      <c r="V265" s="20">
        <v>44495</v>
      </c>
      <c r="W265" s="15" t="s">
        <v>124</v>
      </c>
      <c r="X265" s="15" t="s">
        <v>124</v>
      </c>
      <c r="Y265" s="15" t="s">
        <v>124</v>
      </c>
      <c r="Z265" s="15" t="s">
        <v>124</v>
      </c>
      <c r="AA265" s="15" t="s">
        <v>124</v>
      </c>
    </row>
    <row r="266" spans="1:27" ht="189" customHeight="1" x14ac:dyDescent="0.2">
      <c r="A266" s="15">
        <v>259</v>
      </c>
      <c r="B266" s="15" t="s">
        <v>495</v>
      </c>
      <c r="C266" s="15" t="s">
        <v>124</v>
      </c>
      <c r="D266" s="15" t="s">
        <v>124</v>
      </c>
      <c r="E266" s="15" t="s">
        <v>527</v>
      </c>
      <c r="F266" s="15" t="s">
        <v>1087</v>
      </c>
      <c r="G266" s="15" t="s">
        <v>499</v>
      </c>
      <c r="H266" s="15" t="s">
        <v>1167</v>
      </c>
      <c r="I266" s="15" t="s">
        <v>499</v>
      </c>
      <c r="J266" s="15" t="s">
        <v>526</v>
      </c>
      <c r="K266" s="15" t="s">
        <v>21</v>
      </c>
      <c r="L266" s="15" t="s">
        <v>14</v>
      </c>
      <c r="M266" s="15" t="s">
        <v>72</v>
      </c>
      <c r="N266" s="20" t="s">
        <v>124</v>
      </c>
      <c r="O266" s="15" t="s">
        <v>73</v>
      </c>
      <c r="P266" s="15" t="s">
        <v>73</v>
      </c>
      <c r="Q266" s="15" t="s">
        <v>124</v>
      </c>
      <c r="R266" s="15" t="s">
        <v>124</v>
      </c>
      <c r="S266" s="15" t="s">
        <v>124</v>
      </c>
      <c r="T266" s="15" t="s">
        <v>124</v>
      </c>
      <c r="U266" s="15" t="s">
        <v>306</v>
      </c>
      <c r="V266" s="20">
        <v>44495</v>
      </c>
      <c r="W266" s="15" t="s">
        <v>124</v>
      </c>
      <c r="X266" s="15" t="s">
        <v>124</v>
      </c>
      <c r="Y266" s="15" t="s">
        <v>124</v>
      </c>
      <c r="Z266" s="15" t="s">
        <v>124</v>
      </c>
      <c r="AA266" s="15" t="s">
        <v>124</v>
      </c>
    </row>
    <row r="267" spans="1:27" ht="121.5" customHeight="1" x14ac:dyDescent="0.2">
      <c r="A267" s="15">
        <v>260</v>
      </c>
      <c r="B267" s="15" t="s">
        <v>495</v>
      </c>
      <c r="C267" s="15" t="s">
        <v>124</v>
      </c>
      <c r="D267" s="15" t="s">
        <v>504</v>
      </c>
      <c r="E267" s="15" t="s">
        <v>505</v>
      </c>
      <c r="F267" s="15" t="s">
        <v>506</v>
      </c>
      <c r="G267" s="15" t="s">
        <v>499</v>
      </c>
      <c r="H267" s="15" t="s">
        <v>1167</v>
      </c>
      <c r="I267" s="15" t="s">
        <v>499</v>
      </c>
      <c r="J267" s="15" t="s">
        <v>500</v>
      </c>
      <c r="K267" s="15" t="s">
        <v>14</v>
      </c>
      <c r="L267" s="15" t="s">
        <v>14</v>
      </c>
      <c r="M267" s="15" t="s">
        <v>72</v>
      </c>
      <c r="N267" s="20">
        <v>44147</v>
      </c>
      <c r="O267" s="15" t="s">
        <v>124</v>
      </c>
      <c r="P267" s="15" t="s">
        <v>124</v>
      </c>
      <c r="Q267" s="15" t="s">
        <v>124</v>
      </c>
      <c r="R267" s="15" t="s">
        <v>124</v>
      </c>
      <c r="S267" s="15" t="s">
        <v>124</v>
      </c>
      <c r="T267" s="15" t="s">
        <v>124</v>
      </c>
      <c r="U267" s="15" t="s">
        <v>306</v>
      </c>
      <c r="V267" s="20">
        <v>44495</v>
      </c>
      <c r="W267" s="15" t="s">
        <v>124</v>
      </c>
      <c r="X267" s="15" t="s">
        <v>124</v>
      </c>
      <c r="Y267" s="15" t="s">
        <v>124</v>
      </c>
      <c r="Z267" s="15" t="s">
        <v>124</v>
      </c>
      <c r="AA267" s="15" t="s">
        <v>124</v>
      </c>
    </row>
    <row r="268" spans="1:27" ht="108" customHeight="1" x14ac:dyDescent="0.2">
      <c r="A268" s="15">
        <v>261</v>
      </c>
      <c r="B268" s="15" t="s">
        <v>495</v>
      </c>
      <c r="C268" s="15" t="s">
        <v>124</v>
      </c>
      <c r="D268" s="15" t="s">
        <v>514</v>
      </c>
      <c r="E268" s="15" t="s">
        <v>515</v>
      </c>
      <c r="F268" s="15" t="s">
        <v>516</v>
      </c>
      <c r="G268" s="15" t="s">
        <v>499</v>
      </c>
      <c r="H268" s="15" t="s">
        <v>1167</v>
      </c>
      <c r="I268" s="15" t="s">
        <v>499</v>
      </c>
      <c r="J268" s="15" t="s">
        <v>500</v>
      </c>
      <c r="K268" s="15" t="s">
        <v>21</v>
      </c>
      <c r="L268" s="15" t="s">
        <v>21</v>
      </c>
      <c r="M268" s="15" t="s">
        <v>72</v>
      </c>
      <c r="N268" s="20">
        <v>43679</v>
      </c>
      <c r="O268" s="15" t="s">
        <v>124</v>
      </c>
      <c r="P268" s="15" t="s">
        <v>124</v>
      </c>
      <c r="Q268" s="15" t="s">
        <v>124</v>
      </c>
      <c r="R268" s="15" t="s">
        <v>124</v>
      </c>
      <c r="S268" s="15" t="s">
        <v>124</v>
      </c>
      <c r="T268" s="15" t="s">
        <v>124</v>
      </c>
      <c r="U268" s="15" t="s">
        <v>306</v>
      </c>
      <c r="V268" s="20">
        <v>44495</v>
      </c>
      <c r="W268" s="15" t="s">
        <v>124</v>
      </c>
      <c r="X268" s="15" t="s">
        <v>124</v>
      </c>
      <c r="Y268" s="15" t="s">
        <v>124</v>
      </c>
      <c r="Z268" s="15" t="s">
        <v>124</v>
      </c>
      <c r="AA268" s="15" t="s">
        <v>124</v>
      </c>
    </row>
    <row r="269" spans="1:27" ht="94.5" customHeight="1" x14ac:dyDescent="0.2">
      <c r="A269" s="15">
        <v>262</v>
      </c>
      <c r="B269" s="15" t="s">
        <v>495</v>
      </c>
      <c r="C269" s="15" t="s">
        <v>124</v>
      </c>
      <c r="D269" s="15" t="s">
        <v>124</v>
      </c>
      <c r="E269" s="15" t="s">
        <v>532</v>
      </c>
      <c r="F269" s="15" t="s">
        <v>533</v>
      </c>
      <c r="G269" s="15" t="s">
        <v>499</v>
      </c>
      <c r="H269" s="15" t="s">
        <v>1167</v>
      </c>
      <c r="I269" s="15" t="s">
        <v>499</v>
      </c>
      <c r="J269" s="15" t="s">
        <v>510</v>
      </c>
      <c r="K269" s="15" t="s">
        <v>14</v>
      </c>
      <c r="L269" s="15" t="s">
        <v>14</v>
      </c>
      <c r="M269" s="15" t="s">
        <v>72</v>
      </c>
      <c r="N269" s="20" t="s">
        <v>124</v>
      </c>
      <c r="O269" s="15" t="s">
        <v>89</v>
      </c>
      <c r="P269" s="15" t="s">
        <v>89</v>
      </c>
      <c r="Q269" s="15" t="s">
        <v>124</v>
      </c>
      <c r="R269" s="15" t="s">
        <v>124</v>
      </c>
      <c r="S269" s="15" t="s">
        <v>124</v>
      </c>
      <c r="T269" s="15" t="s">
        <v>124</v>
      </c>
      <c r="U269" s="15" t="s">
        <v>306</v>
      </c>
      <c r="V269" s="20">
        <v>44495</v>
      </c>
      <c r="W269" s="15" t="s">
        <v>124</v>
      </c>
      <c r="X269" s="15" t="s">
        <v>124</v>
      </c>
      <c r="Y269" s="15" t="s">
        <v>124</v>
      </c>
      <c r="Z269" s="15" t="s">
        <v>124</v>
      </c>
      <c r="AA269" s="15" t="s">
        <v>124</v>
      </c>
    </row>
    <row r="270" spans="1:27" ht="81" customHeight="1" x14ac:dyDescent="0.2">
      <c r="A270" s="15">
        <v>263</v>
      </c>
      <c r="B270" s="15" t="s">
        <v>495</v>
      </c>
      <c r="C270" s="15" t="s">
        <v>124</v>
      </c>
      <c r="D270" s="15" t="s">
        <v>124</v>
      </c>
      <c r="E270" s="15" t="s">
        <v>522</v>
      </c>
      <c r="F270" s="15" t="s">
        <v>523</v>
      </c>
      <c r="G270" s="15" t="s">
        <v>499</v>
      </c>
      <c r="H270" s="15" t="s">
        <v>1167</v>
      </c>
      <c r="I270" s="15" t="s">
        <v>499</v>
      </c>
      <c r="J270" s="15" t="s">
        <v>510</v>
      </c>
      <c r="K270" s="15" t="s">
        <v>14</v>
      </c>
      <c r="L270" s="15" t="s">
        <v>14</v>
      </c>
      <c r="M270" s="15" t="s">
        <v>72</v>
      </c>
      <c r="N270" s="20" t="s">
        <v>124</v>
      </c>
      <c r="O270" s="15" t="s">
        <v>124</v>
      </c>
      <c r="P270" s="15" t="s">
        <v>89</v>
      </c>
      <c r="Q270" s="15" t="s">
        <v>124</v>
      </c>
      <c r="R270" s="15" t="s">
        <v>124</v>
      </c>
      <c r="S270" s="15" t="s">
        <v>124</v>
      </c>
      <c r="T270" s="15" t="s">
        <v>124</v>
      </c>
      <c r="U270" s="15" t="s">
        <v>306</v>
      </c>
      <c r="V270" s="20">
        <v>44494</v>
      </c>
      <c r="W270" s="15" t="s">
        <v>124</v>
      </c>
      <c r="X270" s="15" t="s">
        <v>124</v>
      </c>
      <c r="Y270" s="15" t="s">
        <v>124</v>
      </c>
      <c r="Z270" s="15" t="s">
        <v>124</v>
      </c>
      <c r="AA270" s="15" t="s">
        <v>124</v>
      </c>
    </row>
    <row r="271" spans="1:27" ht="81" x14ac:dyDescent="0.2">
      <c r="A271" s="15">
        <v>264</v>
      </c>
      <c r="B271" s="15" t="s">
        <v>495</v>
      </c>
      <c r="C271" s="15" t="s">
        <v>124</v>
      </c>
      <c r="D271" s="15" t="s">
        <v>124</v>
      </c>
      <c r="E271" s="15" t="s">
        <v>520</v>
      </c>
      <c r="F271" s="15" t="s">
        <v>521</v>
      </c>
      <c r="G271" s="15" t="s">
        <v>499</v>
      </c>
      <c r="H271" s="15" t="s">
        <v>1167</v>
      </c>
      <c r="I271" s="15" t="s">
        <v>499</v>
      </c>
      <c r="J271" s="15" t="s">
        <v>510</v>
      </c>
      <c r="K271" s="15" t="s">
        <v>14</v>
      </c>
      <c r="L271" s="15" t="s">
        <v>14</v>
      </c>
      <c r="M271" s="15" t="s">
        <v>72</v>
      </c>
      <c r="N271" s="20" t="s">
        <v>124</v>
      </c>
      <c r="O271" s="15" t="s">
        <v>280</v>
      </c>
      <c r="P271" s="15" t="s">
        <v>85</v>
      </c>
      <c r="Q271" s="15" t="s">
        <v>124</v>
      </c>
      <c r="R271" s="15" t="s">
        <v>124</v>
      </c>
      <c r="S271" s="15" t="s">
        <v>124</v>
      </c>
      <c r="T271" s="15" t="s">
        <v>124</v>
      </c>
      <c r="U271" s="15" t="s">
        <v>306</v>
      </c>
      <c r="V271" s="20">
        <v>44494</v>
      </c>
      <c r="W271" s="15" t="s">
        <v>124</v>
      </c>
      <c r="X271" s="15" t="s">
        <v>124</v>
      </c>
      <c r="Y271" s="15" t="s">
        <v>124</v>
      </c>
      <c r="Z271" s="15" t="s">
        <v>124</v>
      </c>
      <c r="AA271" s="15" t="s">
        <v>124</v>
      </c>
    </row>
    <row r="272" spans="1:27" ht="175.5" x14ac:dyDescent="0.2">
      <c r="A272" s="15">
        <v>265</v>
      </c>
      <c r="B272" s="15" t="s">
        <v>495</v>
      </c>
      <c r="C272" s="15" t="s">
        <v>124</v>
      </c>
      <c r="D272" s="15" t="s">
        <v>124</v>
      </c>
      <c r="E272" s="15" t="s">
        <v>536</v>
      </c>
      <c r="F272" s="15" t="s">
        <v>537</v>
      </c>
      <c r="G272" s="15" t="s">
        <v>499</v>
      </c>
      <c r="H272" s="15" t="s">
        <v>1167</v>
      </c>
      <c r="I272" s="15" t="s">
        <v>499</v>
      </c>
      <c r="J272" s="15" t="s">
        <v>124</v>
      </c>
      <c r="K272" s="15" t="s">
        <v>14</v>
      </c>
      <c r="L272" s="15" t="s">
        <v>14</v>
      </c>
      <c r="M272" s="15" t="s">
        <v>72</v>
      </c>
      <c r="N272" s="20" t="s">
        <v>181</v>
      </c>
      <c r="O272" s="15" t="s">
        <v>280</v>
      </c>
      <c r="P272" s="15" t="s">
        <v>280</v>
      </c>
      <c r="Q272" s="15" t="s">
        <v>124</v>
      </c>
      <c r="R272" s="15" t="s">
        <v>124</v>
      </c>
      <c r="S272" s="15" t="s">
        <v>124</v>
      </c>
      <c r="T272" s="15" t="s">
        <v>124</v>
      </c>
      <c r="U272" s="28" t="s">
        <v>11</v>
      </c>
      <c r="V272" s="20">
        <v>44494</v>
      </c>
      <c r="W272" s="15" t="s">
        <v>483</v>
      </c>
      <c r="X272" s="15" t="s">
        <v>483</v>
      </c>
      <c r="Y272" s="15" t="s">
        <v>483</v>
      </c>
      <c r="Z272" s="15" t="s">
        <v>291</v>
      </c>
      <c r="AA272" s="15" t="s">
        <v>78</v>
      </c>
    </row>
    <row r="273" spans="1:27" ht="162" x14ac:dyDescent="0.2">
      <c r="A273" s="15">
        <v>266</v>
      </c>
      <c r="B273" s="15" t="s">
        <v>495</v>
      </c>
      <c r="C273" s="15" t="s">
        <v>124</v>
      </c>
      <c r="D273" s="15" t="s">
        <v>124</v>
      </c>
      <c r="E273" s="15" t="s">
        <v>534</v>
      </c>
      <c r="F273" s="15" t="s">
        <v>535</v>
      </c>
      <c r="G273" s="15" t="s">
        <v>499</v>
      </c>
      <c r="H273" s="15" t="s">
        <v>1167</v>
      </c>
      <c r="I273" s="15" t="s">
        <v>499</v>
      </c>
      <c r="J273" s="15" t="s">
        <v>124</v>
      </c>
      <c r="K273" s="15" t="s">
        <v>14</v>
      </c>
      <c r="L273" s="15" t="s">
        <v>14</v>
      </c>
      <c r="M273" s="15" t="s">
        <v>72</v>
      </c>
      <c r="N273" s="20" t="s">
        <v>181</v>
      </c>
      <c r="O273" s="15" t="s">
        <v>280</v>
      </c>
      <c r="P273" s="15" t="s">
        <v>280</v>
      </c>
      <c r="Q273" s="15" t="s">
        <v>124</v>
      </c>
      <c r="R273" s="15" t="s">
        <v>124</v>
      </c>
      <c r="S273" s="15" t="s">
        <v>124</v>
      </c>
      <c r="T273" s="15" t="s">
        <v>124</v>
      </c>
      <c r="U273" s="28" t="s">
        <v>11</v>
      </c>
      <c r="V273" s="20">
        <v>44494</v>
      </c>
      <c r="W273" s="15" t="s">
        <v>483</v>
      </c>
      <c r="X273" s="15" t="s">
        <v>483</v>
      </c>
      <c r="Y273" s="15" t="s">
        <v>483</v>
      </c>
      <c r="Z273" s="15" t="s">
        <v>291</v>
      </c>
      <c r="AA273" s="15" t="s">
        <v>78</v>
      </c>
    </row>
    <row r="274" spans="1:27" ht="121.5" x14ac:dyDescent="0.2">
      <c r="A274" s="15">
        <v>267</v>
      </c>
      <c r="B274" s="15" t="s">
        <v>495</v>
      </c>
      <c r="C274" s="15" t="s">
        <v>496</v>
      </c>
      <c r="D274" s="15" t="s">
        <v>124</v>
      </c>
      <c r="E274" s="15" t="s">
        <v>497</v>
      </c>
      <c r="F274" s="15" t="s">
        <v>498</v>
      </c>
      <c r="G274" s="15" t="s">
        <v>499</v>
      </c>
      <c r="H274" s="15" t="s">
        <v>1167</v>
      </c>
      <c r="I274" s="15" t="s">
        <v>499</v>
      </c>
      <c r="J274" s="15" t="s">
        <v>500</v>
      </c>
      <c r="K274" s="15" t="s">
        <v>14</v>
      </c>
      <c r="L274" s="15" t="s">
        <v>14</v>
      </c>
      <c r="M274" s="15" t="s">
        <v>72</v>
      </c>
      <c r="N274" s="20">
        <v>44085</v>
      </c>
      <c r="O274" s="15" t="s">
        <v>124</v>
      </c>
      <c r="P274" s="15" t="s">
        <v>124</v>
      </c>
      <c r="Q274" s="15" t="s">
        <v>124</v>
      </c>
      <c r="R274" s="15" t="s">
        <v>124</v>
      </c>
      <c r="S274" s="15" t="s">
        <v>124</v>
      </c>
      <c r="T274" s="15" t="s">
        <v>124</v>
      </c>
      <c r="U274" s="15" t="s">
        <v>306</v>
      </c>
      <c r="V274" s="20">
        <v>44495</v>
      </c>
      <c r="W274" s="15" t="s">
        <v>124</v>
      </c>
      <c r="X274" s="15" t="s">
        <v>124</v>
      </c>
      <c r="Y274" s="15" t="s">
        <v>124</v>
      </c>
      <c r="Z274" s="15" t="s">
        <v>124</v>
      </c>
      <c r="AA274" s="15" t="s">
        <v>124</v>
      </c>
    </row>
    <row r="275" spans="1:27" ht="216" x14ac:dyDescent="0.2">
      <c r="A275" s="15">
        <v>268</v>
      </c>
      <c r="B275" s="57" t="s">
        <v>69</v>
      </c>
      <c r="C275" s="15" t="s">
        <v>67</v>
      </c>
      <c r="D275" s="15" t="s">
        <v>124</v>
      </c>
      <c r="E275" s="15" t="s">
        <v>68</v>
      </c>
      <c r="F275" s="57" t="s">
        <v>1123</v>
      </c>
      <c r="G275" s="15" t="s">
        <v>137</v>
      </c>
      <c r="H275" s="57" t="s">
        <v>69</v>
      </c>
      <c r="I275" s="57" t="s">
        <v>70</v>
      </c>
      <c r="J275" s="55" t="s">
        <v>71</v>
      </c>
      <c r="K275" s="55" t="s">
        <v>14</v>
      </c>
      <c r="L275" s="55" t="s">
        <v>14</v>
      </c>
      <c r="M275" s="55" t="s">
        <v>72</v>
      </c>
      <c r="N275" s="20">
        <v>44742</v>
      </c>
      <c r="O275" s="20" t="s">
        <v>73</v>
      </c>
      <c r="P275" s="20" t="s">
        <v>73</v>
      </c>
      <c r="Q275" s="55" t="s">
        <v>124</v>
      </c>
      <c r="R275" s="55" t="s">
        <v>124</v>
      </c>
      <c r="S275" s="55" t="s">
        <v>124</v>
      </c>
      <c r="T275" s="55" t="s">
        <v>124</v>
      </c>
      <c r="U275" s="28" t="s">
        <v>11</v>
      </c>
      <c r="V275" s="58">
        <v>44805</v>
      </c>
      <c r="W275" s="15" t="s">
        <v>74</v>
      </c>
      <c r="X275" s="15" t="s">
        <v>75</v>
      </c>
      <c r="Y275" s="15" t="s">
        <v>76</v>
      </c>
      <c r="Z275" s="55" t="s">
        <v>77</v>
      </c>
      <c r="AA275" s="55" t="s">
        <v>78</v>
      </c>
    </row>
    <row r="276" spans="1:27" ht="135" x14ac:dyDescent="0.2">
      <c r="A276" s="15">
        <v>269</v>
      </c>
      <c r="B276" s="57" t="s">
        <v>69</v>
      </c>
      <c r="C276" s="15" t="s">
        <v>124</v>
      </c>
      <c r="D276" s="15" t="s">
        <v>124</v>
      </c>
      <c r="E276" s="15" t="s">
        <v>86</v>
      </c>
      <c r="F276" s="57" t="s">
        <v>87</v>
      </c>
      <c r="G276" s="15" t="s">
        <v>137</v>
      </c>
      <c r="H276" s="57" t="s">
        <v>69</v>
      </c>
      <c r="I276" s="57" t="s">
        <v>70</v>
      </c>
      <c r="J276" s="55" t="s">
        <v>71</v>
      </c>
      <c r="K276" s="55" t="s">
        <v>14</v>
      </c>
      <c r="L276" s="55" t="s">
        <v>14</v>
      </c>
      <c r="M276" s="55" t="s">
        <v>72</v>
      </c>
      <c r="N276" s="20">
        <v>44592</v>
      </c>
      <c r="O276" s="20" t="s">
        <v>88</v>
      </c>
      <c r="P276" s="20" t="s">
        <v>89</v>
      </c>
      <c r="Q276" s="55" t="s">
        <v>124</v>
      </c>
      <c r="R276" s="55" t="s">
        <v>124</v>
      </c>
      <c r="S276" s="55" t="s">
        <v>124</v>
      </c>
      <c r="T276" s="55" t="s">
        <v>124</v>
      </c>
      <c r="U276" s="28" t="s">
        <v>11</v>
      </c>
      <c r="V276" s="58">
        <v>44805</v>
      </c>
      <c r="W276" s="15" t="s">
        <v>74</v>
      </c>
      <c r="X276" s="15" t="s">
        <v>75</v>
      </c>
      <c r="Y276" s="15" t="s">
        <v>76</v>
      </c>
      <c r="Z276" s="55" t="s">
        <v>77</v>
      </c>
      <c r="AA276" s="55" t="s">
        <v>78</v>
      </c>
    </row>
  </sheetData>
  <sortState xmlns:xlrd2="http://schemas.microsoft.com/office/spreadsheetml/2017/richdata2" ref="A10:AA276">
    <sortCondition ref="B8:B276"/>
  </sortState>
  <mergeCells count="30">
    <mergeCell ref="E1:AA2"/>
    <mergeCell ref="E3:AA4"/>
    <mergeCell ref="H5:I6"/>
    <mergeCell ref="G5:G7"/>
    <mergeCell ref="W5:W7"/>
    <mergeCell ref="N5:N7"/>
    <mergeCell ref="Q6:Q7"/>
    <mergeCell ref="O5:O7"/>
    <mergeCell ref="P5:P7"/>
    <mergeCell ref="J5:J7"/>
    <mergeCell ref="M5:M7"/>
    <mergeCell ref="K5:K7"/>
    <mergeCell ref="L5:L7"/>
    <mergeCell ref="A1:D4"/>
    <mergeCell ref="A5:A7"/>
    <mergeCell ref="B5:B7"/>
    <mergeCell ref="C5:C7"/>
    <mergeCell ref="D5:D7"/>
    <mergeCell ref="E5:E7"/>
    <mergeCell ref="R6:R7"/>
    <mergeCell ref="S6:S7"/>
    <mergeCell ref="T6:T7"/>
    <mergeCell ref="Y5:Y7"/>
    <mergeCell ref="Q5:T5"/>
    <mergeCell ref="F5:F7"/>
    <mergeCell ref="X5:X7"/>
    <mergeCell ref="U5:U7"/>
    <mergeCell ref="Z5:Z7"/>
    <mergeCell ref="V5:V7"/>
    <mergeCell ref="AA5:AA7"/>
  </mergeCells>
  <dataValidations count="2">
    <dataValidation type="list" allowBlank="1" showInputMessage="1" showErrorMessage="1" sqref="U18 U258 U241:U248 U272:U273 T142 U275:U276 U226:U236 U20 U29:U30 U33:U35 U38:U39 U44:U45 U94 U96:U97 U168:U169 U173:U174 U196 U214 U221:U223" xr:uid="{D1886E1E-F569-46DC-AC36-94ABAD7F52E6}">
      <formula1>"Seleccione una opciòn,Informaciòn pùblica reservada,Informaciòn pùblica clasificada,,Informaciòn pùblica"</formula1>
    </dataValidation>
    <dataValidation type="list" allowBlank="1" showInputMessage="1" showErrorMessage="1" sqref="L25:M30 K142 K242:L276 K31:L71 K79:L141 K143:L167 K168:K173 K174:L228 K8:L24" xr:uid="{60AB47CF-CD50-4180-A532-DBE1A6F9BADA}">
      <formula1>"Físico,Electrónico,Ambos"</formula1>
    </dataValidation>
  </dataValidations>
  <printOptions horizontalCentered="1"/>
  <pageMargins left="7.874015748031496E-2" right="0.11811023622047245" top="0.39370078740157483" bottom="0.59055118110236227" header="0.39370078740157483" footer="0.19685039370078741"/>
  <pageSetup paperSize="10000" scale="16" orientation="landscape" r:id="rId1"/>
  <headerFooter>
    <oddFooter>&amp;LPS05-FO232-V9&amp;C&amp;G&amp;RPágina &amp;P de &amp;N</oddFooter>
  </headerFooter>
  <drawing r:id="rId2"/>
  <legacyDrawing r:id="rId3"/>
  <legacyDrawingHF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51"/>
  <sheetViews>
    <sheetView topLeftCell="A15" zoomScaleNormal="100" workbookViewId="0">
      <selection activeCell="E17" sqref="E17:J17"/>
    </sheetView>
  </sheetViews>
  <sheetFormatPr baseColWidth="10" defaultColWidth="11.42578125" defaultRowHeight="12.75" x14ac:dyDescent="0.2"/>
  <cols>
    <col min="1" max="2" width="11.42578125" style="1"/>
    <col min="3" max="3" width="3.5703125" style="1" customWidth="1"/>
    <col min="4" max="4" width="5" style="1" hidden="1" customWidth="1"/>
    <col min="5" max="9" width="11.42578125" style="1"/>
    <col min="10" max="10" width="4.5703125" style="1" customWidth="1"/>
    <col min="11" max="16384" width="11.42578125" style="1"/>
  </cols>
  <sheetData>
    <row r="1" spans="1:10" x14ac:dyDescent="0.2">
      <c r="A1" s="85"/>
      <c r="B1" s="86"/>
      <c r="C1" s="86"/>
      <c r="D1" s="86"/>
      <c r="E1" s="86"/>
      <c r="F1" s="86"/>
      <c r="G1" s="86"/>
      <c r="H1" s="86"/>
      <c r="I1" s="86"/>
      <c r="J1" s="87"/>
    </row>
    <row r="2" spans="1:10" ht="13.5" thickBot="1" x14ac:dyDescent="0.25">
      <c r="A2" s="88"/>
      <c r="B2" s="89"/>
      <c r="C2" s="89"/>
      <c r="D2" s="89"/>
      <c r="E2" s="89"/>
      <c r="F2" s="89"/>
      <c r="G2" s="89"/>
      <c r="H2" s="89"/>
      <c r="I2" s="89"/>
      <c r="J2" s="90"/>
    </row>
    <row r="3" spans="1:10" ht="13.5" thickBot="1" x14ac:dyDescent="0.25">
      <c r="A3" s="91" t="s">
        <v>715</v>
      </c>
      <c r="B3" s="92"/>
      <c r="C3" s="92"/>
      <c r="D3" s="93"/>
      <c r="E3" s="91" t="s">
        <v>716</v>
      </c>
      <c r="F3" s="92"/>
      <c r="G3" s="92"/>
      <c r="H3" s="92"/>
      <c r="I3" s="92"/>
      <c r="J3" s="93"/>
    </row>
    <row r="4" spans="1:10" ht="32.25" customHeight="1" thickBot="1" x14ac:dyDescent="0.25">
      <c r="A4" s="74" t="s">
        <v>38</v>
      </c>
      <c r="B4" s="75"/>
      <c r="C4" s="75"/>
      <c r="D4" s="76"/>
      <c r="E4" s="95" t="s">
        <v>717</v>
      </c>
      <c r="F4" s="96"/>
      <c r="G4" s="96"/>
      <c r="H4" s="96"/>
      <c r="I4" s="96"/>
      <c r="J4" s="97"/>
    </row>
    <row r="5" spans="1:10" ht="34.5" customHeight="1" thickBot="1" x14ac:dyDescent="0.25">
      <c r="A5" s="74" t="s">
        <v>718</v>
      </c>
      <c r="B5" s="75"/>
      <c r="C5" s="75"/>
      <c r="D5" s="76"/>
      <c r="E5" s="95" t="s">
        <v>719</v>
      </c>
      <c r="F5" s="96"/>
      <c r="G5" s="96"/>
      <c r="H5" s="96"/>
      <c r="I5" s="96"/>
      <c r="J5" s="97"/>
    </row>
    <row r="6" spans="1:10" ht="54.75" customHeight="1" thickBot="1" x14ac:dyDescent="0.25">
      <c r="A6" s="74" t="s">
        <v>720</v>
      </c>
      <c r="B6" s="75"/>
      <c r="C6" s="75"/>
      <c r="D6" s="76"/>
      <c r="E6" s="95" t="s">
        <v>721</v>
      </c>
      <c r="F6" s="96"/>
      <c r="G6" s="96"/>
      <c r="H6" s="96"/>
      <c r="I6" s="96"/>
      <c r="J6" s="97"/>
    </row>
    <row r="7" spans="1:10" ht="78.75" customHeight="1" thickBot="1" x14ac:dyDescent="0.25">
      <c r="A7" s="74" t="s">
        <v>722</v>
      </c>
      <c r="B7" s="75"/>
      <c r="C7" s="75"/>
      <c r="D7" s="76"/>
      <c r="E7" s="95" t="s">
        <v>723</v>
      </c>
      <c r="F7" s="96"/>
      <c r="G7" s="96"/>
      <c r="H7" s="96"/>
      <c r="I7" s="96"/>
      <c r="J7" s="97"/>
    </row>
    <row r="8" spans="1:10" ht="102.75" customHeight="1" thickBot="1" x14ac:dyDescent="0.25">
      <c r="A8" s="74" t="s">
        <v>724</v>
      </c>
      <c r="B8" s="75"/>
      <c r="C8" s="75"/>
      <c r="D8" s="76"/>
      <c r="E8" s="94" t="s">
        <v>725</v>
      </c>
      <c r="F8" s="78"/>
      <c r="G8" s="78"/>
      <c r="H8" s="78"/>
      <c r="I8" s="78"/>
      <c r="J8" s="79"/>
    </row>
    <row r="9" spans="1:10" ht="46.5" customHeight="1" thickBot="1" x14ac:dyDescent="0.25">
      <c r="A9" s="74" t="s">
        <v>726</v>
      </c>
      <c r="B9" s="75"/>
      <c r="C9" s="75"/>
      <c r="D9" s="76"/>
      <c r="E9" s="122" t="s">
        <v>727</v>
      </c>
      <c r="F9" s="96"/>
      <c r="G9" s="96"/>
      <c r="H9" s="96"/>
      <c r="I9" s="96"/>
      <c r="J9" s="97"/>
    </row>
    <row r="10" spans="1:10" ht="93" customHeight="1" thickBot="1" x14ac:dyDescent="0.25">
      <c r="A10" s="74" t="s">
        <v>728</v>
      </c>
      <c r="B10" s="75"/>
      <c r="C10" s="75"/>
      <c r="D10" s="76"/>
      <c r="E10" s="122" t="s">
        <v>729</v>
      </c>
      <c r="F10" s="96"/>
      <c r="G10" s="96"/>
      <c r="H10" s="96"/>
      <c r="I10" s="96"/>
      <c r="J10" s="97"/>
    </row>
    <row r="11" spans="1:10" ht="94.5" customHeight="1" thickBot="1" x14ac:dyDescent="0.25">
      <c r="A11" s="74" t="s">
        <v>730</v>
      </c>
      <c r="B11" s="75"/>
      <c r="C11" s="75"/>
      <c r="D11" s="76"/>
      <c r="E11" s="122" t="s">
        <v>729</v>
      </c>
      <c r="F11" s="96"/>
      <c r="G11" s="96"/>
      <c r="H11" s="96"/>
      <c r="I11" s="96"/>
      <c r="J11" s="97"/>
    </row>
    <row r="12" spans="1:10" ht="31.5" customHeight="1" thickBot="1" x14ac:dyDescent="0.25">
      <c r="A12" s="74" t="s">
        <v>731</v>
      </c>
      <c r="B12" s="75"/>
      <c r="C12" s="75"/>
      <c r="D12" s="76"/>
      <c r="E12" s="77" t="s">
        <v>732</v>
      </c>
      <c r="F12" s="78"/>
      <c r="G12" s="78"/>
      <c r="H12" s="78"/>
      <c r="I12" s="78"/>
      <c r="J12" s="79"/>
    </row>
    <row r="13" spans="1:10" ht="24.75" customHeight="1" thickBot="1" x14ac:dyDescent="0.25">
      <c r="A13" s="98" t="s">
        <v>733</v>
      </c>
      <c r="B13" s="99"/>
      <c r="C13" s="99"/>
      <c r="D13" s="100"/>
      <c r="E13" s="101" t="s">
        <v>734</v>
      </c>
      <c r="F13" s="78"/>
      <c r="G13" s="78"/>
      <c r="H13" s="78"/>
      <c r="I13" s="78"/>
      <c r="J13" s="79"/>
    </row>
    <row r="14" spans="1:10" ht="38.25" customHeight="1" thickBot="1" x14ac:dyDescent="0.25">
      <c r="A14" s="102" t="s">
        <v>735</v>
      </c>
      <c r="B14" s="103"/>
      <c r="C14" s="103"/>
      <c r="D14" s="104"/>
      <c r="E14" s="80" t="s">
        <v>736</v>
      </c>
      <c r="F14" s="78"/>
      <c r="G14" s="78"/>
      <c r="H14" s="78"/>
      <c r="I14" s="78"/>
      <c r="J14" s="79"/>
    </row>
    <row r="15" spans="1:10" ht="37.5" customHeight="1" thickBot="1" x14ac:dyDescent="0.25">
      <c r="A15" s="105"/>
      <c r="B15" s="106"/>
      <c r="C15" s="106"/>
      <c r="D15" s="107"/>
      <c r="E15" s="77" t="s">
        <v>737</v>
      </c>
      <c r="F15" s="78"/>
      <c r="G15" s="78"/>
      <c r="H15" s="78"/>
      <c r="I15" s="78"/>
      <c r="J15" s="79"/>
    </row>
    <row r="16" spans="1:10" ht="29.25" customHeight="1" thickBot="1" x14ac:dyDescent="0.25">
      <c r="A16" s="108" t="s">
        <v>738</v>
      </c>
      <c r="B16" s="109"/>
      <c r="C16" s="109"/>
      <c r="D16" s="110"/>
      <c r="E16" s="80" t="s">
        <v>739</v>
      </c>
      <c r="F16" s="81"/>
      <c r="G16" s="81"/>
      <c r="H16" s="81"/>
      <c r="I16" s="81"/>
      <c r="J16" s="82"/>
    </row>
    <row r="17" spans="1:10" ht="33.75" customHeight="1" thickBot="1" x14ac:dyDescent="0.25">
      <c r="A17" s="111"/>
      <c r="B17" s="112"/>
      <c r="C17" s="112"/>
      <c r="D17" s="113"/>
      <c r="E17" s="80" t="s">
        <v>740</v>
      </c>
      <c r="F17" s="81"/>
      <c r="G17" s="81"/>
      <c r="H17" s="81"/>
      <c r="I17" s="81"/>
      <c r="J17" s="82"/>
    </row>
    <row r="18" spans="1:10" ht="55.5" customHeight="1" thickBot="1" x14ac:dyDescent="0.25">
      <c r="A18" s="74" t="s">
        <v>741</v>
      </c>
      <c r="B18" s="75"/>
      <c r="C18" s="75"/>
      <c r="D18" s="76"/>
      <c r="E18" s="77" t="s">
        <v>742</v>
      </c>
      <c r="F18" s="83"/>
      <c r="G18" s="83"/>
      <c r="H18" s="83"/>
      <c r="I18" s="83"/>
      <c r="J18" s="84"/>
    </row>
    <row r="19" spans="1:10" ht="42.75" customHeight="1" thickBot="1" x14ac:dyDescent="0.25">
      <c r="A19" s="80" t="s">
        <v>743</v>
      </c>
      <c r="B19" s="81"/>
      <c r="C19" s="81"/>
      <c r="D19" s="82"/>
      <c r="E19" s="77" t="s">
        <v>744</v>
      </c>
      <c r="F19" s="78"/>
      <c r="G19" s="78"/>
      <c r="H19" s="78"/>
      <c r="I19" s="78"/>
      <c r="J19" s="79"/>
    </row>
    <row r="20" spans="1:10" ht="47.25" customHeight="1" thickBot="1" x14ac:dyDescent="0.25">
      <c r="A20" s="74" t="s">
        <v>745</v>
      </c>
      <c r="B20" s="75"/>
      <c r="C20" s="75"/>
      <c r="D20" s="76"/>
      <c r="E20" s="77" t="s">
        <v>746</v>
      </c>
      <c r="F20" s="83"/>
      <c r="G20" s="83"/>
      <c r="H20" s="83"/>
      <c r="I20" s="83"/>
      <c r="J20" s="84"/>
    </row>
    <row r="21" spans="1:10" ht="38.25" customHeight="1" thickBot="1" x14ac:dyDescent="0.25">
      <c r="A21" s="74" t="s">
        <v>747</v>
      </c>
      <c r="B21" s="75"/>
      <c r="C21" s="75"/>
      <c r="D21" s="76"/>
      <c r="E21" s="77" t="s">
        <v>748</v>
      </c>
      <c r="F21" s="83"/>
      <c r="G21" s="83"/>
      <c r="H21" s="83"/>
      <c r="I21" s="83"/>
      <c r="J21" s="84"/>
    </row>
    <row r="22" spans="1:10" ht="33" customHeight="1" thickBot="1" x14ac:dyDescent="0.25">
      <c r="A22" s="80" t="s">
        <v>749</v>
      </c>
      <c r="B22" s="81"/>
      <c r="C22" s="81"/>
      <c r="D22" s="82"/>
      <c r="E22" s="77" t="s">
        <v>750</v>
      </c>
      <c r="F22" s="83"/>
      <c r="G22" s="83"/>
      <c r="H22" s="83"/>
      <c r="I22" s="83"/>
      <c r="J22" s="84"/>
    </row>
    <row r="23" spans="1:10" ht="30.75" customHeight="1" thickBot="1" x14ac:dyDescent="0.25">
      <c r="A23" s="80" t="s">
        <v>751</v>
      </c>
      <c r="B23" s="81"/>
      <c r="C23" s="81"/>
      <c r="D23" s="82"/>
      <c r="E23" s="77" t="s">
        <v>752</v>
      </c>
      <c r="F23" s="83"/>
      <c r="G23" s="83"/>
      <c r="H23" s="83"/>
      <c r="I23" s="83"/>
      <c r="J23" s="84"/>
    </row>
    <row r="24" spans="1:10" ht="29.25" customHeight="1" thickBot="1" x14ac:dyDescent="0.25">
      <c r="A24" s="80" t="s">
        <v>753</v>
      </c>
      <c r="B24" s="81"/>
      <c r="C24" s="81"/>
      <c r="D24" s="82"/>
      <c r="E24" s="77" t="s">
        <v>754</v>
      </c>
      <c r="F24" s="83"/>
      <c r="G24" s="83"/>
      <c r="H24" s="83"/>
      <c r="I24" s="83"/>
      <c r="J24" s="84"/>
    </row>
    <row r="25" spans="1:10" ht="42.75" customHeight="1" thickBot="1" x14ac:dyDescent="0.25">
      <c r="A25" s="80" t="s">
        <v>755</v>
      </c>
      <c r="B25" s="81"/>
      <c r="C25" s="81"/>
      <c r="D25" s="82"/>
      <c r="E25" s="77" t="s">
        <v>756</v>
      </c>
      <c r="F25" s="78"/>
      <c r="G25" s="78"/>
      <c r="H25" s="78"/>
      <c r="I25" s="78"/>
      <c r="J25" s="79"/>
    </row>
    <row r="26" spans="1:10" ht="74.25" customHeight="1" thickBot="1" x14ac:dyDescent="0.25">
      <c r="A26" s="102" t="s">
        <v>757</v>
      </c>
      <c r="B26" s="103"/>
      <c r="C26" s="103"/>
      <c r="D26" s="104"/>
      <c r="E26" s="77" t="s">
        <v>758</v>
      </c>
      <c r="F26" s="81"/>
      <c r="G26" s="81"/>
      <c r="H26" s="81"/>
      <c r="I26" s="81"/>
      <c r="J26" s="82"/>
    </row>
    <row r="27" spans="1:10" ht="71.25" customHeight="1" thickBot="1" x14ac:dyDescent="0.25">
      <c r="A27" s="80" t="s">
        <v>759</v>
      </c>
      <c r="B27" s="81"/>
      <c r="C27" s="81"/>
      <c r="D27" s="82"/>
      <c r="E27" s="77" t="s">
        <v>760</v>
      </c>
      <c r="F27" s="78"/>
      <c r="G27" s="78"/>
      <c r="H27" s="78"/>
      <c r="I27" s="78"/>
      <c r="J27" s="79"/>
    </row>
    <row r="28" spans="1:10" ht="67.5" customHeight="1" thickBot="1" x14ac:dyDescent="0.25">
      <c r="A28" s="80" t="s">
        <v>761</v>
      </c>
      <c r="B28" s="81"/>
      <c r="C28" s="81"/>
      <c r="D28" s="82"/>
      <c r="E28" s="77" t="s">
        <v>762</v>
      </c>
      <c r="F28" s="83"/>
      <c r="G28" s="83"/>
      <c r="H28" s="83"/>
      <c r="I28" s="83"/>
      <c r="J28" s="84"/>
    </row>
    <row r="29" spans="1:10" ht="49.5" customHeight="1" thickBot="1" x14ac:dyDescent="0.25">
      <c r="A29" s="80" t="s">
        <v>763</v>
      </c>
      <c r="B29" s="81"/>
      <c r="C29" s="81"/>
      <c r="D29" s="82"/>
      <c r="E29" s="77" t="s">
        <v>764</v>
      </c>
      <c r="F29" s="83"/>
      <c r="G29" s="83"/>
      <c r="H29" s="83"/>
      <c r="I29" s="83"/>
      <c r="J29" s="84"/>
    </row>
    <row r="30" spans="1:10" ht="71.25" customHeight="1" thickBot="1" x14ac:dyDescent="0.25">
      <c r="A30" s="80" t="s">
        <v>765</v>
      </c>
      <c r="B30" s="81"/>
      <c r="C30" s="81"/>
      <c r="D30" s="82"/>
      <c r="E30" s="77" t="s">
        <v>766</v>
      </c>
      <c r="F30" s="83"/>
      <c r="G30" s="83"/>
      <c r="H30" s="83"/>
      <c r="I30" s="83"/>
      <c r="J30" s="84"/>
    </row>
    <row r="31" spans="1:10" ht="33.75" customHeight="1" thickBot="1" x14ac:dyDescent="0.25">
      <c r="A31" s="80" t="s">
        <v>767</v>
      </c>
      <c r="B31" s="81"/>
      <c r="C31" s="81"/>
      <c r="D31" s="82"/>
      <c r="E31" s="77" t="s">
        <v>768</v>
      </c>
      <c r="F31" s="83"/>
      <c r="G31" s="83"/>
      <c r="H31" s="83"/>
      <c r="I31" s="83"/>
      <c r="J31" s="84"/>
    </row>
    <row r="32" spans="1:10" ht="44.25" customHeight="1" thickBot="1" x14ac:dyDescent="0.25">
      <c r="A32" s="80" t="s">
        <v>769</v>
      </c>
      <c r="B32" s="81"/>
      <c r="C32" s="81"/>
      <c r="D32" s="82"/>
      <c r="E32" s="77" t="s">
        <v>770</v>
      </c>
      <c r="F32" s="83"/>
      <c r="G32" s="83"/>
      <c r="H32" s="83"/>
      <c r="I32" s="83"/>
      <c r="J32" s="84"/>
    </row>
    <row r="33" spans="1:10" ht="51" customHeight="1" thickBot="1" x14ac:dyDescent="0.25">
      <c r="A33" s="80" t="s">
        <v>771</v>
      </c>
      <c r="B33" s="81"/>
      <c r="C33" s="81"/>
      <c r="D33" s="82"/>
      <c r="E33" s="77" t="s">
        <v>772</v>
      </c>
      <c r="F33" s="83"/>
      <c r="G33" s="83"/>
      <c r="H33" s="83"/>
      <c r="I33" s="83"/>
      <c r="J33" s="84"/>
    </row>
    <row r="34" spans="1:10" ht="102.75" customHeight="1" thickBot="1" x14ac:dyDescent="0.25">
      <c r="A34" s="102" t="s">
        <v>59</v>
      </c>
      <c r="B34" s="103"/>
      <c r="C34" s="103"/>
      <c r="D34" s="104"/>
      <c r="E34" s="95" t="s">
        <v>773</v>
      </c>
      <c r="F34" s="120"/>
      <c r="G34" s="120"/>
      <c r="H34" s="120"/>
      <c r="I34" s="120"/>
      <c r="J34" s="121"/>
    </row>
    <row r="35" spans="1:10" ht="80.25" customHeight="1" thickBot="1" x14ac:dyDescent="0.25">
      <c r="A35" s="117"/>
      <c r="B35" s="118"/>
      <c r="C35" s="118"/>
      <c r="D35" s="119"/>
      <c r="E35" s="77" t="s">
        <v>774</v>
      </c>
      <c r="F35" s="83"/>
      <c r="G35" s="83"/>
      <c r="H35" s="83"/>
      <c r="I35" s="83"/>
      <c r="J35" s="84"/>
    </row>
    <row r="36" spans="1:10" ht="93" customHeight="1" thickBot="1" x14ac:dyDescent="0.25">
      <c r="A36" s="105"/>
      <c r="B36" s="106"/>
      <c r="C36" s="106"/>
      <c r="D36" s="107"/>
      <c r="E36" s="114" t="s">
        <v>775</v>
      </c>
      <c r="F36" s="115"/>
      <c r="G36" s="115"/>
      <c r="H36" s="115"/>
      <c r="I36" s="115"/>
      <c r="J36" s="116"/>
    </row>
    <row r="37" spans="1:10" ht="49.5" customHeight="1" thickBot="1" x14ac:dyDescent="0.25">
      <c r="A37" s="80" t="s">
        <v>776</v>
      </c>
      <c r="B37" s="81"/>
      <c r="C37" s="81"/>
      <c r="D37" s="82"/>
      <c r="E37" s="77" t="s">
        <v>777</v>
      </c>
      <c r="F37" s="83"/>
      <c r="G37" s="83"/>
      <c r="H37" s="83"/>
      <c r="I37" s="83"/>
      <c r="J37" s="84"/>
    </row>
    <row r="38" spans="1:10" ht="48.75" customHeight="1" thickBot="1" x14ac:dyDescent="0.25">
      <c r="A38" s="80" t="s">
        <v>778</v>
      </c>
      <c r="B38" s="81"/>
      <c r="C38" s="81"/>
      <c r="D38" s="82"/>
      <c r="E38" s="77" t="s">
        <v>779</v>
      </c>
      <c r="F38" s="78"/>
      <c r="G38" s="78"/>
      <c r="H38" s="78"/>
      <c r="I38" s="78"/>
      <c r="J38" s="79"/>
    </row>
    <row r="39" spans="1:10" ht="38.25" customHeight="1" thickBot="1" x14ac:dyDescent="0.25">
      <c r="A39" s="80" t="s">
        <v>24</v>
      </c>
      <c r="B39" s="81"/>
      <c r="C39" s="81"/>
      <c r="D39" s="82"/>
      <c r="E39" s="77" t="s">
        <v>780</v>
      </c>
      <c r="F39" s="83"/>
      <c r="G39" s="83"/>
      <c r="H39" s="83"/>
      <c r="I39" s="83"/>
      <c r="J39" s="84"/>
    </row>
    <row r="40" spans="1:10" ht="46.5" customHeight="1" thickBot="1" x14ac:dyDescent="0.25">
      <c r="A40" s="80" t="s">
        <v>781</v>
      </c>
      <c r="B40" s="81"/>
      <c r="C40" s="81"/>
      <c r="D40" s="82"/>
      <c r="E40" s="77" t="s">
        <v>782</v>
      </c>
      <c r="F40" s="83"/>
      <c r="G40" s="83"/>
      <c r="H40" s="83"/>
      <c r="I40" s="83"/>
      <c r="J40" s="84"/>
    </row>
    <row r="41" spans="1:10" ht="60.75" customHeight="1" thickBot="1" x14ac:dyDescent="0.25">
      <c r="A41" s="80" t="s">
        <v>783</v>
      </c>
      <c r="B41" s="81"/>
      <c r="C41" s="81"/>
      <c r="D41" s="82"/>
      <c r="E41" s="77" t="s">
        <v>784</v>
      </c>
      <c r="F41" s="83"/>
      <c r="G41" s="83"/>
      <c r="H41" s="83"/>
      <c r="I41" s="83"/>
      <c r="J41" s="84"/>
    </row>
    <row r="42" spans="1:10" ht="45" customHeight="1" thickBot="1" x14ac:dyDescent="0.25">
      <c r="A42" s="80" t="s">
        <v>785</v>
      </c>
      <c r="B42" s="81"/>
      <c r="C42" s="81"/>
      <c r="D42" s="82"/>
      <c r="E42" s="77" t="s">
        <v>786</v>
      </c>
      <c r="F42" s="83"/>
      <c r="G42" s="83"/>
      <c r="H42" s="83"/>
      <c r="I42" s="83"/>
      <c r="J42" s="84"/>
    </row>
    <row r="43" spans="1:10" ht="31.5" customHeight="1" thickBot="1" x14ac:dyDescent="0.25">
      <c r="A43" s="102" t="s">
        <v>787</v>
      </c>
      <c r="B43" s="103"/>
      <c r="C43" s="103"/>
      <c r="D43" s="104"/>
      <c r="E43" s="77" t="s">
        <v>788</v>
      </c>
      <c r="F43" s="83"/>
      <c r="G43" s="83"/>
      <c r="H43" s="83"/>
      <c r="I43" s="83"/>
      <c r="J43" s="84"/>
    </row>
    <row r="44" spans="1:10" ht="172.5" customHeight="1" thickBot="1" x14ac:dyDescent="0.25">
      <c r="A44" s="117"/>
      <c r="B44" s="118"/>
      <c r="C44" s="118"/>
      <c r="D44" s="119"/>
      <c r="E44" s="77" t="s">
        <v>789</v>
      </c>
      <c r="F44" s="83"/>
      <c r="G44" s="83"/>
      <c r="H44" s="83"/>
      <c r="I44" s="83"/>
      <c r="J44" s="84"/>
    </row>
    <row r="45" spans="1:10" ht="32.25" customHeight="1" thickBot="1" x14ac:dyDescent="0.25">
      <c r="A45" s="117"/>
      <c r="B45" s="118"/>
      <c r="C45" s="118"/>
      <c r="D45" s="119"/>
      <c r="E45" s="77" t="s">
        <v>790</v>
      </c>
      <c r="F45" s="83"/>
      <c r="G45" s="83"/>
      <c r="H45" s="83"/>
      <c r="I45" s="83"/>
      <c r="J45" s="84"/>
    </row>
    <row r="46" spans="1:10" ht="33" customHeight="1" thickBot="1" x14ac:dyDescent="0.25">
      <c r="A46" s="105"/>
      <c r="B46" s="106"/>
      <c r="C46" s="106"/>
      <c r="D46" s="107"/>
      <c r="E46" s="77" t="s">
        <v>791</v>
      </c>
      <c r="F46" s="83"/>
      <c r="G46" s="83"/>
      <c r="H46" s="83"/>
      <c r="I46" s="83"/>
      <c r="J46" s="84"/>
    </row>
    <row r="47" spans="1:10" ht="28.5" customHeight="1" thickBot="1" x14ac:dyDescent="0.25">
      <c r="A47" s="102" t="s">
        <v>792</v>
      </c>
      <c r="B47" s="103"/>
      <c r="C47" s="103"/>
      <c r="D47" s="104"/>
      <c r="E47" s="77" t="s">
        <v>793</v>
      </c>
      <c r="F47" s="83"/>
      <c r="G47" s="83"/>
      <c r="H47" s="83"/>
      <c r="I47" s="83"/>
      <c r="J47" s="84"/>
    </row>
    <row r="48" spans="1:10" ht="32.25" customHeight="1" thickBot="1" x14ac:dyDescent="0.25">
      <c r="A48" s="105"/>
      <c r="B48" s="106"/>
      <c r="C48" s="106"/>
      <c r="D48" s="107"/>
      <c r="E48" s="77" t="s">
        <v>794</v>
      </c>
      <c r="F48" s="83"/>
      <c r="G48" s="83"/>
      <c r="H48" s="83"/>
      <c r="I48" s="83"/>
      <c r="J48" s="84"/>
    </row>
    <row r="49" spans="1:10" ht="32.25" customHeight="1" thickBot="1" x14ac:dyDescent="0.25">
      <c r="A49" s="80" t="s">
        <v>795</v>
      </c>
      <c r="B49" s="81"/>
      <c r="C49" s="81"/>
      <c r="D49" s="82"/>
      <c r="E49" s="77" t="s">
        <v>796</v>
      </c>
      <c r="F49" s="78"/>
      <c r="G49" s="78"/>
      <c r="H49" s="78"/>
      <c r="I49" s="78"/>
      <c r="J49" s="79"/>
    </row>
    <row r="50" spans="1:10" ht="39.75" customHeight="1" thickBot="1" x14ac:dyDescent="0.25">
      <c r="A50" s="80" t="s">
        <v>797</v>
      </c>
      <c r="B50" s="81"/>
      <c r="C50" s="81"/>
      <c r="D50" s="82"/>
      <c r="E50" s="77" t="s">
        <v>798</v>
      </c>
      <c r="F50" s="78"/>
      <c r="G50" s="78"/>
      <c r="H50" s="78"/>
      <c r="I50" s="78"/>
      <c r="J50" s="79"/>
    </row>
    <row r="51" spans="1:10" ht="43.5" customHeight="1" thickBot="1" x14ac:dyDescent="0.25">
      <c r="A51" s="80" t="s">
        <v>799</v>
      </c>
      <c r="B51" s="81"/>
      <c r="C51" s="81"/>
      <c r="D51" s="82"/>
      <c r="E51" s="77" t="s">
        <v>800</v>
      </c>
      <c r="F51" s="78"/>
      <c r="G51" s="78"/>
      <c r="H51" s="78"/>
      <c r="I51" s="78"/>
      <c r="J51" s="79"/>
    </row>
  </sheetData>
  <mergeCells count="91">
    <mergeCell ref="A50:D50"/>
    <mergeCell ref="E50:J50"/>
    <mergeCell ref="A51:D51"/>
    <mergeCell ref="E51:J51"/>
    <mergeCell ref="A40:D40"/>
    <mergeCell ref="E40:J40"/>
    <mergeCell ref="A41:D41"/>
    <mergeCell ref="E41:J41"/>
    <mergeCell ref="A42:D42"/>
    <mergeCell ref="E42:J42"/>
    <mergeCell ref="A49:D49"/>
    <mergeCell ref="E49:J49"/>
    <mergeCell ref="A43:D46"/>
    <mergeCell ref="A47:D48"/>
    <mergeCell ref="E46:J46"/>
    <mergeCell ref="E47:J47"/>
    <mergeCell ref="A9:D9"/>
    <mergeCell ref="E9:J9"/>
    <mergeCell ref="A10:D10"/>
    <mergeCell ref="E10:J10"/>
    <mergeCell ref="A11:D11"/>
    <mergeCell ref="E11:J11"/>
    <mergeCell ref="E48:J48"/>
    <mergeCell ref="E43:J43"/>
    <mergeCell ref="E44:J44"/>
    <mergeCell ref="E45:J45"/>
    <mergeCell ref="E29:J29"/>
    <mergeCell ref="E33:J33"/>
    <mergeCell ref="E34:J34"/>
    <mergeCell ref="E35:J35"/>
    <mergeCell ref="A39:D39"/>
    <mergeCell ref="E39:J39"/>
    <mergeCell ref="A37:D37"/>
    <mergeCell ref="E37:J37"/>
    <mergeCell ref="A38:D38"/>
    <mergeCell ref="E38:J38"/>
    <mergeCell ref="A30:D30"/>
    <mergeCell ref="E30:J30"/>
    <mergeCell ref="A31:D31"/>
    <mergeCell ref="E31:J31"/>
    <mergeCell ref="A32:D32"/>
    <mergeCell ref="E32:J32"/>
    <mergeCell ref="E27:J27"/>
    <mergeCell ref="E36:J36"/>
    <mergeCell ref="A23:D23"/>
    <mergeCell ref="E23:J23"/>
    <mergeCell ref="A24:D24"/>
    <mergeCell ref="E24:J24"/>
    <mergeCell ref="A25:D25"/>
    <mergeCell ref="E25:J25"/>
    <mergeCell ref="E26:J26"/>
    <mergeCell ref="A26:D26"/>
    <mergeCell ref="A34:D36"/>
    <mergeCell ref="A33:D33"/>
    <mergeCell ref="A27:D27"/>
    <mergeCell ref="A28:D28"/>
    <mergeCell ref="E28:J28"/>
    <mergeCell ref="A29:D29"/>
    <mergeCell ref="E20:J20"/>
    <mergeCell ref="A21:D21"/>
    <mergeCell ref="E21:J21"/>
    <mergeCell ref="E22:J22"/>
    <mergeCell ref="A13:D13"/>
    <mergeCell ref="E13:J13"/>
    <mergeCell ref="E14:J14"/>
    <mergeCell ref="E15:J15"/>
    <mergeCell ref="E19:J19"/>
    <mergeCell ref="A14:D15"/>
    <mergeCell ref="A16:D17"/>
    <mergeCell ref="A22:D22"/>
    <mergeCell ref="A19:D19"/>
    <mergeCell ref="A20:D20"/>
    <mergeCell ref="A1:J2"/>
    <mergeCell ref="A3:D3"/>
    <mergeCell ref="E3:J3"/>
    <mergeCell ref="A8:D8"/>
    <mergeCell ref="E8:J8"/>
    <mergeCell ref="A4:D4"/>
    <mergeCell ref="E4:J4"/>
    <mergeCell ref="A5:D5"/>
    <mergeCell ref="E5:J5"/>
    <mergeCell ref="A6:D6"/>
    <mergeCell ref="E6:J6"/>
    <mergeCell ref="A7:D7"/>
    <mergeCell ref="E7:J7"/>
    <mergeCell ref="A12:D12"/>
    <mergeCell ref="E12:J12"/>
    <mergeCell ref="E16:J16"/>
    <mergeCell ref="E17:J17"/>
    <mergeCell ref="A18:D18"/>
    <mergeCell ref="E18:J18"/>
  </mergeCells>
  <pageMargins left="0.70866141732283472" right="0.70866141732283472" top="0.74803149606299213" bottom="1.3385826771653544" header="0.31496062992125984" footer="0.31496062992125984"/>
  <pageSetup orientation="portrait" r:id="rId1"/>
  <headerFooter>
    <oddFooter xml:space="preserve">&amp;LPS05-FO232-V9&amp;C&amp;G&amp;RPágina &amp;P de &amp;N </oddFoot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DF7386D077C9AB41A19EA6F677001285" ma:contentTypeVersion="13" ma:contentTypeDescription="Crear nuevo documento." ma:contentTypeScope="" ma:versionID="04898280db780cc0215cc7d320202409">
  <xsd:schema xmlns:xsd="http://www.w3.org/2001/XMLSchema" xmlns:xs="http://www.w3.org/2001/XMLSchema" xmlns:p="http://schemas.microsoft.com/office/2006/metadata/properties" xmlns:ns2="f041ac0e-3a78-4c9f-b12c-a6c038d6942c" xmlns:ns3="7867aceb-53c4-4635-b0f9-bab9002e1bc2" targetNamespace="http://schemas.microsoft.com/office/2006/metadata/properties" ma:root="true" ma:fieldsID="7a42f2116f30246816f9f2dbe074d2ab" ns2:_="" ns3:_="">
    <xsd:import namespace="f041ac0e-3a78-4c9f-b12c-a6c038d6942c"/>
    <xsd:import namespace="7867aceb-53c4-4635-b0f9-bab9002e1bc2"/>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Location" minOccurs="0"/>
                <xsd:element ref="ns2:MediaServiceOCR" minOccurs="0"/>
                <xsd:element ref="ns2:MediaServiceGenerationTime" minOccurs="0"/>
                <xsd:element ref="ns2:MediaServiceEventHashCode" minOccurs="0"/>
                <xsd:element ref="ns3:SharedWithUsers" minOccurs="0"/>
                <xsd:element ref="ns3:SharedWithDetail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041ac0e-3a78-4c9f-b12c-a6c038d6942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7867aceb-53c4-4635-b0f9-bab9002e1bc2" elementFormDefault="qualified">
    <xsd:import namespace="http://schemas.microsoft.com/office/2006/documentManagement/types"/>
    <xsd:import namespace="http://schemas.microsoft.com/office/infopath/2007/PartnerControls"/>
    <xsd:element name="SharedWithUsers" ma:index="1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3C9D793-CBDF-4551-A982-959251A76A0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041ac0e-3a78-4c9f-b12c-a6c038d6942c"/>
    <ds:schemaRef ds:uri="7867aceb-53c4-4635-b0f9-bab9002e1bc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4CCDBDE-0038-428B-AA22-E9A44C0D3857}">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C7FCF988-25DD-449C-9885-56EA31B331E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Variables</vt:lpstr>
      <vt:lpstr>SECC A - ACTIVOS  DATOS E INFO</vt:lpstr>
      <vt:lpstr>INSTRUCTIVO SECC A</vt:lpstr>
      <vt:lpstr>'SECC A - ACTIVOS  DATOS E INFO'!Área_de_impresión</vt:lpstr>
      <vt:lpstr>'INSTRUCTIVO SECC A'!Títulos_a_imprimir</vt:lpstr>
      <vt:lpstr>'SECC A - ACTIVOS  DATOS E INFO'!Títulos_a_imprimir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Oscar Mondragon</dc:creator>
  <cp:keywords/>
  <dc:description/>
  <cp:lastModifiedBy>Victoria</cp:lastModifiedBy>
  <cp:revision/>
  <dcterms:created xsi:type="dcterms:W3CDTF">2017-09-27T19:27:00Z</dcterms:created>
  <dcterms:modified xsi:type="dcterms:W3CDTF">2022-11-23T20:33:33Z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0x010100DF7386D077C9AB41A19EA6F677001285</vt:lpwstr>
  </property>
</Properties>
</file>