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thinkpple212/Desktop/"/>
    </mc:Choice>
  </mc:AlternateContent>
  <xr:revisionPtr revIDLastSave="0" documentId="13_ncr:1_{1BD459C7-0265-0642-B4B9-0CBA5DA0F459}" xr6:coauthVersionLast="47" xr6:coauthVersionMax="47" xr10:uidLastSave="{00000000-0000-0000-0000-000000000000}"/>
  <bookViews>
    <workbookView xWindow="0" yWindow="500" windowWidth="25600" windowHeight="14600" activeTab="1" xr2:uid="{00000000-000D-0000-FFFF-FFFF00000000}"/>
  </bookViews>
  <sheets>
    <sheet name="Variables" sheetId="4" state="hidden" r:id="rId1"/>
    <sheet name="SECC A - ACTIVOS  DATOS E INFO" sheetId="2" r:id="rId2"/>
    <sheet name="INSTRUCTIVO SECC A" sheetId="10" state="hidden" r:id="rId3"/>
  </sheets>
  <definedNames>
    <definedName name="_xlnm._FilterDatabase" localSheetId="1" hidden="1">'SECC A - ACTIVOS  DATOS E INFO'!$A$5:$V$7</definedName>
    <definedName name="_xlnm.Print_Area" localSheetId="1">'SECC A - ACTIVOS  DATOS E INFO'!$A$1:$U$7</definedName>
    <definedName name="_xlnm.Print_Titles" localSheetId="2">'INSTRUCTIVO SECC A'!$1:$3</definedName>
    <definedName name="_xlnm.Print_Titles" localSheetId="1">'SECC A - ACTIVOS  DATOS E INFO'!$1:$7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<sst xmlns="http://schemas.openxmlformats.org/spreadsheetml/2006/main" count="5011" uniqueCount="1022">
  <si>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</si>
  <si>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</si>
  <si>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</si>
  <si>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</si>
  <si>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</si>
  <si>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</si>
  <si>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</si>
  <si>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</si>
  <si>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</si>
  <si>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</si>
  <si>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</si>
  <si>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</si>
  <si>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</si>
  <si>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</si>
  <si>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</si>
  <si>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</si>
  <si>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</si>
  <si>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</si>
  <si>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</si>
  <si>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</si>
  <si>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</si>
  <si>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</si>
  <si>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</si>
  <si>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</si>
  <si>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</si>
  <si>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</si>
  <si>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</si>
  <si>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</si>
  <si>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</si>
  <si>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</si>
  <si>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</si>
  <si>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</si>
  <si>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</si>
  <si>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</si>
  <si>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</si>
  <si>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</si>
  <si>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</si>
  <si>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</si>
  <si>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 xml:space="preserve">Matriz de Inventario de Activos de Información de la Secretaría Distrital del Hábitat.   </t>
  </si>
  <si>
    <t>CLASIFICACIÓN DE ACTIVOS DE INFORMACIÓN</t>
  </si>
  <si>
    <t>ID</t>
  </si>
  <si>
    <t>Proceso</t>
  </si>
  <si>
    <t>Nombre del activo de información</t>
  </si>
  <si>
    <t>Definición</t>
  </si>
  <si>
    <t xml:space="preserve">Responsable del
activo de
información </t>
  </si>
  <si>
    <t>Presentación de la información (formato)</t>
  </si>
  <si>
    <t>Medio de conservación o soporte</t>
  </si>
  <si>
    <t>Estado de la información</t>
  </si>
  <si>
    <t>Idioma</t>
  </si>
  <si>
    <t>Fecha de Generación de la información (DD/MM/AAAA)</t>
  </si>
  <si>
    <t>Frecuencia de generación de información</t>
  </si>
  <si>
    <t>Frecuencia de actualización de información</t>
  </si>
  <si>
    <t>CRITERIOS DE CLASIFICACIÓN DE SEGURIDAD DEL ACTIVO DE INFORMACIÓN</t>
  </si>
  <si>
    <t>Público</t>
  </si>
  <si>
    <t>Propietario</t>
  </si>
  <si>
    <t>Custodio</t>
  </si>
  <si>
    <t>Base de datos Madres ICBF con información de unidades habitacionales catalogadas con modalidades de protección al menor -ICBF</t>
  </si>
  <si>
    <t>Subdirección de Servicios Públicos</t>
  </si>
  <si>
    <t>Profesional de apoyo Subdirección de Servicios Públicos</t>
  </si>
  <si>
    <t>*.xls</t>
  </si>
  <si>
    <t>Español</t>
  </si>
  <si>
    <t>Semestral</t>
  </si>
  <si>
    <t>Bimestral</t>
  </si>
  <si>
    <t>Mensual</t>
  </si>
  <si>
    <t>Base de datos que contiene información de los miembros de las juntas de los asociaciones de usuarios de los acueductos comunitarios</t>
  </si>
  <si>
    <t>Esta informacion es usada para establecer comunicaciones con las asociaciones</t>
  </si>
  <si>
    <t>Cuando se requiera</t>
  </si>
  <si>
    <t>Anual</t>
  </si>
  <si>
    <t>GESTIÓN JURÍDICA</t>
  </si>
  <si>
    <t>Actas del Comité de Conciliación</t>
  </si>
  <si>
    <t>SUBSECRETARÍA JURÍDICA</t>
  </si>
  <si>
    <t>Subsecretaría Jurídica</t>
  </si>
  <si>
    <t xml:space="preserve">                                    PDF</t>
  </si>
  <si>
    <t>MENSUAL</t>
  </si>
  <si>
    <t>Acciones de Grupo</t>
  </si>
  <si>
    <t xml:space="preserve">  Secretaría Jurídica Distrital</t>
  </si>
  <si>
    <t>Profesional  Secretaría Jurídica Distrital</t>
  </si>
  <si>
    <t>DIARIO</t>
  </si>
  <si>
    <t>Acciones de Tutela</t>
  </si>
  <si>
    <t xml:space="preserve">Es el documento contentivo de la demanda interpuesta por la Entidad o en contra de la Entidad
</t>
  </si>
  <si>
    <t xml:space="preserve">Acciones Populares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</si>
  <si>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</si>
  <si>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</si>
  <si>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Procesos Contencioso Administrativos</t>
  </si>
  <si>
    <t>Procesos Laborales</t>
  </si>
  <si>
    <t>Procesos Ordinarios</t>
  </si>
  <si>
    <t>Procesos Civiles</t>
  </si>
  <si>
    <t>DIARIA</t>
  </si>
  <si>
    <t>Subsecretaría Jurídica/ Entidades del Sector / Dependencias de la Secretaria</t>
  </si>
  <si>
    <t>N/A</t>
  </si>
  <si>
    <t>LIBRO EXCEL</t>
  </si>
  <si>
    <t>ARCHIVO DE GESTIÓN</t>
  </si>
  <si>
    <t xml:space="preserve">Delegado por Subsecretario de Gestión Corporativa y CID </t>
  </si>
  <si>
    <t>PAPEL, PDF</t>
  </si>
  <si>
    <t>Información Disciplinaria</t>
  </si>
  <si>
    <t>Sistema que recopila la información de los procesos activos e inactivos, lo anterior bajo la directriz Distrital.</t>
  </si>
  <si>
    <t>Archivo de gestión físico 
Subsidios</t>
  </si>
  <si>
    <t>Subdirección de Recursos Públicos</t>
  </si>
  <si>
    <t>Delegados por: 
Subsecretaria Gestión Financiera. 
Subsecretaría de Gestión Corporativa y Control Interno Disciplinario.</t>
  </si>
  <si>
    <t>Fisico</t>
  </si>
  <si>
    <t>Aleatoria</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</si>
  <si>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</si>
  <si>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</si>
  <si>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Subsecretaría de Gestión Financiera /
Subdirección de Recursos Privados</t>
  </si>
  <si>
    <t>Delegados por 
Subsecretario Gestión Financiera y
Subdireccion de Recursos Privados</t>
  </si>
  <si>
    <t>Fisico
.doc  
 .xls 
.pdf 
 .jpg</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</si>
  <si>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</si>
  <si>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</si>
  <si>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Subsecretaría de Gestión Financiera /
Subdirección de Recursos Públicos</t>
  </si>
  <si>
    <t>Delegados por
Subdirección de Recursos Públicos</t>
  </si>
  <si>
    <t>mysql</t>
  </si>
  <si>
    <t>Base de datos SIPIVE</t>
  </si>
  <si>
    <t>Base de datos de los hogares inscritos en los programas de vivienda que ofrece la Secretería Distrital del Hábitat</t>
  </si>
  <si>
    <t>.doc  
 .xls 
.pdf 
 .jpg</t>
  </si>
  <si>
    <t>Actas de la Comisión de Veeduría de las Curadurías Urbanas de Bogotá.</t>
  </si>
  <si>
    <t>SUBSECRETARÍA DE INSPECCIÓN, VIGILANCIA Y CONTROL DE VIVIENDA</t>
  </si>
  <si>
    <t>Subsecretaria de Inspección Vigilancia y Control de Vivienda</t>
  </si>
  <si>
    <t>Delegado por Subsecretario Inspección, Vigilancia y Control de Vivienda</t>
  </si>
  <si>
    <t>pdf,docxs</t>
  </si>
  <si>
    <t>mensual</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</si>
  <si>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</si>
  <si>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</si>
  <si>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</si>
  <si>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</si>
  <si>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</si>
  <si>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pdf</t>
  </si>
  <si>
    <t>Trimestral</t>
  </si>
  <si>
    <t>Resoluciones</t>
  </si>
  <si>
    <t>.pdf</t>
  </si>
  <si>
    <t>Permanente</t>
  </si>
  <si>
    <t>permanente</t>
  </si>
  <si>
    <t xml:space="preserve">CONTROL DE VIVIENDA Y VEEDURÍA A LAS CURADURÍAS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</si>
  <si>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</si>
  <si>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</si>
  <si>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SUBDIRECCIÓN DE INVESTIGACIONES Y CONTROL DE VIVIENDA</t>
  </si>
  <si>
    <t>Subdireccion de Investigaciones y Control de Vivienda</t>
  </si>
  <si>
    <t>Delegados por
 Subdirector Investigaciones y Control de Vivienda
Gestión tecnológica</t>
  </si>
  <si>
    <t>.doc</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</si>
  <si>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</si>
  <si>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</si>
  <si>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</si>
  <si>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</si>
  <si>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Delegado por 
 Subdirector Investigaciones y Control de Vivienda</t>
  </si>
  <si>
    <t>l.xls</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</si>
  <si>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</si>
  <si>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</si>
  <si>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.xls</t>
  </si>
  <si>
    <t>Historias de Enajenadores y Arrendadores</t>
  </si>
  <si>
    <t>SUBDIRECCIÓN DE PREVENCIÓN Y SEGUIMIENTO</t>
  </si>
  <si>
    <t xml:space="preserve"> Subdirección Prevención y Seguimiento</t>
  </si>
  <si>
    <t>Delegados por
 Subdirector Prevención y Seguimiento
Gestión tecnológica</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</si>
  <si>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</si>
  <si>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</si>
  <si>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Coordinador de Equipo de Monitoreo</t>
  </si>
  <si>
    <t>.doc
.xls</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</si>
  <si>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</si>
  <si>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</si>
  <si>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</si>
  <si>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 Subdirector Prevención y Seguimiento</t>
  </si>
  <si>
    <t>Registro de Enajenador</t>
  </si>
  <si>
    <t>Apertura de Radicación para Enajenación</t>
  </si>
  <si>
    <t>Matricula de Arrendador</t>
  </si>
  <si>
    <t>Informes de Novedades Inmobiliarias</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</si>
  <si>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</si>
  <si>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</si>
  <si>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</si>
  <si>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</si>
  <si>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Base de datos SIDIVIC</t>
  </si>
  <si>
    <t xml:space="preserve"> Base de Datos Sistema de Información de Vigilancia, inspección y control</t>
  </si>
  <si>
    <t>Coordinador Gestión Tecnológica
Administrador de Base de Datos y Aplicaciones</t>
  </si>
  <si>
    <t>HabitApp</t>
  </si>
  <si>
    <t>Base de reportes hechos por los ciudadanos, a través del Aplicativo Móvil desarrollado por la SDHT</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</si>
  <si>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</si>
  <si>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</si>
  <si>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</si>
  <si>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 xml:space="preserve">SUBDIRECCIÓN ADMINISTRATIVA </t>
  </si>
  <si>
    <t>Subdirección Administrativa</t>
  </si>
  <si>
    <t>Delegado por 
Subdirector Administrativo
(Despacho Subdirección Administrativa)</t>
  </si>
  <si>
    <t>.docx</t>
  </si>
  <si>
    <t>De acuerdo a la necesidad de la Entidad</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</si>
  <si>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</si>
  <si>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</si>
  <si>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pdf,docx</t>
  </si>
  <si>
    <t>Convenios</t>
  </si>
  <si>
    <t>Plan Anual de Adquisiciones</t>
  </si>
  <si>
    <t>.pdf .xlsx .docx</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</si>
  <si>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</si>
  <si>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</si>
  <si>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</si>
  <si>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SUBDIRECCIÓN DE BARRIOS</t>
  </si>
  <si>
    <t>De acuerdo a la necesidad de generación de la información</t>
  </si>
  <si>
    <t>De acuerdo a la necesidad de actualización de la información</t>
  </si>
  <si>
    <t>Delegados por
Subdirector(a) de Barrios</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</si>
  <si>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</si>
  <si>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</si>
  <si>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</si>
  <si>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</si>
  <si>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</si>
  <si>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</si>
  <si>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</si>
  <si>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</si>
  <si>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</si>
  <si>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 xml:space="preserve">PM04-FO219
PM04-FO291
PM04-FO489
   PM04-FO495     PM04-FO497
PM04-FO215
PM04-FO500
PM04-FO501
PM04-FO502
PM04-FO503
PM04-FO496 
PM04-FO504 
PM04-FO505
PM04-IN27
PM04-FO605
  </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</si>
  <si>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</si>
  <si>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Mejoramiento integral de los territorios priorizados
en el área urbana</t>
  </si>
  <si>
    <t>Mejoramiento de Vivienda Progresiva - Plan Terrazas</t>
  </si>
  <si>
    <t>Diaria</t>
  </si>
  <si>
    <t>Papel</t>
  </si>
  <si>
    <t xml:space="preserve">GESTIÓN TERRITORIAL DEL HÁBITAT </t>
  </si>
  <si>
    <t>Actas</t>
  </si>
  <si>
    <t>Subdirector (a) de Participación y Relaciones con la Comunidad</t>
  </si>
  <si>
    <t xml:space="preserve">Delegado por  el Subdirector de participación y relaciones con la comunidad. </t>
  </si>
  <si>
    <t xml:space="preserve">Sintetiza las discusiones que se puedan generar en un espacio de participación y establece de manera clara los compromisos adquiridos por la Entidad para su seguimiento y/o Listados de asistencia a los espacios de participación </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</si>
  <si>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</si>
  <si>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</si>
  <si>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</si>
  <si>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</si>
  <si>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Plan sectorial de paticipación ciudadana</t>
  </si>
  <si>
    <t>Cautrianual</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</si>
  <si>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</si>
  <si>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</si>
  <si>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SUBDIRECCIÓN DE OPERACIONES</t>
  </si>
  <si>
    <t>Subdirección de Operaciones</t>
  </si>
  <si>
    <t>Lineamientos de Intervención del Territorio Urbano-Rural</t>
  </si>
  <si>
    <t xml:space="preserve">
14/08/2019</t>
  </si>
  <si>
    <t xml:space="preserve">
 .doc
,jpg 
.pdf
</t>
  </si>
  <si>
    <t>PM04-FO648</t>
  </si>
  <si>
    <t>Salida de Campo</t>
  </si>
  <si>
    <t>EVALUACIÓN ASESORÍA Y MEJORAMIENTO</t>
  </si>
  <si>
    <t>A demanda</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</si>
  <si>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</si>
  <si>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</si>
  <si>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SUBSECRETARIA DE PLANEACIÓN Y POLITICA - 
DESPACHO</t>
  </si>
  <si>
    <t xml:space="preserve">Subsecretaría de Planeación y Política </t>
  </si>
  <si>
    <t>Delegado por 
Subsecretario  de planeación y política</t>
  </si>
  <si>
    <t>PDF, DOCXS</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</si>
  <si>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</si>
  <si>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del Consejo Consultivo Distrital del Hábitat</t>
  </si>
  <si>
    <t>SUBDIRECCIÓN DE PROGRAMAS Y PROYECTOS</t>
  </si>
  <si>
    <t xml:space="preserve">Delegado por
Subdirector Programas y Proyectos </t>
  </si>
  <si>
    <t>Formulación Planes de Gestión</t>
  </si>
  <si>
    <t>Informe de gestión por proceso y/o de acuerdo con los planes de gestión referidos en el Decreto 612 de 2018
Dependencia: 230
Serie: 23
Subserie: 15</t>
  </si>
  <si>
    <t xml:space="preserve">Subdirector Programas y Proyectos </t>
  </si>
  <si>
    <t>Informes Sectoriales</t>
  </si>
  <si>
    <t xml:space="preserve">Delegado por
Subdirección Programas y Proyectos </t>
  </si>
  <si>
    <t>Papel
Correo electrónico</t>
  </si>
  <si>
    <t>Documentos del Sistema de Gestión de Calidad - Mapa Interactivo</t>
  </si>
  <si>
    <t>Papel 
Carpeta de red Mapa SIG 
Fileserver</t>
  </si>
  <si>
    <t>Anteproyecto de presupuesto</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</si>
  <si>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</si>
  <si>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</si>
  <si>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Cuatrienal, Anual, Semestral y Trimestal</t>
  </si>
  <si>
    <t>Plan de Contratación e Inversión</t>
  </si>
  <si>
    <t>Plan de adquisiciones por proyecto de Inversión
Dependencia: 230
Serie: 36
Subserie: 03</t>
  </si>
  <si>
    <t>quincenal</t>
  </si>
  <si>
    <t>Plan de Gestión</t>
  </si>
  <si>
    <t>Plan de gestión con la programación de actividades e indicadores por proceso firmado por los responsables del proceso se entrega a la Subdirección de Programas y Proyectos
Dependencia: 230
Serie: 36
Subserie: 04</t>
  </si>
  <si>
    <t>Plan Estratégico</t>
  </si>
  <si>
    <t>El Plan Estratégico es el documento que define las estrategias y las metas necesarias para que la entidad cumpla su misión y alcance su visión en un periodo de 4 años. 
Dependencia: 230
Serie: 36
Subserie: 07</t>
  </si>
  <si>
    <t>cada cuatro años</t>
  </si>
  <si>
    <t>Plan Institucional de Gestión Ambiental PIGA</t>
  </si>
  <si>
    <t>Papel 
Mapa Interactivo</t>
  </si>
  <si>
    <t>Reducciones o Traslados  presupuestales</t>
  </si>
  <si>
    <t xml:space="preserve">Comunicaciones oficiales de Reducciones o Traslados prepuestales </t>
  </si>
  <si>
    <t>Plan Anticorrupción y de Atención al Ciudadano PAAC</t>
  </si>
  <si>
    <t>Proyectos de Inversión</t>
  </si>
  <si>
    <t xml:space="preserve"> Informes de seguimiento a los Proyectos de Inversión</t>
  </si>
  <si>
    <t>Seguimiento trimestral a las metas y actividades formuladas por los proyecto de inversión
Dependencia: 230
Serie: 23
Subserie: 16</t>
  </si>
  <si>
    <t>trimestral</t>
  </si>
  <si>
    <t>Normograma consolidado</t>
  </si>
  <si>
    <t xml:space="preserve">
Mapa Interactivo</t>
  </si>
  <si>
    <t>dos veces al año</t>
  </si>
  <si>
    <t>cada vez que los procesos solicitan modificación o anulación de documentos que incorpore actualización en base legal</t>
  </si>
  <si>
    <t>Actas del Comité Institucional de Gestión y Desempeño</t>
  </si>
  <si>
    <t>Papel 
electrónico</t>
  </si>
  <si>
    <t>por lo menos cada tres meses</t>
  </si>
  <si>
    <t>Informes de auditoria de calidad (Internas y Externas)</t>
  </si>
  <si>
    <t>Mapa de riesgos consolidado</t>
  </si>
  <si>
    <t>cada vez los procesos solicitan creación de mapa de riesgos</t>
  </si>
  <si>
    <t>cada vez que los procesos solicitan actualización del mapa de riesgos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</si>
  <si>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</si>
  <si>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</si>
  <si>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</si>
  <si>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</si>
  <si>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SUBSECRETARIA DE PLANEACIÓN Y POLITICA</t>
  </si>
  <si>
    <t>Delegado por 
 Subdirector Programas y Proyectos
Administrador del sistema</t>
  </si>
  <si>
    <t>Mapa Interactivo (Herramienta Tecnológica)</t>
  </si>
  <si>
    <t>Sistema de información de apoyo integral en la planificación, implementación, actualización y control del Sistema Integrado de Gestión de la SDHT</t>
  </si>
  <si>
    <t>Administrador del Sistema</t>
  </si>
  <si>
    <t>software</t>
  </si>
  <si>
    <t>cada vez que se trabaje en los modulos</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</si>
  <si>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</si>
  <si>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</si>
  <si>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</si>
  <si>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</si>
  <si>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</si>
  <si>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</si>
  <si>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ANUAL</t>
  </si>
  <si>
    <t>PISO 12 - SUBDIRECCIÓN ADMINISTRATIVA</t>
  </si>
  <si>
    <t xml:space="preserve">Archivo de gestión 
Recursos físicos </t>
  </si>
  <si>
    <t>Planilla donde se registran la relación de ltodos los bienes, mediante seria y placa</t>
  </si>
  <si>
    <t xml:space="preserve">Controles del servicio de transporte </t>
  </si>
  <si>
    <t>Planilla donde se registran todos los recorridos realizados por los vehículos que prestan el servicio de transporte</t>
  </si>
  <si>
    <t>.doc
.pdf
.xls</t>
  </si>
  <si>
    <t>Historial de vehiculos</t>
  </si>
  <si>
    <t xml:space="preserve">Documento que contiene toda la información básica de identificación del vehículo, como la información de todos los mantenimientos realizados a cada uno de ellos. </t>
  </si>
  <si>
    <t>Informe de Consumo de Servicios Públicos y Telefonía Móvil</t>
  </si>
  <si>
    <t>Factura Fisica, excel</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</si>
  <si>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</si>
  <si>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</si>
  <si>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JSP7</t>
  </si>
  <si>
    <t>pdf,docxs. SJP7</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</si>
  <si>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</si>
  <si>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</si>
  <si>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</si>
  <si>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</si>
  <si>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</si>
  <si>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</si>
  <si>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PROCESO FORMULACIÓN DE LINEAMIENTOS E INSTRUMENTOS DE VIVIENDA Y HÁBITAT</t>
  </si>
  <si>
    <t xml:space="preserve">Subsecretaría de Planeación y Política          </t>
  </si>
  <si>
    <t xml:space="preserve">Profesional de apoyo Subsecretaría de Planeación y Política
</t>
  </si>
  <si>
    <t>.xlsx
.pdf
.docx</t>
  </si>
  <si>
    <t>.xls
.pdf
.docx</t>
  </si>
  <si>
    <t>Subdirectora de Información Sectorial</t>
  </si>
  <si>
    <t>.xls
.pdf</t>
  </si>
  <si>
    <t>PRODUCCIÓN DE INFORMACIÓN SECTORIAL</t>
  </si>
  <si>
    <t>Formatos de Intercambio y Buen uso de la Información Sectorial</t>
  </si>
  <si>
    <t>Formatos de compromiso de buen uso de la información de la Secretaría Distrital del Hábitat.
Sin establecer en TDR.</t>
  </si>
  <si>
    <t>Delegado por la Subdirector de información Sectorial</t>
  </si>
  <si>
    <t>Informes de Políticas Poblacionales</t>
  </si>
  <si>
    <t>Documentos de análisis sobre políticas poblacionales.
Dependencia:  210
Serie:  23
Subserie: 13</t>
  </si>
  <si>
    <t xml:space="preserve">Archivo físico de gestión Información sectorial
</t>
  </si>
  <si>
    <t xml:space="preserve">Información generada dentro de las funciones de la Subdirección de información sectorial. </t>
  </si>
  <si>
    <t>papel</t>
  </si>
  <si>
    <t>Producción de Información Sectorial</t>
  </si>
  <si>
    <t>Se trata de los productos de producción de información sectorial como los son; boletines, indicadores, estudios, investigaciones.
Sin establecer en TDR</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</si>
  <si>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</si>
  <si>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</si>
  <si>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</si>
  <si>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</si>
  <si>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.bdg</t>
  </si>
  <si>
    <t>Observatorio de Hábitat del Distrito Capital</t>
  </si>
  <si>
    <t>Digital</t>
  </si>
  <si>
    <t>29/12/2019</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</si>
  <si>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</si>
  <si>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</si>
  <si>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</si>
  <si>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Delegado por Subdirector de Gestión del Suelo</t>
  </si>
  <si>
    <t>pdf, docx, xlsx</t>
  </si>
  <si>
    <t>Por demanda</t>
  </si>
  <si>
    <t>Proyectos Asociativos</t>
  </si>
  <si>
    <t>Actas de la Comisión Intersectorial para la Gestión del Suelo</t>
  </si>
  <si>
    <t>Subsecretaría De Planeación Y Política / Subdirección De Gestión Del Suelo</t>
  </si>
  <si>
    <t>GeoSIDEC</t>
  </si>
  <si>
    <t>Subdirección De Gestión Del Suelo</t>
  </si>
  <si>
    <t>Trámite PQRSD</t>
  </si>
  <si>
    <t>Documento que contiene los lineamientos para el procedimiento de los derechos de petición recibidos en la Entidad a través de los diferentes canales de atención.</t>
  </si>
  <si>
    <t xml:space="preserve">Servicio a la Ciudadanía </t>
  </si>
  <si>
    <t>PDF 
Word</t>
  </si>
  <si>
    <t xml:space="preserve">FORMATO DE PQRSD </t>
  </si>
  <si>
    <t>Documento para que la ciudadanía interponga derechos de petición de manera presencial, como opción, si no desea hacer uso de otros canales.</t>
  </si>
  <si>
    <t xml:space="preserve">MANUAL DE SERVICIO AL CIUDADANO </t>
  </si>
  <si>
    <t xml:space="preserve">Documento que contiene los lineamientos y recomendaciones para brindar atención a la ciudadanía en los diferentes canales de atención. </t>
  </si>
  <si>
    <t xml:space="preserve">Encuesta Satisfacción atención al ciudadano </t>
  </si>
  <si>
    <t>Herramienta usada para medir la satisfacción frente al servicio prestado a la ciudadanía.</t>
  </si>
  <si>
    <t>PDF 
Excel</t>
  </si>
  <si>
    <t>Encuesta de caracterización de usuarios</t>
  </si>
  <si>
    <t>Herramienta usada para identificar las caracteristicas de la población que es atendida en los canales de atención.</t>
  </si>
  <si>
    <t>Notificación por Aviso</t>
  </si>
  <si>
    <t>Documento usado para la publicación de las respuestas de los derechos de petición devueltas, anónimas o sin dirección de notificación.</t>
  </si>
  <si>
    <t>Guia lenguaje claro</t>
  </si>
  <si>
    <t>Documento que contiene recomendaciones para el uso del lenguaje claro en la Entidad.</t>
  </si>
  <si>
    <t>Reporte encuestas de satisfacción</t>
  </si>
  <si>
    <t xml:space="preserve">Consolidado de la información recolectada en las encuestas de satisfacción de la atención prestada. </t>
  </si>
  <si>
    <t>Reporte caracterización de usuarios</t>
  </si>
  <si>
    <t>Consolidado de la información recolectada en las encuestas de caracterización de usuarios.</t>
  </si>
  <si>
    <t xml:space="preserve">Informe de gestión derechos de petición </t>
  </si>
  <si>
    <t>Documento que contiene el análisis de la gestión realizada a los derechos de petición por parte de las depedencias, teniendo en cuenta los lineamientos internos y normativos.</t>
  </si>
  <si>
    <t>PDF
Word
Power Point</t>
  </si>
  <si>
    <t xml:space="preserve">Informe de satisfacción </t>
  </si>
  <si>
    <t xml:space="preserve">Informe de Defensor a la Ciudadanía </t>
  </si>
  <si>
    <t>Documento que contiene la descripción de las actividades realizadas en cumplimiento a las funciones y lineamientos distritales.</t>
  </si>
  <si>
    <t xml:space="preserve">Carta de trato digno </t>
  </si>
  <si>
    <t>Documento que contiene los deberes, derechos y canales de atención de la ciudadanía</t>
  </si>
  <si>
    <t xml:space="preserve">Plan de Servicio a la Ciudadanía </t>
  </si>
  <si>
    <t>Herramienta en la cual se establecen las actividades a desarrollar por el proceso de Servicio a la Ciudadanía en la vigencia.</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</si>
  <si>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</si>
  <si>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</si>
  <si>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</si>
  <si>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</si>
  <si>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Buzón de sugerencias</t>
  </si>
  <si>
    <t>Buzón destinado a recibir las sugerencias o felicitaciones de los ciudadanos atendidos en el punto  principal en la SDHT</t>
  </si>
  <si>
    <t>GESTIÓN DOCUMENTAL</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</si>
  <si>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</si>
  <si>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Subsecreataría de Gestión Corporativa / Subdirección Administrativa</t>
  </si>
  <si>
    <t>Programa de Gestión Documental (PGD)</t>
  </si>
  <si>
    <t>El Programa de Gestión Documental -PGD- es un documento mediante el cual se establecen las estrategias que permiten la implementación de programas específicos del Proceso de Gestión Documental.</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</si>
  <si>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</si>
  <si>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Registro de Comunicaciones Oficiales Enviadas</t>
  </si>
  <si>
    <t>Registro de Comunicaciones Oficiales Recibidas</t>
  </si>
  <si>
    <t xml:space="preserve">Son aquellos documentos que ingresan a la entidad provenientes de las entidades del distrito, del estado o del sector privado o de personas naturales. </t>
  </si>
  <si>
    <t>Transferencias Documentales</t>
  </si>
  <si>
    <t>Tablas de Retención Documental  - TRD</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</si>
  <si>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</si>
  <si>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</si>
  <si>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Tablas de Control de Acceso - TCA</t>
  </si>
  <si>
    <t>Las tablas de control de acceso son un instrumento para la identificación de las condiciones de acceso y restricciones que aplican a los documentos</t>
  </si>
  <si>
    <t>Contabilidad</t>
  </si>
  <si>
    <t>Carpeta electrónica que contiene los comprobantes y soportes contables de la SDHT</t>
  </si>
  <si>
    <t>Subdirección Financiera</t>
  </si>
  <si>
    <t xml:space="preserve">Delegado por
Subdirector Financiero </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</si>
  <si>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</si>
  <si>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</si>
  <si>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.doc
.pdf</t>
  </si>
  <si>
    <t>Comprobantes de Ajuste</t>
  </si>
  <si>
    <t>Son aquellos documentos de carácter contable y financiero que soportan la ocurrencia de un hecho económico que afecta los Estados Financieros de la Entidad.
Dependencia: 710
Serie: 03
Subserie: 01</t>
  </si>
  <si>
    <t>Comprobantes de  Egreso</t>
  </si>
  <si>
    <t>Son aquellos documentos de carácter contable y financiero que soportan la ocurrencia de un hecho económico que afecta los Estados Financieros de la Entidad.
Dependencia: 710
Serie: 03
Subserie: 02</t>
  </si>
  <si>
    <t>.doc.
.xls
.pdf</t>
  </si>
  <si>
    <t>Comprobantes de Ingreso</t>
  </si>
  <si>
    <t>Son aquellos documentos de carácter contable y financiero que soportan la ocurrencia de un hecho económico que afecta los Estados Financieros de la Entidad.
Dependencia: 710
Serie: 03
Subserie: 03</t>
  </si>
  <si>
    <t>Conciliaciones de operaciones recíprocas</t>
  </si>
  <si>
    <t xml:space="preserve">Actas de conciliación (s/a)
Comunicación Oficial por correo electrónico informando la operación reciproca del periodo.
Dependencia: 710
Serie: 07 </t>
  </si>
  <si>
    <t>.doc
.xls
.pdf</t>
  </si>
  <si>
    <t>Estados Financieros</t>
  </si>
  <si>
    <t>Informes de Ejecución Presupuestal</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</si>
  <si>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</si>
  <si>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</si>
  <si>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</si>
  <si>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</si>
  <si>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</si>
  <si>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</si>
  <si>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Modificaciones Presupuestales</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</si>
  <si>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</si>
  <si>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</si>
  <si>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 xml:space="preserve">Reembolso de Caja Menor </t>
  </si>
  <si>
    <t>Contiene información tal como Recibo provisional, Factura, Comprobante de Egreso y Resolución.
Dependencia: 710
Serie: 44</t>
  </si>
  <si>
    <t>.sql
.pdf
,xlx</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</si>
  <si>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</si>
  <si>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</si>
  <si>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</si>
  <si>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Talento Humano- Bienestar del Personal -SST-Nóminas</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</si>
  <si>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</si>
  <si>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</si>
  <si>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</si>
  <si>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</si>
  <si>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</si>
  <si>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</si>
  <si>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</si>
  <si>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</si>
  <si>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</si>
  <si>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</si>
  <si>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Informe Trimestral al Servicio Civil Distrital</t>
  </si>
  <si>
    <t>Delegado por 
Subdirector Administrativo</t>
  </si>
  <si>
    <t>Nóminas</t>
  </si>
  <si>
    <t>Es el formato donde se liquida cada concepto de prestaciones sociales. Incluye los conceptos, los valores y el periodo laborado.
Dependencia: 720
Serie: 34</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</si>
  <si>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</si>
  <si>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</si>
  <si>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</si>
  <si>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</si>
  <si>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</si>
  <si>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</si>
  <si>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</si>
  <si>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.pdf
.xls</t>
  </si>
  <si>
    <t>Carpeta compartida 
(Talento Humano)</t>
  </si>
  <si>
    <t xml:space="preserve">Carpeta electrónica que contiene información generada por el área de Talento Humano de la entidad, a la cual tienen acceso solamente funcionarios del área. </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</si>
  <si>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</si>
  <si>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</si>
  <si>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Subsecretaria de Gestión Corporativa y Control Interno Disciplinario</t>
  </si>
  <si>
    <t>Coordinador Gestión Tecnológica</t>
  </si>
  <si>
    <t>a demanda</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</si>
  <si>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</si>
  <si>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</si>
  <si>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xlsx
docx
pdf</t>
  </si>
  <si>
    <t>Manual de Politicas de Seguridad de la Informacion</t>
  </si>
  <si>
    <t>Manual de politicas de seguridad de la informacion donde se encuentran consolidadas las politicas de la entidad</t>
  </si>
  <si>
    <t>Guía para la Identificación y Valoración de activos en la Secretaria Distrital de Hábitat</t>
  </si>
  <si>
    <t>Guia donde se identifica y se realiza el diligenciamiento de la matriz de activos</t>
  </si>
  <si>
    <t>GESTIÓN TECNOLÓGICA</t>
  </si>
  <si>
    <t>Base de datos FOREST</t>
  </si>
  <si>
    <t>Base de datos del sistema de documentación Forest</t>
  </si>
  <si>
    <t>Delegado subdirección administrativa</t>
  </si>
  <si>
    <t>Base de datos JSP7</t>
  </si>
  <si>
    <t>Base de datos del sistema JSP7</t>
  </si>
  <si>
    <t>Delegado Subdirección Financiera</t>
  </si>
  <si>
    <t>Multilimgual</t>
  </si>
  <si>
    <t>Base de datos GLPI Mesa de Ayuda</t>
  </si>
  <si>
    <t>Base de datos Mesa de Ayuda</t>
  </si>
  <si>
    <t>Cisco CS 5108 AC2 Chasis y controladora</t>
  </si>
  <si>
    <t>Level3
Coordinador Gestión Tecnológica
Administrador de Infraestructura SDHT</t>
  </si>
  <si>
    <t xml:space="preserve">servidores
</t>
  </si>
  <si>
    <t>Coordinador Gestión Tecnológica
Administrador de Infraestructura</t>
  </si>
  <si>
    <t xml:space="preserve">Sistema de Almacenamiento SAN </t>
  </si>
  <si>
    <t xml:space="preserve">Coordinador Gestión Tecnológica
Administrador de Infraestructura SDHT </t>
  </si>
  <si>
    <t>Switch CORE1</t>
  </si>
  <si>
    <t>Switches de Borde</t>
  </si>
  <si>
    <t xml:space="preserve">Switch CORE2 </t>
  </si>
  <si>
    <t xml:space="preserve">Controladora </t>
  </si>
  <si>
    <t xml:space="preserve">Coordinador Gestión Tecnológica
Administrador de Infraestructura </t>
  </si>
  <si>
    <t xml:space="preserve">Firewall </t>
  </si>
  <si>
    <t>Equipo de seguridad perimetral (Firewall , IDS/IPS, Filtro de contenido)</t>
  </si>
  <si>
    <t>Servicio de Telefonía IP</t>
  </si>
  <si>
    <t xml:space="preserve">Administrador de Infraestructura </t>
  </si>
  <si>
    <t xml:space="preserve">Canal de Datos LAN - LAN 
SDHT - Level3 </t>
  </si>
  <si>
    <t>Canal de Datos Carrera 16</t>
  </si>
  <si>
    <t>Canal de Datos Secretaria de Hacienda</t>
  </si>
  <si>
    <t>Servicio de Internet 
 Level3 /ETB</t>
  </si>
  <si>
    <t>Coordinador Gestión Tecnológica
Administrador de infraestructura</t>
  </si>
  <si>
    <t>Solución de virtualización VMWare vSphere Standard</t>
  </si>
  <si>
    <t>Servidor Directorio Activo</t>
  </si>
  <si>
    <t>Servidor Dominio</t>
  </si>
  <si>
    <t>Servidor Actualizacion</t>
  </si>
  <si>
    <t>Servidor GLPI</t>
  </si>
  <si>
    <t>Servidor Win</t>
  </si>
  <si>
    <t>Servidor Zabbix</t>
  </si>
  <si>
    <t xml:space="preserve">
Coordinador Gestión Tecnológica
Administrador de Infraestructura </t>
  </si>
  <si>
    <t>Servidor Argis</t>
  </si>
  <si>
    <t>Coordinador Gestión Tecnológica
Administrador de Aplicaciones</t>
  </si>
  <si>
    <t>Servidor SPSS-CAD</t>
  </si>
  <si>
    <t>Coordinador Gestión Tecnológica
Administrador de aplicaciones</t>
  </si>
  <si>
    <t>Consola de Administración del Antivirus</t>
  </si>
  <si>
    <t>SCoordinador Gestión Tecnológica
Admón. de infraestructura</t>
  </si>
  <si>
    <t>Servidor Digiweb</t>
  </si>
  <si>
    <t>Coordinador Gestión Tecnológica
Administrador de Base de datos y Aplicaciones</t>
  </si>
  <si>
    <t>Digiturno Web</t>
  </si>
  <si>
    <t xml:space="preserve">Correo electrónico </t>
  </si>
  <si>
    <t>Coordinador Gestión Tecnológica
 Administrador de Correo</t>
  </si>
  <si>
    <t>Acces Point</t>
  </si>
  <si>
    <t>Licencias Software</t>
  </si>
  <si>
    <t>Certificados SSL y Firma Digital</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</si>
  <si>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</si>
  <si>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</si>
  <si>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</si>
  <si>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</si>
  <si>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</si>
  <si>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</si>
  <si>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</si>
  <si>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</si>
  <si>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</si>
  <si>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</si>
  <si>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</si>
  <si>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</si>
  <si>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</si>
  <si>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</si>
  <si>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</si>
  <si>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</si>
  <si>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</si>
  <si>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</si>
  <si>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</si>
  <si>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</si>
  <si>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</si>
  <si>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</si>
  <si>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</si>
  <si>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</si>
  <si>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</si>
  <si>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</si>
  <si>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</si>
  <si>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</si>
  <si>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</si>
  <si>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</si>
  <si>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</si>
  <si>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</si>
  <si>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</si>
  <si>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</si>
  <si>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</si>
  <si>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</si>
  <si>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</si>
  <si>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</si>
  <si>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</si>
  <si>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</si>
  <si>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</si>
  <si>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</si>
  <si>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</si>
  <si>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</si>
  <si>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</si>
  <si>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</si>
  <si>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</si>
  <si>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</si>
  <si>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</si>
  <si>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</si>
  <si>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</si>
  <si>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</si>
  <si>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</si>
  <si>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</si>
  <si>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</si>
  <si>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</si>
  <si>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</si>
  <si>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</si>
  <si>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</si>
  <si>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</si>
  <si>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</si>
  <si>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</si>
  <si>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</si>
  <si>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</si>
  <si>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</si>
  <si>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</si>
  <si>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</si>
  <si>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</si>
  <si>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</si>
  <si>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</si>
  <si>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</si>
  <si>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</si>
  <si>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</si>
  <si>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</si>
  <si>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</si>
  <si>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</si>
  <si>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</si>
  <si>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</si>
  <si>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</si>
  <si>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</si>
  <si>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</si>
  <si>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</si>
  <si>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</si>
  <si>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</si>
  <si>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</si>
  <si>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</si>
  <si>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Usuario y contraseña de Equipo Blade que soporta todos los servidores de la SDHT</t>
  </si>
  <si>
    <t>Usuario y contraseña de  Blades (7)</t>
  </si>
  <si>
    <t>Usuario y contraseña de Red dedicada al almacenamiento que está conectada a las redes de comunicación de la SDHT. 
Almacenamiento SAN</t>
  </si>
  <si>
    <t>Usuario y contraseña de  Red dedicada al almacenamiento que está conectada a las redes de comunicación de la SDHT. 
Almacenamiento SAN</t>
  </si>
  <si>
    <t xml:space="preserve">Usuario y contraseña de Equipo Principal de enrutamiento </t>
  </si>
  <si>
    <t>Usuario y contraseña de Equipos de distribución y de borde de la SDHT.</t>
  </si>
  <si>
    <t>Usuario y contraseña de Equipo Principal de enrutamiento, redundancia del Switch 1</t>
  </si>
  <si>
    <t>Usuario y contraseña de Controladora Wifi SDHT</t>
  </si>
  <si>
    <t>Usuario y contraseña de Equipo de seguridad perimetral (Firewall , IDS/IPS, Filtro de contenido)</t>
  </si>
  <si>
    <t>Usuario y contraseña de Servicio de comunicaciones a través de Voz ip entre los usuarios internos de la entidad, y llamadas externas</t>
  </si>
  <si>
    <t>Usuario y contraseña de Canal para la plataforma de virtualización donde se accede a través de éste canal
Comunicaciones hacia los sistemas de información y hacia internet. 
Puente entre la SDHT y externamente.</t>
  </si>
  <si>
    <t>Usuario y contraseña de Canal que permite comunicación con la sede que maneja el archivo físico /central de la entidad</t>
  </si>
  <si>
    <t>Usuario y contraseña de Canal que permite la comunicación entre la SDHT y secretaria de hacienda que regula y controla la parte financiera de la entidad</t>
  </si>
  <si>
    <t>Usuario y contraseña de Servicio por medio del cual se realiza conexión con portales y sistemas de información, correo electrónicos y demás servicios que requieren conexión a internet. Se cuenta con dos canales principal y Backup</t>
  </si>
  <si>
    <t>Usuario y contraseña de Servidor Consola Admón. VMWare</t>
  </si>
  <si>
    <t xml:space="preserve">Usuario y contraseña de Servidor de Bases de Datos </t>
  </si>
  <si>
    <t xml:space="preserve">Usuario y contraseña de Servidor de Directorio Activo que maneja autenticación de los usuarios, autenticación sistemas de información, políticas de seguridad de los equipos de la SDHT. </t>
  </si>
  <si>
    <t>Usuario y contraseña de Servidor de DA del dominio habitatbogota.gov.co</t>
  </si>
  <si>
    <t>Usuario y contraseña de Servidor Actualización de parches de equipos y servidores plataforma Microsoft</t>
  </si>
  <si>
    <t>Usuario y contraseña de Servidor Aplicación Mesa de Ayuda</t>
  </si>
  <si>
    <t>Usuario y contraseña de Servidor de escritorios remotos basado en Microsoft</t>
  </si>
  <si>
    <t>Usuario y contraseña de Servidor de Monitoreo de la Infraestructura</t>
  </si>
  <si>
    <t xml:space="preserve">Usuario y contraseña de Servidor Bases de datos - Desarrollo, misionales , Internas </t>
  </si>
  <si>
    <t>Usuario y contraseña de Servidor de Licencias para el aplicativo Argis</t>
  </si>
  <si>
    <t>Usuario y contraseña de Servidor de Licencias SPSS-CAD</t>
  </si>
  <si>
    <t>Usuario y contraseña de Realizar monitoreo,  análisis y detección de amenazas a los equipos de computo de la SDHT, actualmente se cuenta con antivirus Bitdefender</t>
  </si>
  <si>
    <t>Usuario y contraseña de Servidor para la aplicación Digiturno Web</t>
  </si>
  <si>
    <t>Usuario y contraseña de Servicio de correo electrónico  institucional utilizado para comunicación internas y externas</t>
  </si>
  <si>
    <t>Usuario y contraseña de permite la interconectiviadd de la red Inhalabrica de la SDHT</t>
  </si>
  <si>
    <t xml:space="preserve">Usuario y contraseña de Documento que permite la utilizacion de un Software propietario por un tiempo especifico </t>
  </si>
  <si>
    <t>COMUNICACIONES PÚBLICAS Y ESTRATÉGICAS</t>
  </si>
  <si>
    <t>Solicitud Comunicación Interna</t>
  </si>
  <si>
    <t xml:space="preserve">Formato para solicitar la realización de material gráfico para que sea difundido al interior de la entidad
</t>
  </si>
  <si>
    <t>Oficina Asesora de Comunicaciones</t>
  </si>
  <si>
    <t>Excel</t>
  </si>
  <si>
    <t>Certificado de información_v5</t>
  </si>
  <si>
    <t>Consentimiento uso de imagen</t>
  </si>
  <si>
    <t xml:space="preserve">Autorización para aparición audiovisual en diferentes medios de comunicación 
</t>
  </si>
  <si>
    <t>Word</t>
  </si>
  <si>
    <t>Temario comité editorial</t>
  </si>
  <si>
    <t>Documento para establecer las tareas que se realizarán por parte de la OAC durante la semana</t>
  </si>
  <si>
    <t>word</t>
  </si>
  <si>
    <t>Semanal</t>
  </si>
  <si>
    <t>Matriz Plan Estratégico de Comunicaciones SDHT</t>
  </si>
  <si>
    <t>Matriz para obtener insumos y elaborar el Plan Estratégico de Comunicaciones</t>
  </si>
  <si>
    <t>Planilla ingreso y salida de equipos</t>
  </si>
  <si>
    <t>Planilla en la que se diligencia si se sacan equipos de la Oficina</t>
  </si>
  <si>
    <t>Tarjeta de memoria</t>
  </si>
  <si>
    <t>MULTILINGUAL</t>
  </si>
  <si>
    <t>Jefe Oficina y Equipo Auditor</t>
  </si>
  <si>
    <t>Actas
Informes</t>
  </si>
  <si>
    <t>Informes Preventivos</t>
  </si>
  <si>
    <t>De acuerdo con al Plan Anual de Auditoria o cuando se requiera</t>
  </si>
  <si>
    <t xml:space="preserve">Informes </t>
  </si>
  <si>
    <t>PE01-FO567 Plan anual aud V1</t>
  </si>
  <si>
    <t>Requerimientos</t>
  </si>
  <si>
    <t>Procedimiento Organización de Archivo en Gestión</t>
  </si>
  <si>
    <t>Documento en el que se delimitan las acciónes a realizar para la radicación y envio de comunicaciones oficiales envidas</t>
  </si>
  <si>
    <t xml:space="preserve">Inventarios documentales </t>
  </si>
  <si>
    <t>Instrumento archivístico de recuperación de información que describe de manera exacta y precisa las series o los asuntos de un fondo documental.</t>
  </si>
  <si>
    <t>Caracterización del Proceso de Gestion  Documental</t>
  </si>
  <si>
    <t>Cuadro en el que se describe la caracterización de los procesos de gestion  documental contemplando el que y el para que.</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</si>
  <si>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</si>
  <si>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</si>
  <si>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Banco Terminologico de Series y Subseries</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</si>
  <si>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</si>
  <si>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</si>
  <si>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Cuadro de Caracterización Documental</t>
  </si>
  <si>
    <t xml:space="preserve">Documento tecnico en el que se plantea los procesos de gestion documental identificando no solo el que si no el para que se realizan las actividades </t>
  </si>
  <si>
    <t>Cuadro de Clasificación  Documental</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</si>
  <si>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</si>
  <si>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</si>
  <si>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Procedimiento de Prestamo y Consulta de Expedientes</t>
  </si>
  <si>
    <t>Documento en el que se caracteriza el procedimiento de solicitudes de presta y consulta de expedinates de los archivos en gestion y el archivo central, para usuarios internos y externos</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</si>
  <si>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</si>
  <si>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</si>
  <si>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Procedimiento Reconstrucción de Expedinates a partir de la funcion Archvistica</t>
  </si>
  <si>
    <t>Documento en el que de describen los linemientos y las actividades que se adelantaran para la reconstrucción del documento que se extravio o se deterioro</t>
  </si>
  <si>
    <t>Procedimiento Planeación Documental</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</si>
  <si>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</si>
  <si>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</si>
  <si>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</si>
  <si>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</si>
  <si>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Procedimiento Valoración Documental</t>
  </si>
  <si>
    <t>Documento que tiene como finalidad definir criterios de valoración documental, durante el ciclo de vida de los documentos producidos y recibidos por la Secretaria Distrital del Hábitat – SDHT.</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</si>
  <si>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</si>
  <si>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</si>
  <si>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</si>
  <si>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</si>
  <si>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Manual Bueneas Practicas de Limpieza Deposito y Acervo Documental</t>
  </si>
  <si>
    <t xml:space="preserve">Es un registro de las actividades y asistentes de las reuniones o sesiones,    del Comité de Conciliación de la Entidad en cumplimiento de sus funciones
</t>
  </si>
  <si>
    <t>Acción que se ejerce para evitar el daño contingente, hacer cesar el peligro, la amenaza, la vulneración o agravio sobre los derechos e intereses colectivos, o restituir las cosas a su estado anterior cuando fuere posible</t>
  </si>
  <si>
    <t>Trámite de actuaciones adminsitrtivas</t>
  </si>
  <si>
    <t>Actos administrativos por medio de los cuales se adelantan las actuaciones tendientes a definir la declaratoria de desarrollo y construcción prioritaria</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</si>
  <si>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</si>
  <si>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</si>
  <si>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 xml:space="preserve"> Subdireccion de Programas y Proyectos- Subdirector (a) de Participación y Relaciones con la Comunidad</t>
  </si>
  <si>
    <t>Delegados por
Subdirector(a) de Operaciones</t>
  </si>
  <si>
    <t>10 años</t>
  </si>
  <si>
    <t>Subsidios de Vivienda Rural</t>
  </si>
  <si>
    <t>Estudios y/o diseños para la implementación y/o ejecución de las intervenciones en las actuaciones urbano-rural</t>
  </si>
  <si>
    <t>Formato para validar información.</t>
  </si>
  <si>
    <t>Profesionales de apoyo de la Subdirección de Operaciones</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</si>
  <si>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</si>
  <si>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</si>
  <si>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</si>
  <si>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</si>
  <si>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</si>
  <si>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</si>
  <si>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 xml:space="preserve">Delegados por
Subdirector(a) de Barrios
Responsables de los componentes sistemas de información geográfica </t>
  </si>
  <si>
    <t>PM04-FO215
PM04-FO219
PM04-FO291
PM04-FO489
PM04-FO491
PM04-FO492
PM04-FO493
PM04-FO494
PM04-FO495
PM04-FO496
PM04-FO497
PM04-IN27
PM04-FO604</t>
  </si>
  <si>
    <t>Mejoramiento de Vivienda en la Modalidad  Habitabilidad</t>
  </si>
  <si>
    <t xml:space="preserve"> PS03-FO201
  PM04-FO215
PM04-FO215
PM04-FO524 
PS07-FO634
PS07-FO635
PM04-FO786
PM04-FO787
  PM04-FO788
  PM04-FO789
  PM04-FO790
  PM04-FO791
  PM04-FO792
PM04-FO793
PM04-FO794</t>
  </si>
  <si>
    <t>PM04-FO215
PS03-FO20
PMO4-FO761
PM04-FO760</t>
  </si>
  <si>
    <t>Documento generado en el sistema BOGDATA-SAP logon, debe estar firmado por el ordenador del gasto y el responsable del presupuesto. Debidamente generado en el sistema BOGDATA-SAP logon y revisado.
Dependencia: 710
Serie: 23
Subserie: 11</t>
  </si>
  <si>
    <t>Información que contiene los ajustes realizados a los recursos asignados a los diferentes programas y proyectos del presupuesto de la SDHT.
Dependencia: 710
Serie: 32</t>
  </si>
  <si>
    <t>Cuenta de cobro</t>
  </si>
  <si>
    <t>Contiene la información financiera, presupuestal y contractual del cobro realizado por contratistas y proveedore</t>
  </si>
  <si>
    <t>Supervisores de los contratos</t>
  </si>
  <si>
    <t>Las áreas que ejercen la supervisión</t>
  </si>
  <si>
    <t>Causación cuenta de cobro</t>
  </si>
  <si>
    <t>Contiene la información financiera del cobro y los descuentos tributarios aplicados</t>
  </si>
  <si>
    <t>Orden de Pago</t>
  </si>
  <si>
    <t>Contiene la información del pago efectuado a favor de los contratistas y proveedores</t>
  </si>
  <si>
    <t>Portal Web de Contratistas</t>
  </si>
  <si>
    <t>Plataforma mediante la cual los contratistas diligencian y radican sus cuentas de cobro para su respectivo desembolso</t>
  </si>
  <si>
    <t>.pdf
en linea</t>
  </si>
  <si>
    <t>Cuenta por pagar</t>
  </si>
  <si>
    <t>Contiene la información del pago a favor del contratista y/o proveedor</t>
  </si>
  <si>
    <t>Registro presupuestal de la Obligación</t>
  </si>
  <si>
    <t xml:space="preserve">Contiene la información presupuestal y financiera de la cuenta de cobro y las deducciones tributarias  aplicadas </t>
  </si>
  <si>
    <t>Orden de Pago Presupuestal</t>
  </si>
  <si>
    <t>Contiene la información presupuestal y tesoral   del pago a favor del contratista y/o proveedor</t>
  </si>
  <si>
    <t xml:space="preserve">Comité Sectorial de Gestión y Desempeño </t>
  </si>
  <si>
    <t xml:space="preserve">Información del seguimiento sectorial sobre al avance físico y presupuestal de las metas Plan de Desarrollo , en el formato Único de Seguimiento Sectorial -FUSS y  Formato Único de Consolidación de Información – FUCI.
</t>
  </si>
  <si>
    <t>Papel
Carpeta de red de la entidad</t>
  </si>
  <si>
    <t xml:space="preserve">
Correo electrónico
Carpeta compartida servidor en la entidad</t>
  </si>
  <si>
    <t>Carpeta compartida servidor en la entidad</t>
  </si>
  <si>
    <t>Aporte Temporal Solidario Arrendamiento V1</t>
  </si>
  <si>
    <t>Documentación digital que soporta diferentes etapas que surte un hogar con el propósito de la asignación del “aporte temporal solidario de
arrendamiento” de acuerdo con  el Decreto Distrital 145 de 2021</t>
  </si>
  <si>
    <t xml:space="preserve">.doc  
 .xls 
.pdf 
</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</si>
  <si>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</si>
  <si>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</si>
  <si>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</si>
  <si>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Pdf.</t>
  </si>
  <si>
    <t>Subsidio Distrital para Soluciones Habitacionales en la modalidad de Arrendamiento Social “Mi Ahorro Mi Hogar”</t>
  </si>
  <si>
    <t>Documentación digital que soporta diferentes etapas que surte un hogar con el propósito de la asignación del ubsidio Distrital para Soluciones Habitacionales en la modalidad de Arrendamiento Social “Mi Ahorro Mi Hogar” de acuerdo con  el Decreto Distrital 145 de 2021</t>
  </si>
  <si>
    <t>Jefe y delegado por el Jefe de la Oficina de Control Disciplinarioo Interno de la SDHT</t>
  </si>
  <si>
    <t xml:space="preserve">Delegado por Jefe de la Oficina de Control Disciplinario Intreno </t>
  </si>
  <si>
    <t xml:space="preserve">permanente </t>
  </si>
  <si>
    <t>INFORMES A ENTIDADES DE CONTROL Y VIGILANCIA Y OTROS ORGANISMOS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</si>
  <si>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</si>
  <si>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pdf, xlsx</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</si>
  <si>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</si>
  <si>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</si>
  <si>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</si>
  <si>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Visor geográfico asociado a la información de los procesos de la Subdirección de Gestión del Suelo (Seguimiento a planes parciales y Declaratorias de desarrollo y construcción prioritaria)</t>
  </si>
  <si>
    <t>Visores Observatorio de Suelo</t>
  </si>
  <si>
    <t>Visores geográficos asociados a la información resultado del seguimiento a los planes Parciales adoptados.</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</si>
  <si>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</si>
  <si>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</si>
  <si>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Formalización de Desarrollos Legalizados (Etapa previa).</t>
  </si>
  <si>
    <t>Delegado por  el Subdirector de participación y relaciones con la comunidad- Delegado por el subdirector(a)Subdireccion de Programas y Proyectos</t>
  </si>
  <si>
    <t>Cada vez que los procesos solicitan modificación o anulación de documentos</t>
  </si>
  <si>
    <t>Cada vez los procesos solicitan creación de documentos</t>
  </si>
  <si>
    <t>Papel
Plataforma ExterN/A STORM (Secretaría Distrital de Ambiente)</t>
  </si>
  <si>
    <t xml:space="preserve">naTRD
Se consolidan los aportes de los 06 componentes del PAAC en un solo archivo, a través del cual se realiza monitoreo y seguimiento </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</si>
  <si>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</si>
  <si>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Archivo en el que se llevan los registros de consumo de cada unade las facturas de servicios públicos</t>
  </si>
  <si>
    <t>Documento que delimita las acciones adelantar para realizar unaconservación preventiva del acervo documental de la entidad, impulsando como debe limpiar los depositos y la documentación misma</t>
  </si>
  <si>
    <t xml:space="preserve">Archivo en Excel en el que se realiza la liquidación de la nominade los empleados de planta. </t>
  </si>
  <si>
    <t>La Entidad esta organizada por dependencias y cada unatiene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</si>
  <si>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Usuario y contraseña de Generar el agendamiento de citas para los puntos de atención al ciudadano de la SDHT a través de la paginaweb</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</si>
  <si>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</si>
  <si>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Documento que contiene el análisis de la medición de la satisfacción ciudadana</t>
  </si>
  <si>
    <t>Archivo nómina
 (Excel)</t>
  </si>
  <si>
    <t>Novedades de Nómina</t>
  </si>
  <si>
    <t>BASE DE PROCESOS DISCIPLInaRIOS</t>
  </si>
  <si>
    <t xml:space="preserve"> Anexo - Ficha Técnica del Plan Institucional de Archivo  - PInaR</t>
  </si>
  <si>
    <t>Plan Institucional de Archivos - PInaR</t>
  </si>
  <si>
    <t>Sistema de Almacenamiento naS</t>
  </si>
  <si>
    <t xml:space="preserve">Enajenador: Personanatural o jurídica que transfiere el dominio a titulo oneroso de cinco (5) o más unidades de vivienda en el Distrito Capital.
Arrendador: Personanatural o jurídica que desarrolla la actividad de administración y/o arrendamientos de inmuebles destinados a vivienda en el Distrito Capital. 
Dependencia: 510
</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</si>
  <si>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</si>
  <si>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</si>
  <si>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Documentos que respaldan el proceso de elaboración y aprobación del Anteproyecto de presupuesto de inversión directa por vigencia
Dependencia: na
Serie: na
Subserie: na</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</si>
  <si>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</si>
  <si>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Acuerdo vinculante entre las partes que determinalos lineamientos a seguir entre ellas. Acuerdo de dos o más personas destinado a crear, transferir, modificar o extinguir unaobligación.
Dependencia: 720
Serie: 08
Subserie: 05</t>
  </si>
  <si>
    <t>Documento tecnico para la planeación y eleboración del papa de ruta del PInaR</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</si>
  <si>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</si>
  <si>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</si>
  <si>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</si>
  <si>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</si>
  <si>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</si>
  <si>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Es el tipo documental oficial el cual comprende el recuento de todas las operaciones económicas y financieras efectuadas por la SDHT durante un periodo fiscal determinado, el cual es definitivo unavez cumple las formalidades de ley.
Dependencia: 710
Serie: 13</t>
  </si>
  <si>
    <t>Usuario y contraseña de Certificado que permite validar la autenticidad de paginaweb y atutenticidad de funcionario publico</t>
  </si>
  <si>
    <t xml:space="preserve">Almacenamiento naS, el cual permite alojar en red la información generada por las diferentes áreas de la entidad. </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</si>
  <si>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</si>
  <si>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</si>
  <si>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</si>
  <si>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</si>
  <si>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</si>
  <si>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 xml:space="preserve">
Se refiere a las actas que quedan de las sesiones de Comité Institucional de Gestión y Desempeño, junto con los anexos de cada sesión.</t>
  </si>
  <si>
    <t>Cuatrienal</t>
  </si>
  <si>
    <t>de cuerdo con las necesidades de la dinámica de la gestión Institucional</t>
  </si>
  <si>
    <t>de cuerdo con las necesidades de la Dinamica de la gestión Institucional</t>
  </si>
  <si>
    <t>GESTIÓN DE SOLUCIONES HABITACIONALES</t>
  </si>
  <si>
    <t>INSTRUMENTOS DE FINANCIACIÓN PARA EL ACCESO A LA VIVIENDA</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</si>
  <si>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</si>
  <si>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</si>
  <si>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 xml:space="preserve">Instrumento que contiene los riesgos de gestión y corrupción identificados al interior de la entidad, junto con las actividades de control diseñadas para mitigarlos y las acciones para evitar y controlar su materialización. </t>
  </si>
  <si>
    <t>Instrumento que contiene las normas de carácter constitucional, legal, reglamentario y de autorregulación que le son aplicables a la entidad .</t>
  </si>
  <si>
    <t>Es un instrumento de planeación para implementar el nuevo modelo de gestión, establecido para darle cumplimiento a la nueva meta producto “Gestionar el 100% del plan de adecuación y sostenibilidad SIGD-MIPG”</t>
  </si>
  <si>
    <t>una vez al año</t>
  </si>
  <si>
    <t>Plan de Adecuación y Sostenibilidad del SIG - MIPG</t>
  </si>
  <si>
    <t>de cuerdo con las necesidades de la Dinámica dela gestión</t>
  </si>
  <si>
    <t>Archivo utilizado como herramienta básica para conocer el estado en que se encuentra una organización con respecto al medio ambiente.
Dependencia: 230
Serie: 36
Subserie: 09</t>
  </si>
  <si>
    <t>Anual, Semestral y Trimestral</t>
  </si>
  <si>
    <t>Documento a través del cual se solicitan publicaciones en la página web de la entidad</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</si>
  <si>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</si>
  <si>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</si>
  <si>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 xml:space="preserve">
Enajenador: Personanatural o jurídica que transfiere el dominio a titulo oneroso de cinco (5) o más unidades de vivienda en el Distrito Capital.
</t>
  </si>
  <si>
    <t xml:space="preserve">
Enajenador: Personanatural o jurídica que transfiere el dominio a titulo oneroso de cinco (5) o más unidades de vivienda en el Distrito Capital.</t>
  </si>
  <si>
    <t xml:space="preserve"> Oficina  
o Grupo Interno de Trabajo</t>
  </si>
  <si>
    <t>Jefe  Oficina  y Equipo Auditor</t>
  </si>
  <si>
    <t>La  Oficina de Control Interno desarrolla la actividad de evaluación independiente y objetiva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t>
  </si>
  <si>
    <t>La  Oficina de Control Interno sirve como puente entre los entes externos de control y la Empresa, facilitando el flujo de información con dichos organismos y verifican que la información suministrada por los responsables sea entregada bajo criterios de oportunidad, integralidad y pertinencia</t>
  </si>
  <si>
    <t>La  Oficina de Control Interno proporciona  un aseguramiento objetivo a la Alta Dirección (línea estratégica) sobre el diseño y efectividad de las actividades de administración del riesgo en la Empresa.</t>
  </si>
  <si>
    <t>CONTROL INTERNO DISCIPLINARIO</t>
  </si>
  <si>
    <t>DIRECCIONAMIENTO ESTRATÉGICO</t>
  </si>
  <si>
    <t>OFICINA DE CONTROL INTERNO DISCIPLINARIO</t>
  </si>
  <si>
    <t>SUBDIRECCIÓN FINANCIERA</t>
  </si>
  <si>
    <t xml:space="preserve">SUBSECRETARÍA DE GESTIÓN CORPORATIVA </t>
  </si>
  <si>
    <t>OFICINA  ASESORA DE CONTROL INTERNO</t>
  </si>
  <si>
    <t xml:space="preserve">Subsecretaría de Gestión Corporativa </t>
  </si>
  <si>
    <t>Subsecretaría de Gestión Corporativa, Proceso de Gestión Tecnológica</t>
  </si>
  <si>
    <t>Herramienta que consolida los principales aspectos de las estrategias de participación ciudadana que diseñan e implementan las entidades del sector Hábitat.</t>
  </si>
  <si>
    <t xml:space="preserve">ARCHIVO QUE CONTIENE LA INFORMACIÓN FISICA Y DIGITAL DE TODOS LO EXPEDIENTES CORRESPONDIENTES A LOS PROCESOS DISCIPLINARIOS DE LA SDHT. </t>
  </si>
  <si>
    <t>ARCHIVO EXCEL QUE CONTIENE INFORMACIÓN RELACIONADA CON LOS PROCESOS DISCIPLInaRIOS DE PRIMERA INSTANCIA DE LA SDHT, CONFORME A SU ROL DE INSTRUCTOR EN LA NUEVA NORMATIVIDAD (LEY 1952 DE 2019, MODIFICADA POR LA LEY 2094 DE 2021)</t>
  </si>
  <si>
    <t>Nivel de Confidencialidad de la Información</t>
  </si>
  <si>
    <t>Fecha de la Calificación de la Información Clasificada y Reservada
(DD/MM/AAAA)</t>
  </si>
  <si>
    <t>Objeto Legítimo de la Excepción</t>
  </si>
  <si>
    <t>Fundamento Legal o Constitucional</t>
  </si>
  <si>
    <t>Fundamento Jurídico de la Excepción</t>
  </si>
  <si>
    <t>Excepción Total o Parcial</t>
  </si>
  <si>
    <t>Plazo de la Clasificación o Reserva 
(años)</t>
  </si>
  <si>
    <t>Privado</t>
  </si>
  <si>
    <t>Información pública</t>
  </si>
  <si>
    <t>SIN RESERVA</t>
  </si>
  <si>
    <t>Decreto 1080 de 2015</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</si>
  <si>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</si>
  <si>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Articulo 18 Ley 1712 de 2014</t>
  </si>
  <si>
    <t>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</si>
  <si>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</si>
  <si>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Parcial</t>
  </si>
  <si>
    <t>Ilimitada</t>
  </si>
  <si>
    <t>Protección del derecho a la intimidad, bajo las limitaciones propias que impone la condición de servidor público, en concordancia con lo estipulado por el artículo 24 de la Ley 1437 de 2011, y Ley 1712, Artículo 18</t>
  </si>
  <si>
    <t xml:space="preserve"> El derecho de toda persona a la intimidad, bajo las limitaciones propias que impone la condición de servidor público, en concordancia con lo estipulado por el artículo 24 de la Ley 1437 de 2011.</t>
  </si>
  <si>
    <t>ILIMITADA</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</si>
  <si>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</si>
  <si>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1712 de 2014,  Artículo 18, Literal a y b, y Ley 1581 de 2012 
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</si>
  <si>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</si>
  <si>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Total</t>
  </si>
  <si>
    <t>15 años</t>
  </si>
  <si>
    <t>Protección del derecho a la intimidad, bajo las limitaciones propias que impone la condición de servidor público, en concordancia con lo estipulado por el artículo 24 de la Ley 1437 de 2011 y Ley 1712
Artículo 18</t>
  </si>
  <si>
    <t>Ley 1712 de 2014 Artículo 18
Literal a y b</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</si>
  <si>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</si>
  <si>
    <t>Ley 1712 de 2014
Artículo 18
Literal a, b y c</t>
  </si>
  <si>
    <t xml:space="preserve">PARCIAL </t>
  </si>
  <si>
    <t>ARTÍCULO 19 LEY 1712 DE 2014</t>
  </si>
  <si>
    <t>ARTÍCULO 115 LEY 1952 de 2019, modificada por la ley 2094 de 2021</t>
  </si>
  <si>
    <t>LOS PROCESOS DISCIPLInaRIOS TIENEN RESERVA LEGAL PARA PROTEGER Y GARANTIZAR EL ÉXITO DE LA INVESTIGACIÓN.</t>
  </si>
  <si>
    <t>SE LEVANTA LA RESERVA PARA PROCESOS CON ARCHIVO EJECUTORIADO, PLIEGO DE CARGO O CITACIÓN A AUDIENCIA</t>
  </si>
  <si>
    <t>ARTÍCULO 115 LEY 1952 DE 2019, modificada por la ley 2094 de 2021</t>
  </si>
  <si>
    <t>ARTÍCULO 19 LEY 1712 DE 2017</t>
  </si>
  <si>
    <t>LOS PROCESOS DISCIPLInaRIOS TIENEN RESERVA LEGAL PARA PROTEGER Y GARANTIZAR EL ÉXITO DE LA INVESTIGACIÓN.
LA RESERVA DE LA INFORMACION ESTA SUJETA AL DESARROLLO DE LA INVESTIGACION DISCIPLInaRIA EN LOS TERMINOS DEL LITERAL D DEL ARTICULO 19, L 1712 Y EN NINGUN CASO SUPEROR A 15 AÑOS</t>
  </si>
  <si>
    <t>15 AÑOS</t>
  </si>
  <si>
    <t>ARTÍCULO 19 LEY 1712 DE 2015</t>
  </si>
  <si>
    <t>Articulo 19 Ley 1712 de 2014</t>
  </si>
  <si>
    <t xml:space="preserve">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d) La prevención, investigación y persecución de los delitos y las faltas disciplinarias, mientras que no se haga efectiva la medida de aseguramiento o se formule pliego de cargos, según el caso;
</t>
  </si>
  <si>
    <t>Parcial articulo 19 - Ley 1712 de 2014</t>
  </si>
  <si>
    <t xml:space="preserve">Parcial </t>
  </si>
  <si>
    <t xml:space="preserve">Art. 18 Ley 1712 de 2014. Literal a) Corregido por el Art. 1 del Decreto nacional 2199 de 2015. El derecho de toda persona a la intimidad, (...) </t>
  </si>
  <si>
    <t>Ley 388 de 1997 Arts. 40 y 52.
Ley 1581 del 2012, Reglamentada parcialmente por el Decreto nacional 1377 de 2013.</t>
  </si>
  <si>
    <t xml:space="preserve">Se trata de una actuacion pública que genera obligaciones de desarrollo de los terrenos urbanizables no urbanizados, razón por la cual los propietarios pueden verse afectados en su derecho a la intimidad.  </t>
  </si>
  <si>
    <t>Art. 18 Ley 1712 de 2014. Literal c) Los secretos comerciales, industriales y profesionales</t>
  </si>
  <si>
    <t>Constitución Politica de Colombia Art. 58. Ley 388 de 1997 Art. 52.
Resolución 050 de 2017 SDHT.
Ley 1581 del 2012</t>
  </si>
  <si>
    <t>Los proyectos asociativos contienen información relacionada con los promotores o desarrolladores de los proyectos, imformación que puede estar ligada a secretos comerciales de la compañía que se encarga del desarrollo del proyecto.</t>
  </si>
  <si>
    <t>Art. 18 Ley 1712 de 2014. Literal a) Corregido por el Art. 1 del Decreto nacional 2199 de 2015. El derecho de toda persona a la intimidad, (...) 
Art. 18 Ley 1712 de 2014. Literal c) Los secretos comerciales, industriales y profesionales</t>
  </si>
  <si>
    <t>Ley 388 de 1997 Arts. 40 y 52.
Ley 1581 del 2012
Constitución Politica de Colombia Art. 58. Ley 388 de 1997 Art. 52.</t>
  </si>
  <si>
    <t>Se hereda de los activos que se registran en el sistema:
Se trata de una actuacion pública que genera obligaciones de desarrollo de los terrenos urbanizables no urbanizados, razón por la cual los propietarios pueden verse afectados en su derecho a la intimidad.  Y los proyectos asociativos contienen información relacionada con los promotores o desarrolladores de los proyectos, imformación que puede estar ligada a secretos comerciales de la compañía que se encarga del desarrollo del proyecto.</t>
  </si>
  <si>
    <t>Ley 594 de 2000
Ley 1712 de 2014
Decreto 1080 de 2015</t>
  </si>
  <si>
    <t>Ley 594 de 2000
Decreto 1080 de 2015</t>
  </si>
  <si>
    <t>Ley 1712 de 2014 Art. 14, 15 y 16</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</si>
  <si>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</si>
  <si>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Artículo 18 Ley 1712 de 2014</t>
  </si>
  <si>
    <t xml:space="preserve">Artículo 18. Información exceptuada por daño de derechos a personas naturales o jurídicas. </t>
  </si>
  <si>
    <t>Parcial Artículo 18 Ley 1712 de 2014</t>
  </si>
  <si>
    <t>Artículo 18 - Literaes a,b y c.</t>
  </si>
  <si>
    <t>a) El derecho de toda persona a la intimidad, bajo las limitaciones propias que impone la condición de servidor público, en concordancia con lo estipulado por el artículo 24 de la Ley 1437 de 2011
b) El derecho de toda persona a la vida, la salud o la seguridad y 
c) Los secretos comerciales, industriales y profesionales.</t>
  </si>
  <si>
    <t>Ley 1712 de 2014 reglamentada Decreto 103 de 2015</t>
  </si>
  <si>
    <t>Artículo 3 Derecho a la vida, Constitución 1991. 
Articulo 260 Decisión Andina 486 del 2000.
Ley competencia desleal 256 de 1996 articulo 16 sobre secretos empresariales y comerciales.
Ley 1712 de 2014 para los dos casos.</t>
  </si>
  <si>
    <t xml:space="preserve">Numerales b y c articulo 18 Ley 1712 de 2014:
b) El derecho de toda persona a la vida, la salud o la seguridad. 
c) Los secretos comerciales, industriales y profesionales. </t>
  </si>
  <si>
    <t>Artículo 18 - Literaes a, b y c.</t>
  </si>
  <si>
    <t xml:space="preserve">Articulo 18 Ley 1712 de 2014 </t>
  </si>
  <si>
    <t>Ley 1712
Artículo 18 y Ley 1581 de 2012, Artículo 5°. Datos sensibles</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</si>
  <si>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</si>
  <si>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 - Ley 1581 de 2012- art 5</t>
  </si>
  <si>
    <t>Artículo 18
Literal a y b y Ley 1581 de 2012, Artículo 5°. Datos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</si>
  <si>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Parcial - Ley 1581 de 2012- art 6</t>
  </si>
  <si>
    <t>Ley 1712
Artículo 18</t>
  </si>
  <si>
    <t>Artículo 18
Literal b y c</t>
  </si>
  <si>
    <t xml:space="preserve">b) El derecho de toda persona a la vida, la salud o la seguridad. 
c) Los secretos comerciales, industriales y profesionales. 
  </t>
  </si>
  <si>
    <t>Sin Reserva</t>
  </si>
  <si>
    <t xml:space="preserve">Art. 18 Ley 1712 de 2014. Literal a) El derecho de toda persona a la intimidad, (...) </t>
  </si>
  <si>
    <t>ADMINISTRACIÓN DEL SISTEMA DE GESTIÓN</t>
  </si>
  <si>
    <t>GESTIÓN FINANCIERA</t>
  </si>
  <si>
    <t>SERVICIO A LA CIUDADANÍA</t>
  </si>
  <si>
    <t>SUBDIRECCIÓN DE SERVICIOS PÚBLICOS</t>
  </si>
  <si>
    <t>Enfoque hacia la Prevención 
('1. Informes de consultoría, asesoría y acompañamiento
2. Diagnósticos de estado
3. Acciones de fomento de la cultura del control
4. Alertas, recomendaciones y oportunidades de mejora
5. Prácticas exitosas)</t>
  </si>
  <si>
    <t>Evaluación de la Gestión del Riesgo 
(1. Informes de evaluación de la gestión del riesgo)</t>
  </si>
  <si>
    <t>Evaluacion y Seguimiento
('1. Unidades auditables
2. Universo de Auditoría
3. Análisis de Priorización
4. Formulación del Plan Anual de Auditoría Basado en Riesgos)</t>
  </si>
  <si>
    <t>Evaluación y Seguimiento 
('1. Plan del Trabajo de Auditoria
2. Registros de Información documentada 
3. Resultados del Trabajos de Aseguramiento
4. Informes legales y de seguimiento
5, Papeles de Trabajo)</t>
  </si>
  <si>
    <t>Liderazgo Estratégico
('1. Actas del Comité Institucional de Coordinación de Control Interno
2 Informes gerenciales estratégicos
3. Estatuto de Auditoría
4. Código de Ética del Auditor
5. Programa de Aseguramiento y Mejora de la Calidad (PAMC))</t>
  </si>
  <si>
    <t>Relación con Entes Externos de Control
(1. Requerimientos y solicitudes
2. Comunicaciones oficiales de respuesta
3. Auditorias de Control Fiscal
4. Visitas Administrativas
5. Plan de Mejoramiento Institucional)</t>
  </si>
  <si>
    <t>Verificación y validación de cuentas de cobro para el reconocimiento de subsidios y el giro de recursos, a travéz del Fondo de Solidaridad y Redistribución del Ingreso - FSRI</t>
  </si>
  <si>
    <t>Carpeta donde  reposan las evidencias de Verificación y validación de cuentas de cobro para el reconocimiento de subsidios y el giro de recursos, a travéz del Fondo de Solidaridad y Redistribución del Ingreso - FSRI (Formatos PM07-FO659 - PM07-FO0660 - PS04-PR03, Insumos, etc.).</t>
  </si>
  <si>
    <t>Diseño de Lineamientos, Politica Pública e Instrumentos de Politica Pública de Vivienda y Habitat.</t>
  </si>
  <si>
    <t>Carpeta donde reposan las evidencias de los Diseño de Lineamientos, Politica Pública e Instrumentos de Politica Pública de Vivienda y Habitat. (Formatos PM07-FO537, PM07-FO538,  Insumos, DTS, etc.).</t>
  </si>
  <si>
    <t>Seguimiento y monitoreo de lineamientos, Politica Pública e Instrumentos de Politica Pública de Vivienda del Sector Habitat.</t>
  </si>
  <si>
    <t>Carpeta donde reposan las evidencias de Seguimiento y monitoreo de lineamientos, Politica Pública e Instrumentos de Politica Pública de Vivienda del Sector Habitat (Formato PM02-FO299,  Insumos, etc.).</t>
  </si>
  <si>
    <t>Evaluación de lineamientos, Politica Pública e Instrumentos de Politica Pública de Vivienda y Habitat.</t>
  </si>
  <si>
    <t>Carpeta en el drive donde  reposan las evidencias de las Evaluaciones a los  lineamientos, Politica Pública e Instrumentos de Politica Pública de Vivienda y Habitat (Formatos PM02-FO299 - PS03-FO20 - PM07-FO813 - PM07-FO814 - PM07-FO815,  Insumos, etc.).</t>
  </si>
  <si>
    <t xml:space="preserve">GESTIÓN DE SOLUCIONES HABITACIONALES </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</si>
  <si>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</si>
  <si>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</si>
  <si>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</si>
  <si>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</si>
  <si>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 xml:space="preserve">Carpeta compartida del proceso de Gestión de Soluciones Habitacionales </t>
  </si>
  <si>
    <t>Documentos de gestión documental del procedimiento de mesa de soluciones</t>
  </si>
  <si>
    <t xml:space="preserve">SUBDIRECCIÓN DE APOYO A LA CONSTRUCCIÓN </t>
  </si>
  <si>
    <t xml:space="preserve">SUBSECRETARÍA DE COORDINACIÓN OPERATIVA  </t>
  </si>
  <si>
    <t>.xls
.doc</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</si>
  <si>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</si>
  <si>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17</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</si>
  <si>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</si>
  <si>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</si>
  <si>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</si>
  <si>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 xml:space="preserve">Despacho 
de la Secretaría </t>
  </si>
  <si>
    <t xml:space="preserve">Delegado por el Despacho 
de la Secretaría </t>
  </si>
  <si>
    <t xml:space="preserve">
Fisico
.doc 
.xls</t>
  </si>
  <si>
    <t xml:space="preserve">Fisico
.doc </t>
  </si>
  <si>
    <t>SIPROJ</t>
  </si>
  <si>
    <t>SIVICOF</t>
  </si>
  <si>
    <t>Reporte de pagos</t>
  </si>
  <si>
    <t>Contiene información tal como conciliaciones, actas
Dependencia: 710
Serie: 44</t>
  </si>
  <si>
    <t>Contiene información tal como reporte mensual de la cuenta de sivicof
Dependencia: 710
Serie: 44</t>
  </si>
  <si>
    <t>Certificados que contiene la información presupuestal de los contratos que soliciten
Dependencia: 710
Serie: 44</t>
  </si>
  <si>
    <t>Sistema donde reposa la información contable, tesoral y presupuestal 
Dependencia: 710
Serie: 44</t>
  </si>
  <si>
    <t>Agendamiento de citas presenciales</t>
  </si>
  <si>
    <t>Herramienta usada para agendar citas presenciales en la sede principal para abordar temas de trámites y servicios</t>
  </si>
  <si>
    <t>DESPACHO DE LA SECRETARIA</t>
  </si>
  <si>
    <t xml:space="preserve">Publicidad de Actos Administrativos </t>
  </si>
  <si>
    <t>Profesional
Subsecretaría Jurídica</t>
  </si>
  <si>
    <t>SEMANAL</t>
  </si>
  <si>
    <t xml:space="preserve">Documentos  que contienen lo relacionado con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t>
  </si>
  <si>
    <t>Documentos que contienen lo relacionado con los procesos laborales de la Entidad, entre los que se encuentra la notificación de demanda,  solicitudes de conciliación, comunicación oficial  interna de solicitud de acciones judiciales y comunicación oficial de respuesta a la demanda</t>
  </si>
  <si>
    <t>Documentos que contienen lo relacionado con los procesos civiles de la Entidad, entre los que se encuentra la notificación de demanda,  Solicitudes de conciliación, comunicación oficial  interna de solicitud de acciones judiciales y comunicación oficial de respuesta a la demanda</t>
  </si>
  <si>
    <t>Profesional
Subsecretaria Jurídica</t>
  </si>
  <si>
    <t xml:space="preserve">
Es una copia conservada por la SDHT de los expedientes que reposan en las instancias judiciales correspondientes
</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</si>
  <si>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</si>
  <si>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Profesional de 
Jefe oficina asesora de comunicaciones
 Subsecretaría Jurídica</t>
  </si>
  <si>
    <t>DIARIA O SEMANAL</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</si>
  <si>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</si>
  <si>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 xml:space="preserve">SEMANAL </t>
  </si>
  <si>
    <t xml:space="preserve">Información sobre la línea de defensa que ejerce la entidad en la representación judicial que adelanta la Subsecretaría Jurídica. 
</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</si>
  <si>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(Ver Art. 2.1.1.4.2.1. Decreto 1081 de 2015)
ARTÍCULO 2.1.1.4.2.1. Responsable de la calificación de Reserva de la información pública por razones de defensa y seguridad nacional, seguridad pública o relaciones internacionales. 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</si>
  <si>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TOTAL</t>
  </si>
  <si>
    <t>OFICINA ASESORA DE COMUNICACIONES</t>
  </si>
  <si>
    <t xml:space="preserve">DESPACHO 
DE LA SECRETARÍA </t>
  </si>
  <si>
    <t xml:space="preserve"> SUBDIRECCIÓN DE GESTIÓN DEL SUELO</t>
  </si>
  <si>
    <t>SUBDIRECCIÓN DE GESTIÓN DEL SUELO</t>
  </si>
  <si>
    <t>SUBDIRECCIÓN ADMINISTRATIVA</t>
  </si>
  <si>
    <t>SUBDIRECCIÓN DE PARTICIPACIÓN Y RELACIONES CON LA COMUNIDAD</t>
  </si>
  <si>
    <t>SUBDIRECCIÓN DE RECURSOS PRIVADOS</t>
  </si>
  <si>
    <t>SUBDIRECCIÓN DE RECURSOS PÚBLICOS</t>
  </si>
  <si>
    <t>SUBSECRETARÍA DE PLANEACIÓN Y POLÍTICA
ÁREA SOLICITANTE DE LA FORMULACIÓN DEL LINEAMIENTO DE POLÍTICA</t>
  </si>
  <si>
    <t>SUBSECRETARÍA DE PLANEACIÓN Y POLÍTICA
ÁREA SOLICITANTE DE LA EVALUACIÓN DEL LINEAMIENTO DE POLÍTICA</t>
  </si>
  <si>
    <t>SUBDIRECTORA DE INFORMACIÓN SECTORIAL</t>
  </si>
  <si>
    <t xml:space="preserve">SERVICIO A LA CIUDADANÍA </t>
  </si>
  <si>
    <t xml:space="preserve"> Pagina Web</t>
  </si>
  <si>
    <t xml:space="preserve">
Mapa Interactivo
Pagina Web</t>
  </si>
  <si>
    <t>Ley 1712 de 2014
Artículo 18
Literal a y b,</t>
  </si>
  <si>
    <t>Parcial, solo corresponde a determinados datos de los propietarios de predio asociativos o declarado y/o promotores y/o desarrolladores de los proyectos</t>
  </si>
  <si>
    <t>Parcial, solo corresponde a determinados datos de los propietarios de predio y/o promotores y/o desarrolladores de los proyectos</t>
  </si>
  <si>
    <t>Parcial, solo corresponde a determinados datos de los propietarios de los predios declarados de interes prioritario</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</si>
  <si>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</si>
  <si>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</si>
  <si>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</si>
  <si>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RESPUESTA A PETICIONES DE INFORMACIÓN REQUERIDA POR OTRAS ENTIDADES EXTERNAS COMO INTERNAS DE LA SDHT</t>
  </si>
  <si>
    <t>La  Oficina  de Control Interno brinda un nivel de asesoría proactivo y estratégico que vaya más allá de la ejecución eficiente y eficaz del Plan Anual de Auditorías conocido en el Marco Internacional  para la Práctica Profesional de la Auditoría Interna como "Consultoría".</t>
  </si>
  <si>
    <t>Documento estratégico Institucional formulado por el equipo de trabajo de la Oficina de Control Interno, cuya Finalidad es planificar y establecer los trabajos a cumplir anualmente para evaluar y mejorar la eficacia de los procesos de gobierno, riesgos y control.</t>
  </si>
  <si>
    <t>La  Oficina de Control Interno se constituyen en un soporte estratégico para la toma de decisiones del representante legal, agregando valor de manera independiente, mediante la presentación de informes, manejo de información estratégica, alertas oportunas y recomendaciones.</t>
  </si>
  <si>
    <t>Servidor F/S</t>
  </si>
  <si>
    <t>Servidor  para Sistema de Informacion</t>
  </si>
  <si>
    <t>Una vez al año</t>
  </si>
  <si>
    <t xml:space="preserve">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</si>
</sst>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b/>
      <sz val="10"/>
      <color theme="1"/>
      <name val="Century Gothic"/>
      <family val="2"/>
    </font>
    <font>
      <sz val="10"/>
      <color theme="1"/>
      <name val="Calibri"/>
      <family val="2"/>
      <scheme val="minor"/>
    </font>
    <font>
      <i/>
      <sz val="10"/>
      <color theme="1"/>
      <name val="Century Gothic"/>
      <family val="2"/>
    </font>
    <font>
      <sz val="10"/>
      <name val="Century Gothic"/>
      <family val="2"/>
    </font>
    <font>
      <sz val="10"/>
      <name val="Calibri"/>
      <family val="2"/>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6" fillId="0" borderId="0"/>
  </cellStyleXfs>
  <cellXfs count="138">
    <xf numFmtId="0" fontId="0" fillId="0" borderId="0" xfId="0"/>
    <xf numFmtId="0" fontId="3"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7" fillId="0" borderId="0" xfId="0" applyFont="1" applyAlignment="1">
      <alignment horizontal="center" vertical="center" wrapText="1"/>
    </xf>
    <xf numFmtId="0" fontId="9" fillId="0" borderId="0" xfId="0" applyFont="1"/>
    <xf numFmtId="0" fontId="8" fillId="0" borderId="0" xfId="0" applyFont="1"/>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wrapText="1"/>
    </xf>
    <xf numFmtId="0" fontId="11"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1" fillId="0" borderId="3" xfId="0" applyFont="1" applyBorder="1" applyAlignment="1">
      <alignment horizontal="center" vertical="center" wrapText="1"/>
    </xf>
    <xf numFmtId="14" fontId="3"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14" fontId="3" fillId="0" borderId="0" xfId="0" applyNumberFormat="1" applyFont="1"/>
    <xf numFmtId="0" fontId="3" fillId="0" borderId="0" xfId="0" applyFont="1" applyAlignment="1">
      <alignment horizontal="left" wrapText="1"/>
    </xf>
    <xf numFmtId="0" fontId="12"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14" fontId="11" fillId="0" borderId="3"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3" xfId="0" applyFont="1" applyBorder="1" applyAlignment="1">
      <alignment horizontal="center" vertical="center"/>
    </xf>
    <xf numFmtId="14" fontId="3" fillId="0" borderId="1" xfId="0" quotePrefix="1"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11" fillId="0" borderId="8"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center" vertical="center" wrapText="1"/>
    </xf>
    <xf numFmtId="0" fontId="15" fillId="0" borderId="3"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12" fillId="0" borderId="5"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7" xfId="0" applyFont="1" applyBorder="1" applyAlignment="1">
      <alignment horizontal="center" vertical="center" readingOrder="2"/>
    </xf>
    <xf numFmtId="0" fontId="12" fillId="0" borderId="21" xfId="0" applyFont="1" applyBorder="1" applyAlignment="1">
      <alignment horizontal="center" vertical="center" readingOrder="2"/>
    </xf>
    <xf numFmtId="0" fontId="12" fillId="0" borderId="9" xfId="0" applyFont="1" applyBorder="1" applyAlignment="1">
      <alignment horizontal="center" vertical="center" readingOrder="2"/>
    </xf>
    <xf numFmtId="0" fontId="12" fillId="0" borderId="22" xfId="0" applyFont="1" applyBorder="1" applyAlignment="1">
      <alignment horizontal="center" vertical="center" readingOrder="2"/>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wrapText="1"/>
    </xf>
    <xf numFmtId="0" fontId="3" fillId="0" borderId="19" xfId="0" applyFont="1" applyBorder="1" applyAlignment="1">
      <alignment horizontal="left"/>
    </xf>
    <xf numFmtId="0" fontId="3" fillId="0" borderId="20" xfId="0" applyFont="1" applyBorder="1" applyAlignment="1">
      <alignment horizontal="left"/>
    </xf>
    <xf numFmtId="0" fontId="4" fillId="0" borderId="18"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1" fillId="0" borderId="18" xfId="0" applyFont="1" applyBorder="1" applyAlignment="1">
      <alignment horizontal="left" wrapText="1"/>
    </xf>
    <xf numFmtId="0" fontId="3" fillId="0" borderId="18"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3" fillId="0" borderId="18" xfId="0" applyFont="1" applyBorder="1" applyAlignment="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1" fillId="0" borderId="18" xfId="0" applyFont="1" applyBorder="1" applyAlignment="1">
      <alignment horizontal="left"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Font="1" applyFill="1" applyBorder="1" applyAlignment="1">
      <alignment horizontal="center" vertical="center"/>
    </xf>
  </cellXfs>
  <cellStyles count="3">
    <cellStyle name="Normal" xfId="0" builtinId="0"/>
    <cellStyle name="Normal 2 5" xfId="2" xr:uid="{00000000-0005-0000-0000-000001000000}"/>
    <cellStyle name="Normal 6" xfId="1" xr:uid="{00000000-0005-0000-0000-000002000000}"/>
  </cellStyles>
  <dxfs count="83">
    <dxf>
      <fill>
        <patternFill patternType="solid">
          <fgColor rgb="FFED7D31"/>
          <bgColor rgb="FF00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ont>
        <color theme="0"/>
      </font>
    </dxf>
    <dxf>
      <fill>
        <patternFill>
          <bgColor theme="6" tint="0.79998168889431442"/>
        </patternFill>
      </fill>
    </dxf>
    <dxf>
      <fill>
        <patternFill>
          <bgColor rgb="FFFFC000"/>
        </patternFill>
      </fill>
    </dxf>
    <dxf>
      <fill>
        <patternFill>
          <bgColor rgb="FFFFFF00"/>
        </patternFill>
      </fill>
    </dxf>
    <dxf>
      <fill>
        <patternFill>
          <bgColor theme="6" tint="0.79998168889431442"/>
        </patternFill>
      </fill>
    </dxf>
    <dxf>
      <font>
        <color theme="0"/>
      </font>
    </dxf>
    <dxf>
      <fill>
        <patternFill>
          <bgColor rgb="FF92D050"/>
        </patternFill>
      </fill>
    </dxf>
    <dxf>
      <fill>
        <patternFill>
          <bgColor rgb="FFFF0000"/>
        </patternFill>
      </fill>
    </dxf>
    <dxf>
      <fill>
        <patternFill>
          <bgColor rgb="FFFFFF00"/>
        </patternFill>
      </fill>
    </dxf>
    <dxf>
      <fill>
        <patternFill>
          <bgColor theme="6" tint="0.79998168889431442"/>
        </patternFill>
      </fill>
    </dxf>
    <dxf>
      <font>
        <color theme="0"/>
      </font>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ont>
        <color theme="0"/>
      </font>
    </dxf>
    <dxf>
      <fill>
        <patternFill>
          <bgColor rgb="FFFFFF00"/>
        </patternFill>
      </fill>
    </dxf>
    <dxf>
      <fill>
        <patternFill>
          <bgColor theme="6" tint="0.79998168889431442"/>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rgb="FFFFC000"/>
        </patternFill>
      </fill>
    </dxf>
    <dxf>
      <fill>
        <patternFill>
          <bgColor rgb="FFFF0000"/>
        </patternFill>
      </fill>
    </dxf>
    <dxf>
      <font>
        <color theme="0"/>
      </font>
    </dxf>
    <dxf>
      <fill>
        <patternFill>
          <bgColor rgb="FFFFFF00"/>
        </patternFill>
      </fill>
    </dxf>
    <dxf>
      <fill>
        <patternFill>
          <bgColor rgb="FFFFC000"/>
        </patternFill>
      </fill>
    </dxf>
    <dxf>
      <fill>
        <patternFill>
          <bgColor rgb="FFFF0000"/>
        </patternFill>
      </fill>
    </dxf>
    <dxf>
      <fill>
        <patternFill>
          <bgColor theme="6" tint="0.79998168889431442"/>
        </patternFill>
      </fill>
    </dxf>
    <dxf>
      <fill>
        <patternFill>
          <bgColor rgb="FF92D05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FFC000"/>
        </patternFill>
      </fill>
    </dxf>
    <dxf>
      <font>
        <color theme="0"/>
      </font>
    </dxf>
    <dxf>
      <fill>
        <patternFill>
          <bgColor rgb="FFFF0000"/>
        </patternFill>
      </fill>
    </dxf>
    <dxf>
      <fill>
        <patternFill>
          <bgColor theme="6" tint="0.79998168889431442"/>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514111</xdr:colOff>
      <xdr:row>0</xdr:row>
      <xdr:rowOff>76391</xdr:rowOff>
    </xdr:from>
    <xdr:to>
      <xdr:col>1</xdr:col>
      <xdr:colOff>1106953</xdr:colOff>
      <xdr:row>3</xdr:row>
      <xdr:rowOff>114491</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514111" y="76391"/>
          <a:ext cx="1471338" cy="9929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baseColWidth="10" defaultColWidth="9.1640625" defaultRowHeight="15" x14ac:dyDescent="0.2"/>
  <cols>
    <col min="1" max="1" width="44.5" bestFit="1" customWidth="1"/>
    <col min="2" max="2" width="11.5" customWidth="1"/>
    <col min="3" max="3" width="34.83203125" customWidth="1"/>
    <col min="7" max="7" width="24" customWidth="1"/>
  </cols>
  <sheetData>
    <row r="1" spans="1:14" ht="23.5" customHeight="1" x14ac:dyDescent="0.2">
      <c r="A1" s="61"/>
      <c r="B1" s="61"/>
      <c r="C1" s="61" t="s">
        <v>0</v>
      </c>
      <c r="D1" s="61"/>
      <c r="E1" s="61"/>
      <c r="F1" s="61"/>
    </row>
    <row r="2" spans="1:14" ht="29" customHeight="1" x14ac:dyDescent="0.2">
      <c r="A2" s="61"/>
      <c r="B2" s="61"/>
      <c r="C2" s="61"/>
      <c r="D2" s="61"/>
      <c r="E2" s="61"/>
      <c r="F2" s="61"/>
    </row>
    <row r="3" spans="1:14" ht="26" customHeight="1" x14ac:dyDescent="0.2">
      <c r="A3" s="61"/>
      <c r="B3" s="61"/>
      <c r="C3" s="61" t="s">
        <v>1</v>
      </c>
      <c r="D3" s="61"/>
      <c r="E3" s="61"/>
      <c r="F3" s="61"/>
    </row>
    <row r="4" spans="1:14" ht="18.75" customHeight="1" x14ac:dyDescent="0.2">
      <c r="A4" s="5"/>
      <c r="B4" s="5"/>
      <c r="C4" s="5"/>
      <c r="D4" s="5"/>
      <c r="E4" s="5"/>
      <c r="F4" s="5"/>
      <c r="N4" s="7" t="s">
        <v>2</v>
      </c>
    </row>
    <row r="5" spans="1:14" x14ac:dyDescent="0.2">
      <c r="A5" t="s">
        <v>3</v>
      </c>
      <c r="C5" t="s">
        <v>4</v>
      </c>
      <c r="E5" t="s">
        <v>5</v>
      </c>
      <c r="G5" t="s">
        <v>6</v>
      </c>
      <c r="J5" t="s">
        <v>7</v>
      </c>
      <c r="L5" t="s">
        <v>8</v>
      </c>
      <c r="N5" s="6" t="s">
        <v>9</v>
      </c>
    </row>
    <row r="6" spans="1:14" x14ac:dyDescent="0.2">
      <c r="A6" t="s">
        <v>10</v>
      </c>
      <c r="C6" t="s">
        <v>11</v>
      </c>
      <c r="E6" t="s">
        <v>12</v>
      </c>
      <c r="G6" t="s">
        <v>13</v>
      </c>
      <c r="J6" t="s">
        <v>14</v>
      </c>
      <c r="L6" t="s">
        <v>15</v>
      </c>
      <c r="N6" s="6" t="s">
        <v>16</v>
      </c>
    </row>
    <row r="7" spans="1:14" x14ac:dyDescent="0.2">
      <c r="A7" t="s">
        <v>17</v>
      </c>
      <c r="C7" t="s">
        <v>18</v>
      </c>
      <c r="E7" t="s">
        <v>19</v>
      </c>
      <c r="G7" t="s">
        <v>20</v>
      </c>
      <c r="J7" t="s">
        <v>21</v>
      </c>
      <c r="N7" s="6"/>
    </row>
    <row r="8" spans="1:14" x14ac:dyDescent="0.2">
      <c r="A8" t="s">
        <v>22</v>
      </c>
      <c r="N8" s="6"/>
    </row>
    <row r="9" spans="1:14" ht="21.75" customHeight="1" x14ac:dyDescent="0.2">
      <c r="A9" s="3" t="s">
        <v>23</v>
      </c>
      <c r="C9" s="3" t="s">
        <v>24</v>
      </c>
      <c r="N9" s="6"/>
    </row>
    <row r="10" spans="1:14" ht="16" x14ac:dyDescent="0.2">
      <c r="A10" s="2" t="s">
        <v>3</v>
      </c>
      <c r="C10" s="4" t="s">
        <v>25</v>
      </c>
      <c r="N10" s="6"/>
    </row>
    <row r="11" spans="1:14" ht="16" x14ac:dyDescent="0.2">
      <c r="A11" s="2" t="s">
        <v>26</v>
      </c>
      <c r="C11" s="4" t="s">
        <v>27</v>
      </c>
      <c r="N11" s="6"/>
    </row>
    <row r="12" spans="1:14" ht="16" x14ac:dyDescent="0.2">
      <c r="A12" s="2" t="s">
        <v>28</v>
      </c>
      <c r="C12" s="4" t="s">
        <v>29</v>
      </c>
      <c r="N12" s="6"/>
    </row>
    <row r="13" spans="1:14" ht="16" x14ac:dyDescent="0.2">
      <c r="A13" s="2" t="s">
        <v>30</v>
      </c>
      <c r="C13" s="4" t="s">
        <v>31</v>
      </c>
      <c r="N13" s="6"/>
    </row>
    <row r="14" spans="1:14" ht="16" x14ac:dyDescent="0.2">
      <c r="A14" s="2" t="s">
        <v>22</v>
      </c>
      <c r="C14" s="4" t="s">
        <v>32</v>
      </c>
      <c r="N14" s="6"/>
    </row>
    <row r="15" spans="1:14" x14ac:dyDescent="0.2">
      <c r="A15" s="2"/>
      <c r="N15" s="6"/>
    </row>
    <row r="16" spans="1:14" x14ac:dyDescent="0.2">
      <c r="N16" s="6"/>
    </row>
    <row r="17" spans="7:14" x14ac:dyDescent="0.2">
      <c r="G17" t="s">
        <v>33</v>
      </c>
      <c r="N17" s="6"/>
    </row>
    <row r="18" spans="7:14" x14ac:dyDescent="0.2">
      <c r="G18" t="s">
        <v>34</v>
      </c>
      <c r="N18" s="6"/>
    </row>
    <row r="19" spans="7:14" x14ac:dyDescent="0.2">
      <c r="G19" t="s">
        <v>35</v>
      </c>
      <c r="N19" s="6"/>
    </row>
    <row r="20" spans="7:14" x14ac:dyDescent="0.2">
      <c r="G20" t="s">
        <v>36</v>
      </c>
      <c r="N20" s="6"/>
    </row>
    <row r="21" spans="7:14" x14ac:dyDescent="0.2">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2"/>
  <sheetViews>
    <sheetView tabSelected="1" zoomScale="133" zoomScaleNormal="150" zoomScaleSheetLayoutView="85" zoomScalePageLayoutView="80" workbookViewId="0">
      <pane xSplit="2" ySplit="7" topLeftCell="C9" activePane="bottomRight" state="frozen"/>
      <selection pane="topRight" activeCell="C1" sqref="C1"/>
      <selection pane="bottomLeft" activeCell="A8" sqref="A8"/>
      <selection pane="bottomRight" activeCell="V5" sqref="A5:XFD7"/>
    </sheetView>
  </sheetViews>
  <sheetFormatPr baseColWidth="10" defaultColWidth="9.1640625" defaultRowHeight="13" x14ac:dyDescent="0.15"/>
  <cols>
    <col min="1" max="1" width="11.5" style="23" customWidth="1"/>
    <col min="2" max="2" width="23.5" style="23" customWidth="1"/>
    <col min="3" max="3" width="21.5" style="13" customWidth="1"/>
    <col min="4" max="4" width="52.5" style="26" customWidth="1"/>
    <col min="5" max="6" width="17.5" style="24" customWidth="1"/>
    <col min="7" max="7" width="15.6640625" style="24" customWidth="1"/>
    <col min="8" max="8" width="17.5" style="1" customWidth="1"/>
    <col min="9" max="9" width="17" style="1" customWidth="1"/>
    <col min="10" max="10" width="17.5" style="1" customWidth="1"/>
    <col min="11" max="11" width="15.5" style="1" customWidth="1"/>
    <col min="12" max="12" width="22.33203125" style="25" customWidth="1"/>
    <col min="13" max="14" width="22.33203125" style="1" customWidth="1"/>
    <col min="15" max="15" width="26.5" style="23" customWidth="1"/>
    <col min="16" max="16" width="21.1640625" style="23" customWidth="1"/>
    <col min="17" max="17" width="25.5" style="23" bestFit="1" customWidth="1"/>
    <col min="18" max="18" width="27.83203125" style="23" customWidth="1"/>
    <col min="19" max="19" width="46.5" style="23" customWidth="1"/>
    <col min="20" max="21" width="27.33203125" style="23" customWidth="1"/>
    <col min="22" max="16384" width="9.1640625" style="1"/>
  </cols>
  <sheetData>
    <row r="1" spans="1:21" customFormat="1" ht="24.75" customHeight="1" x14ac:dyDescent="0.2">
      <c r="A1" s="62"/>
      <c r="B1" s="62"/>
      <c r="C1" s="65" t="s">
        <v>38</v>
      </c>
      <c r="D1" s="66"/>
      <c r="E1" s="66"/>
      <c r="F1" s="66"/>
      <c r="G1" s="66"/>
      <c r="H1" s="66"/>
      <c r="I1" s="66"/>
      <c r="J1" s="66"/>
      <c r="K1" s="66"/>
      <c r="L1" s="66"/>
      <c r="M1" s="66"/>
      <c r="N1" s="66"/>
      <c r="O1" s="66"/>
      <c r="P1" s="66"/>
      <c r="Q1" s="66"/>
      <c r="R1" s="66"/>
      <c r="S1" s="66"/>
      <c r="T1" s="66"/>
      <c r="U1" s="66"/>
    </row>
    <row r="2" spans="1:21" customFormat="1" ht="18" customHeight="1" x14ac:dyDescent="0.2">
      <c r="A2" s="62"/>
      <c r="B2" s="62"/>
      <c r="C2" s="67"/>
      <c r="D2" s="68"/>
      <c r="E2" s="68"/>
      <c r="F2" s="68"/>
      <c r="G2" s="68"/>
      <c r="H2" s="68"/>
      <c r="I2" s="68"/>
      <c r="J2" s="68"/>
      <c r="K2" s="68"/>
      <c r="L2" s="68"/>
      <c r="M2" s="68"/>
      <c r="N2" s="68"/>
      <c r="O2" s="68"/>
      <c r="P2" s="68"/>
      <c r="Q2" s="68"/>
      <c r="R2" s="68"/>
      <c r="S2" s="68"/>
      <c r="T2" s="68"/>
      <c r="U2" s="68"/>
    </row>
    <row r="3" spans="1:21" customFormat="1" ht="33" customHeight="1" x14ac:dyDescent="0.2">
      <c r="A3" s="62"/>
      <c r="B3" s="62"/>
      <c r="C3" s="69" t="s">
        <v>39</v>
      </c>
      <c r="D3" s="70"/>
      <c r="E3" s="70"/>
      <c r="F3" s="70"/>
      <c r="G3" s="70"/>
      <c r="H3" s="70"/>
      <c r="I3" s="70"/>
      <c r="J3" s="70"/>
      <c r="K3" s="70"/>
      <c r="L3" s="70"/>
      <c r="M3" s="70"/>
      <c r="N3" s="70"/>
      <c r="O3" s="70"/>
      <c r="P3" s="70"/>
      <c r="Q3" s="70"/>
      <c r="R3" s="70"/>
      <c r="S3" s="70"/>
      <c r="T3" s="70"/>
      <c r="U3" s="70"/>
    </row>
    <row r="4" spans="1:21" customFormat="1" ht="12" customHeight="1" x14ac:dyDescent="0.2">
      <c r="A4" s="62"/>
      <c r="B4" s="62"/>
      <c r="C4" s="71"/>
      <c r="D4" s="72"/>
      <c r="E4" s="72"/>
      <c r="F4" s="72"/>
      <c r="G4" s="72"/>
      <c r="H4" s="72"/>
      <c r="I4" s="72"/>
      <c r="J4" s="72"/>
      <c r="K4" s="72"/>
      <c r="L4" s="72"/>
      <c r="M4" s="72"/>
      <c r="N4" s="72"/>
      <c r="O4" s="72"/>
      <c r="P4" s="72"/>
      <c r="Q4" s="72"/>
      <c r="R4" s="72"/>
      <c r="S4" s="72"/>
      <c r="T4" s="72"/>
      <c r="U4" s="72"/>
    </row>
    <row r="5" spans="1:21" ht="22.5" customHeight="1" x14ac:dyDescent="0.15">
      <c r="A5" s="63" t="s">
        <v>40</v>
      </c>
      <c r="B5" s="63" t="s">
        <v>41</v>
      </c>
      <c r="C5" s="64" t="s">
        <v>42</v>
      </c>
      <c r="D5" s="64" t="s">
        <v>43</v>
      </c>
      <c r="E5" s="64" t="s">
        <v>838</v>
      </c>
      <c r="F5" s="73" t="s">
        <v>44</v>
      </c>
      <c r="G5" s="73"/>
      <c r="H5" s="64" t="s">
        <v>45</v>
      </c>
      <c r="I5" s="64" t="s">
        <v>46</v>
      </c>
      <c r="J5" s="64" t="s">
        <v>47</v>
      </c>
      <c r="K5" s="64" t="s">
        <v>48</v>
      </c>
      <c r="L5" s="74" t="s">
        <v>49</v>
      </c>
      <c r="M5" s="64" t="s">
        <v>50</v>
      </c>
      <c r="N5" s="64" t="s">
        <v>51</v>
      </c>
      <c r="O5" s="64" t="s">
        <v>854</v>
      </c>
      <c r="P5" s="74" t="s">
        <v>855</v>
      </c>
      <c r="Q5" s="64" t="s">
        <v>856</v>
      </c>
      <c r="R5" s="64" t="s">
        <v>857</v>
      </c>
      <c r="S5" s="64" t="s">
        <v>858</v>
      </c>
      <c r="T5" s="64" t="s">
        <v>859</v>
      </c>
      <c r="U5" s="64" t="s">
        <v>860</v>
      </c>
    </row>
    <row r="6" spans="1:21" ht="18" customHeight="1" x14ac:dyDescent="0.15">
      <c r="A6" s="64"/>
      <c r="B6" s="64"/>
      <c r="C6" s="64"/>
      <c r="D6" s="64"/>
      <c r="E6" s="64"/>
      <c r="F6" s="73"/>
      <c r="G6" s="73"/>
      <c r="H6" s="64"/>
      <c r="I6" s="64"/>
      <c r="J6" s="64"/>
      <c r="K6" s="64"/>
      <c r="L6" s="74"/>
      <c r="M6" s="64"/>
      <c r="N6" s="64"/>
      <c r="O6" s="64"/>
      <c r="P6" s="74"/>
      <c r="Q6" s="64" t="s">
        <v>53</v>
      </c>
      <c r="R6" s="64" t="s">
        <v>861</v>
      </c>
      <c r="S6" s="64"/>
      <c r="T6" s="64"/>
      <c r="U6" s="64"/>
    </row>
    <row r="7" spans="1:21" ht="31.5" customHeight="1" x14ac:dyDescent="0.15">
      <c r="A7" s="64"/>
      <c r="B7" s="64"/>
      <c r="C7" s="64"/>
      <c r="D7" s="64"/>
      <c r="E7" s="64"/>
      <c r="F7" s="27" t="s">
        <v>54</v>
      </c>
      <c r="G7" s="27" t="s">
        <v>55</v>
      </c>
      <c r="H7" s="64"/>
      <c r="I7" s="64"/>
      <c r="J7" s="64"/>
      <c r="K7" s="64"/>
      <c r="L7" s="74"/>
      <c r="M7" s="64"/>
      <c r="N7" s="64"/>
      <c r="O7" s="64"/>
      <c r="P7" s="74"/>
      <c r="Q7" s="64"/>
      <c r="R7" s="64"/>
      <c r="S7" s="64"/>
      <c r="T7" s="64"/>
      <c r="U7" s="64"/>
    </row>
    <row r="8" spans="1:21" ht="108" customHeight="1" x14ac:dyDescent="0.15">
      <c r="A8" s="9">
        <v>1</v>
      </c>
      <c r="B8" s="9" t="s">
        <v>930</v>
      </c>
      <c r="C8" s="9" t="s">
        <v>286</v>
      </c>
      <c r="D8" s="43" t="s">
        <v>287</v>
      </c>
      <c r="E8" s="8" t="s">
        <v>284</v>
      </c>
      <c r="F8" s="19" t="s">
        <v>238</v>
      </c>
      <c r="G8" s="9" t="s">
        <v>288</v>
      </c>
      <c r="H8" s="9" t="s">
        <v>289</v>
      </c>
      <c r="I8" s="9" t="s">
        <v>14</v>
      </c>
      <c r="J8" s="9" t="s">
        <v>14</v>
      </c>
      <c r="K8" s="9" t="s">
        <v>60</v>
      </c>
      <c r="L8" s="21">
        <v>41757</v>
      </c>
      <c r="M8" s="9" t="s">
        <v>290</v>
      </c>
      <c r="N8" s="9" t="s">
        <v>290</v>
      </c>
      <c r="O8" s="9" t="s">
        <v>862</v>
      </c>
      <c r="P8" s="21">
        <v>44495</v>
      </c>
      <c r="Q8" s="9" t="s">
        <v>89</v>
      </c>
      <c r="R8" s="9" t="s">
        <v>89</v>
      </c>
      <c r="S8" s="9" t="s">
        <v>89</v>
      </c>
      <c r="T8" s="9" t="s">
        <v>863</v>
      </c>
      <c r="U8" s="9" t="s">
        <v>89</v>
      </c>
    </row>
    <row r="9" spans="1:21" ht="94.5" customHeight="1" x14ac:dyDescent="0.15">
      <c r="A9" s="9">
        <v>2</v>
      </c>
      <c r="B9" s="9" t="s">
        <v>930</v>
      </c>
      <c r="C9" s="9" t="s">
        <v>273</v>
      </c>
      <c r="D9" s="43" t="s">
        <v>817</v>
      </c>
      <c r="E9" s="8" t="s">
        <v>238</v>
      </c>
      <c r="F9" s="19" t="s">
        <v>242</v>
      </c>
      <c r="G9" s="9" t="s">
        <v>239</v>
      </c>
      <c r="H9" s="9" t="s">
        <v>274</v>
      </c>
      <c r="I9" s="9" t="s">
        <v>14</v>
      </c>
      <c r="J9" s="9" t="s">
        <v>14</v>
      </c>
      <c r="K9" s="9" t="s">
        <v>60</v>
      </c>
      <c r="L9" s="21">
        <v>43728</v>
      </c>
      <c r="M9" s="9" t="s">
        <v>275</v>
      </c>
      <c r="N9" s="9" t="s">
        <v>89</v>
      </c>
      <c r="O9" s="9" t="s">
        <v>862</v>
      </c>
      <c r="P9" s="21">
        <v>44495</v>
      </c>
      <c r="Q9" s="9" t="s">
        <v>89</v>
      </c>
      <c r="R9" s="9" t="s">
        <v>89</v>
      </c>
      <c r="S9" s="9" t="s">
        <v>89</v>
      </c>
      <c r="T9" s="9" t="s">
        <v>863</v>
      </c>
      <c r="U9" s="9" t="s">
        <v>89</v>
      </c>
    </row>
    <row r="10" spans="1:21" ht="168" x14ac:dyDescent="0.15">
      <c r="A10" s="9">
        <v>3</v>
      </c>
      <c r="B10" s="9" t="s">
        <v>930</v>
      </c>
      <c r="C10" s="9" t="s">
        <v>246</v>
      </c>
      <c r="D10" s="43" t="s">
        <v>823</v>
      </c>
      <c r="E10" s="8" t="s">
        <v>238</v>
      </c>
      <c r="F10" s="19" t="s">
        <v>242</v>
      </c>
      <c r="G10" s="9" t="s">
        <v>239</v>
      </c>
      <c r="H10" s="9" t="s">
        <v>247</v>
      </c>
      <c r="I10" s="9" t="s">
        <v>21</v>
      </c>
      <c r="J10" s="9" t="s">
        <v>21</v>
      </c>
      <c r="K10" s="9" t="s">
        <v>60</v>
      </c>
      <c r="L10" s="21">
        <v>41757</v>
      </c>
      <c r="M10" s="9" t="s">
        <v>780</v>
      </c>
      <c r="N10" s="9" t="s">
        <v>779</v>
      </c>
      <c r="O10" s="9" t="s">
        <v>862</v>
      </c>
      <c r="P10" s="21">
        <v>44495</v>
      </c>
      <c r="Q10" s="9" t="s">
        <v>89</v>
      </c>
      <c r="R10" s="9" t="s">
        <v>89</v>
      </c>
      <c r="S10" s="9" t="s">
        <v>89</v>
      </c>
      <c r="T10" s="9" t="s">
        <v>863</v>
      </c>
      <c r="U10" s="9" t="s">
        <v>89</v>
      </c>
    </row>
    <row r="11" spans="1:21" ht="196" x14ac:dyDescent="0.15">
      <c r="A11" s="9">
        <v>4</v>
      </c>
      <c r="B11" s="9" t="s">
        <v>930</v>
      </c>
      <c r="C11" s="9" t="s">
        <v>249</v>
      </c>
      <c r="D11" s="43" t="s">
        <v>250</v>
      </c>
      <c r="E11" s="8" t="s">
        <v>238</v>
      </c>
      <c r="F11" s="19" t="s">
        <v>242</v>
      </c>
      <c r="G11" s="9" t="s">
        <v>239</v>
      </c>
      <c r="H11" s="9" t="s">
        <v>781</v>
      </c>
      <c r="I11" s="9" t="s">
        <v>14</v>
      </c>
      <c r="J11" s="9" t="s">
        <v>14</v>
      </c>
      <c r="K11" s="9" t="s">
        <v>60</v>
      </c>
      <c r="L11" s="21">
        <v>41758</v>
      </c>
      <c r="M11" s="9" t="s">
        <v>251</v>
      </c>
      <c r="N11" s="9" t="s">
        <v>818</v>
      </c>
      <c r="O11" s="9" t="s">
        <v>862</v>
      </c>
      <c r="P11" s="21">
        <v>44495</v>
      </c>
      <c r="Q11" s="9" t="s">
        <v>89</v>
      </c>
      <c r="R11" s="9" t="s">
        <v>89</v>
      </c>
      <c r="S11" s="9" t="s">
        <v>89</v>
      </c>
      <c r="T11" s="9" t="s">
        <v>863</v>
      </c>
      <c r="U11" s="9" t="s">
        <v>89</v>
      </c>
    </row>
    <row r="12" spans="1:21" ht="84" x14ac:dyDescent="0.15">
      <c r="A12" s="9">
        <v>5</v>
      </c>
      <c r="B12" s="9" t="s">
        <v>930</v>
      </c>
      <c r="C12" s="9" t="s">
        <v>276</v>
      </c>
      <c r="D12" s="43" t="s">
        <v>824</v>
      </c>
      <c r="E12" s="8" t="s">
        <v>238</v>
      </c>
      <c r="F12" s="19" t="s">
        <v>242</v>
      </c>
      <c r="G12" s="9" t="s">
        <v>239</v>
      </c>
      <c r="H12" s="9" t="s">
        <v>274</v>
      </c>
      <c r="I12" s="9" t="s">
        <v>14</v>
      </c>
      <c r="J12" s="9" t="s">
        <v>14</v>
      </c>
      <c r="K12" s="9" t="s">
        <v>60</v>
      </c>
      <c r="L12" s="21">
        <v>43728</v>
      </c>
      <c r="M12" s="9" t="s">
        <v>828</v>
      </c>
      <c r="N12" s="9" t="s">
        <v>89</v>
      </c>
      <c r="O12" s="9" t="s">
        <v>862</v>
      </c>
      <c r="P12" s="21">
        <v>44495</v>
      </c>
      <c r="Q12" s="9" t="s">
        <v>89</v>
      </c>
      <c r="R12" s="9" t="s">
        <v>89</v>
      </c>
      <c r="S12" s="9" t="s">
        <v>89</v>
      </c>
      <c r="T12" s="9" t="s">
        <v>863</v>
      </c>
      <c r="U12" s="9" t="s">
        <v>89</v>
      </c>
    </row>
    <row r="13" spans="1:21" ht="56" x14ac:dyDescent="0.15">
      <c r="A13" s="9">
        <v>6</v>
      </c>
      <c r="B13" s="9" t="s">
        <v>930</v>
      </c>
      <c r="C13" s="9" t="s">
        <v>277</v>
      </c>
      <c r="D13" s="43" t="s">
        <v>825</v>
      </c>
      <c r="E13" s="8" t="s">
        <v>238</v>
      </c>
      <c r="F13" s="19" t="s">
        <v>242</v>
      </c>
      <c r="G13" s="9" t="s">
        <v>239</v>
      </c>
      <c r="H13" s="9" t="s">
        <v>1006</v>
      </c>
      <c r="I13" s="9" t="s">
        <v>14</v>
      </c>
      <c r="J13" s="9" t="s">
        <v>14</v>
      </c>
      <c r="K13" s="9" t="s">
        <v>60</v>
      </c>
      <c r="L13" s="21">
        <v>43728</v>
      </c>
      <c r="M13" s="9" t="s">
        <v>278</v>
      </c>
      <c r="N13" s="9" t="s">
        <v>279</v>
      </c>
      <c r="O13" s="9" t="s">
        <v>862</v>
      </c>
      <c r="P13" s="21">
        <v>44495</v>
      </c>
      <c r="Q13" s="9" t="s">
        <v>89</v>
      </c>
      <c r="R13" s="9" t="s">
        <v>89</v>
      </c>
      <c r="S13" s="9" t="s">
        <v>89</v>
      </c>
      <c r="T13" s="9" t="s">
        <v>863</v>
      </c>
      <c r="U13" s="9" t="s">
        <v>89</v>
      </c>
    </row>
    <row r="14" spans="1:21" ht="84" x14ac:dyDescent="0.15">
      <c r="A14" s="9">
        <v>7</v>
      </c>
      <c r="B14" s="9" t="s">
        <v>930</v>
      </c>
      <c r="C14" s="9" t="s">
        <v>269</v>
      </c>
      <c r="D14" s="43" t="s">
        <v>826</v>
      </c>
      <c r="E14" s="8" t="s">
        <v>238</v>
      </c>
      <c r="F14" s="19" t="s">
        <v>242</v>
      </c>
      <c r="G14" s="9" t="s">
        <v>239</v>
      </c>
      <c r="H14" s="9" t="s">
        <v>270</v>
      </c>
      <c r="I14" s="9" t="s">
        <v>14</v>
      </c>
      <c r="J14" s="9" t="s">
        <v>14</v>
      </c>
      <c r="K14" s="9" t="s">
        <v>60</v>
      </c>
      <c r="L14" s="21">
        <v>43728</v>
      </c>
      <c r="M14" s="9" t="s">
        <v>271</v>
      </c>
      <c r="N14" s="9" t="s">
        <v>272</v>
      </c>
      <c r="O14" s="9" t="s">
        <v>862</v>
      </c>
      <c r="P14" s="21">
        <v>44495</v>
      </c>
      <c r="Q14" s="9" t="s">
        <v>89</v>
      </c>
      <c r="R14" s="9" t="s">
        <v>89</v>
      </c>
      <c r="S14" s="9" t="s">
        <v>89</v>
      </c>
      <c r="T14" s="9" t="s">
        <v>863</v>
      </c>
      <c r="U14" s="9" t="s">
        <v>89</v>
      </c>
    </row>
    <row r="15" spans="1:21" ht="56" x14ac:dyDescent="0.15">
      <c r="A15" s="9">
        <v>8</v>
      </c>
      <c r="B15" s="9" t="s">
        <v>930</v>
      </c>
      <c r="C15" s="9" t="s">
        <v>829</v>
      </c>
      <c r="D15" s="43" t="s">
        <v>827</v>
      </c>
      <c r="E15" s="8" t="s">
        <v>238</v>
      </c>
      <c r="F15" s="19" t="s">
        <v>242</v>
      </c>
      <c r="G15" s="9" t="s">
        <v>239</v>
      </c>
      <c r="H15" s="9" t="s">
        <v>261</v>
      </c>
      <c r="I15" s="9" t="s">
        <v>14</v>
      </c>
      <c r="J15" s="9" t="s">
        <v>14</v>
      </c>
      <c r="K15" s="9" t="s">
        <v>60</v>
      </c>
      <c r="L15" s="21">
        <v>43728</v>
      </c>
      <c r="M15" s="9" t="s">
        <v>828</v>
      </c>
      <c r="N15" s="9" t="s">
        <v>830</v>
      </c>
      <c r="O15" s="9" t="s">
        <v>862</v>
      </c>
      <c r="P15" s="21">
        <v>44495</v>
      </c>
      <c r="Q15" s="9" t="s">
        <v>89</v>
      </c>
      <c r="R15" s="9" t="s">
        <v>89</v>
      </c>
      <c r="S15" s="9" t="s">
        <v>89</v>
      </c>
      <c r="T15" s="9" t="s">
        <v>863</v>
      </c>
      <c r="U15" s="9" t="s">
        <v>89</v>
      </c>
    </row>
    <row r="16" spans="1:21" ht="84" x14ac:dyDescent="0.15">
      <c r="A16" s="9">
        <v>9</v>
      </c>
      <c r="B16" s="9" t="s">
        <v>930</v>
      </c>
      <c r="C16" s="9" t="s">
        <v>260</v>
      </c>
      <c r="D16" s="43" t="s">
        <v>831</v>
      </c>
      <c r="E16" s="8" t="s">
        <v>238</v>
      </c>
      <c r="F16" s="19" t="s">
        <v>242</v>
      </c>
      <c r="G16" s="9" t="s">
        <v>239</v>
      </c>
      <c r="H16" s="9" t="s">
        <v>751</v>
      </c>
      <c r="I16" s="9" t="s">
        <v>14</v>
      </c>
      <c r="J16" s="9" t="s">
        <v>14</v>
      </c>
      <c r="K16" s="9" t="s">
        <v>60</v>
      </c>
      <c r="L16" s="21">
        <v>41762</v>
      </c>
      <c r="M16" s="9" t="s">
        <v>832</v>
      </c>
      <c r="N16" s="9" t="s">
        <v>67</v>
      </c>
      <c r="O16" s="9" t="s">
        <v>862</v>
      </c>
      <c r="P16" s="21">
        <v>44495</v>
      </c>
      <c r="Q16" s="9" t="s">
        <v>89</v>
      </c>
      <c r="R16" s="9" t="s">
        <v>89</v>
      </c>
      <c r="S16" s="9" t="s">
        <v>89</v>
      </c>
      <c r="T16" s="9" t="s">
        <v>863</v>
      </c>
      <c r="U16" s="9" t="s">
        <v>89</v>
      </c>
    </row>
    <row r="17" spans="1:21" ht="42" x14ac:dyDescent="0.15">
      <c r="A17" s="9">
        <v>10</v>
      </c>
      <c r="B17" s="9" t="s">
        <v>646</v>
      </c>
      <c r="C17" s="9" t="s">
        <v>651</v>
      </c>
      <c r="D17" s="43" t="s">
        <v>833</v>
      </c>
      <c r="E17" s="8" t="s">
        <v>993</v>
      </c>
      <c r="F17" s="16" t="s">
        <v>649</v>
      </c>
      <c r="G17" s="12" t="s">
        <v>649</v>
      </c>
      <c r="H17" s="9" t="s">
        <v>650</v>
      </c>
      <c r="I17" s="11" t="s">
        <v>14</v>
      </c>
      <c r="J17" s="11" t="s">
        <v>14</v>
      </c>
      <c r="K17" s="11" t="s">
        <v>60</v>
      </c>
      <c r="L17" s="17">
        <v>43411</v>
      </c>
      <c r="M17" s="17" t="s">
        <v>206</v>
      </c>
      <c r="N17" s="17" t="s">
        <v>206</v>
      </c>
      <c r="O17" s="9" t="s">
        <v>862</v>
      </c>
      <c r="P17" s="20">
        <v>44495</v>
      </c>
      <c r="Q17" s="9" t="s">
        <v>89</v>
      </c>
      <c r="R17" s="9" t="s">
        <v>89</v>
      </c>
      <c r="S17" s="9" t="s">
        <v>89</v>
      </c>
      <c r="T17" s="11" t="s">
        <v>89</v>
      </c>
      <c r="U17" s="9" t="s">
        <v>89</v>
      </c>
    </row>
    <row r="18" spans="1:21" s="54" customFormat="1" ht="134.25" customHeight="1" x14ac:dyDescent="0.15">
      <c r="A18" s="48">
        <v>11</v>
      </c>
      <c r="B18" s="48" t="s">
        <v>646</v>
      </c>
      <c r="C18" s="48" t="s">
        <v>652</v>
      </c>
      <c r="D18" s="49" t="s">
        <v>653</v>
      </c>
      <c r="E18" s="50" t="s">
        <v>993</v>
      </c>
      <c r="F18" s="56" t="s">
        <v>649</v>
      </c>
      <c r="G18" s="57" t="s">
        <v>649</v>
      </c>
      <c r="H18" s="48" t="s">
        <v>654</v>
      </c>
      <c r="I18" s="55" t="s">
        <v>21</v>
      </c>
      <c r="J18" s="55" t="s">
        <v>21</v>
      </c>
      <c r="K18" s="55" t="s">
        <v>60</v>
      </c>
      <c r="L18" s="58">
        <v>43714</v>
      </c>
      <c r="M18" s="58" t="s">
        <v>349</v>
      </c>
      <c r="N18" s="58" t="s">
        <v>349</v>
      </c>
      <c r="O18" s="53" t="s">
        <v>11</v>
      </c>
      <c r="P18" s="59">
        <v>43714</v>
      </c>
      <c r="Q18" s="48" t="s">
        <v>866</v>
      </c>
      <c r="R18" s="48" t="s">
        <v>867</v>
      </c>
      <c r="S18" s="48" t="s">
        <v>868</v>
      </c>
      <c r="T18" s="48" t="s">
        <v>869</v>
      </c>
      <c r="U18" s="48" t="s">
        <v>870</v>
      </c>
    </row>
    <row r="19" spans="1:21" ht="40.5" customHeight="1" x14ac:dyDescent="0.15">
      <c r="A19" s="9">
        <v>12</v>
      </c>
      <c r="B19" s="9" t="s">
        <v>646</v>
      </c>
      <c r="C19" s="9" t="s">
        <v>659</v>
      </c>
      <c r="D19" s="43" t="s">
        <v>660</v>
      </c>
      <c r="E19" s="8" t="s">
        <v>993</v>
      </c>
      <c r="F19" s="16" t="s">
        <v>649</v>
      </c>
      <c r="G19" s="12" t="s">
        <v>649</v>
      </c>
      <c r="H19" s="9" t="s">
        <v>650</v>
      </c>
      <c r="I19" s="11" t="s">
        <v>14</v>
      </c>
      <c r="J19" s="11" t="s">
        <v>14</v>
      </c>
      <c r="K19" s="11" t="s">
        <v>60</v>
      </c>
      <c r="L19" s="17">
        <v>43411</v>
      </c>
      <c r="M19" s="17" t="s">
        <v>67</v>
      </c>
      <c r="N19" s="17" t="s">
        <v>67</v>
      </c>
      <c r="O19" s="9" t="s">
        <v>862</v>
      </c>
      <c r="P19" s="20" t="s">
        <v>89</v>
      </c>
      <c r="Q19" s="9" t="s">
        <v>89</v>
      </c>
      <c r="R19" s="9" t="s">
        <v>89</v>
      </c>
      <c r="S19" s="9" t="s">
        <v>89</v>
      </c>
      <c r="T19" s="11" t="s">
        <v>89</v>
      </c>
      <c r="U19" s="9" t="s">
        <v>89</v>
      </c>
    </row>
    <row r="20" spans="1:21" ht="99" customHeight="1" x14ac:dyDescent="0.15">
      <c r="A20" s="9">
        <v>13</v>
      </c>
      <c r="B20" s="9" t="s">
        <v>646</v>
      </c>
      <c r="C20" s="9" t="s">
        <v>661</v>
      </c>
      <c r="D20" s="43" t="s">
        <v>662</v>
      </c>
      <c r="E20" s="8" t="s">
        <v>993</v>
      </c>
      <c r="F20" s="16" t="s">
        <v>649</v>
      </c>
      <c r="G20" s="12" t="s">
        <v>649</v>
      </c>
      <c r="H20" s="9" t="s">
        <v>650</v>
      </c>
      <c r="I20" s="11" t="s">
        <v>7</v>
      </c>
      <c r="J20" s="11" t="s">
        <v>7</v>
      </c>
      <c r="K20" s="11" t="s">
        <v>60</v>
      </c>
      <c r="L20" s="17">
        <v>43411</v>
      </c>
      <c r="M20" s="17" t="s">
        <v>349</v>
      </c>
      <c r="N20" s="17" t="s">
        <v>349</v>
      </c>
      <c r="O20" s="15" t="s">
        <v>11</v>
      </c>
      <c r="P20" s="17">
        <v>43411</v>
      </c>
      <c r="Q20" s="9" t="s">
        <v>866</v>
      </c>
      <c r="R20" s="9" t="s">
        <v>867</v>
      </c>
      <c r="S20" s="9" t="s">
        <v>868</v>
      </c>
      <c r="T20" s="9" t="s">
        <v>869</v>
      </c>
      <c r="U20" s="9" t="s">
        <v>870</v>
      </c>
    </row>
    <row r="21" spans="1:21" ht="121.5" customHeight="1" x14ac:dyDescent="0.15">
      <c r="A21" s="9">
        <v>14</v>
      </c>
      <c r="B21" s="9" t="s">
        <v>646</v>
      </c>
      <c r="C21" s="9" t="s">
        <v>647</v>
      </c>
      <c r="D21" s="43" t="s">
        <v>648</v>
      </c>
      <c r="E21" s="8" t="s">
        <v>993</v>
      </c>
      <c r="F21" s="16" t="s">
        <v>649</v>
      </c>
      <c r="G21" s="12" t="s">
        <v>649</v>
      </c>
      <c r="H21" s="9" t="s">
        <v>650</v>
      </c>
      <c r="I21" s="11" t="s">
        <v>14</v>
      </c>
      <c r="J21" s="11" t="s">
        <v>14</v>
      </c>
      <c r="K21" s="11" t="s">
        <v>60</v>
      </c>
      <c r="L21" s="17">
        <v>44014</v>
      </c>
      <c r="M21" s="17" t="s">
        <v>206</v>
      </c>
      <c r="N21" s="17" t="s">
        <v>206</v>
      </c>
      <c r="O21" s="9" t="s">
        <v>862</v>
      </c>
      <c r="P21" s="20">
        <v>44495</v>
      </c>
      <c r="Q21" s="9" t="s">
        <v>89</v>
      </c>
      <c r="R21" s="9" t="s">
        <v>89</v>
      </c>
      <c r="S21" s="9" t="s">
        <v>89</v>
      </c>
      <c r="T21" s="11" t="s">
        <v>89</v>
      </c>
      <c r="U21" s="9" t="s">
        <v>89</v>
      </c>
    </row>
    <row r="22" spans="1:21" ht="40.5" customHeight="1" x14ac:dyDescent="0.15">
      <c r="A22" s="9">
        <v>15</v>
      </c>
      <c r="B22" s="9" t="s">
        <v>646</v>
      </c>
      <c r="C22" s="60" t="s">
        <v>663</v>
      </c>
      <c r="D22" s="60" t="s">
        <v>663</v>
      </c>
      <c r="E22" s="8" t="s">
        <v>993</v>
      </c>
      <c r="F22" s="29" t="s">
        <v>649</v>
      </c>
      <c r="G22" s="30" t="s">
        <v>649</v>
      </c>
      <c r="H22" s="11" t="s">
        <v>89</v>
      </c>
      <c r="I22" s="10" t="s">
        <v>14</v>
      </c>
      <c r="J22" s="10" t="s">
        <v>14</v>
      </c>
      <c r="K22" s="10" t="s">
        <v>664</v>
      </c>
      <c r="L22" s="20" t="s">
        <v>89</v>
      </c>
      <c r="M22" s="11" t="s">
        <v>89</v>
      </c>
      <c r="N22" s="11" t="s">
        <v>89</v>
      </c>
      <c r="O22" s="9" t="s">
        <v>862</v>
      </c>
      <c r="P22" s="21">
        <v>44249</v>
      </c>
      <c r="Q22" s="9" t="s">
        <v>89</v>
      </c>
      <c r="R22" s="9" t="s">
        <v>89</v>
      </c>
      <c r="S22" s="9" t="s">
        <v>89</v>
      </c>
      <c r="T22" s="11" t="s">
        <v>89</v>
      </c>
      <c r="U22" s="9" t="s">
        <v>89</v>
      </c>
    </row>
    <row r="23" spans="1:21" ht="42" x14ac:dyDescent="0.15">
      <c r="A23" s="9">
        <v>16</v>
      </c>
      <c r="B23" s="9" t="s">
        <v>646</v>
      </c>
      <c r="C23" s="9" t="s">
        <v>655</v>
      </c>
      <c r="D23" s="43" t="s">
        <v>656</v>
      </c>
      <c r="E23" s="8" t="s">
        <v>993</v>
      </c>
      <c r="F23" s="16" t="s">
        <v>649</v>
      </c>
      <c r="G23" s="12" t="s">
        <v>649</v>
      </c>
      <c r="H23" s="9" t="s">
        <v>657</v>
      </c>
      <c r="I23" s="11" t="s">
        <v>21</v>
      </c>
      <c r="J23" s="11" t="s">
        <v>21</v>
      </c>
      <c r="K23" s="11" t="s">
        <v>60</v>
      </c>
      <c r="L23" s="17">
        <v>43411</v>
      </c>
      <c r="M23" s="17" t="s">
        <v>658</v>
      </c>
      <c r="N23" s="17" t="s">
        <v>658</v>
      </c>
      <c r="O23" s="9" t="s">
        <v>862</v>
      </c>
      <c r="P23" s="17">
        <v>43411</v>
      </c>
      <c r="Q23" s="9" t="s">
        <v>89</v>
      </c>
      <c r="R23" s="9" t="s">
        <v>89</v>
      </c>
      <c r="S23" s="9" t="s">
        <v>89</v>
      </c>
      <c r="T23" s="9" t="s">
        <v>863</v>
      </c>
      <c r="U23" s="9" t="s">
        <v>89</v>
      </c>
    </row>
    <row r="24" spans="1:21" ht="196" x14ac:dyDescent="0.15">
      <c r="A24" s="9">
        <v>17</v>
      </c>
      <c r="B24" s="9" t="s">
        <v>131</v>
      </c>
      <c r="C24" s="9" t="s">
        <v>114</v>
      </c>
      <c r="D24" s="43" t="s">
        <v>834</v>
      </c>
      <c r="E24" s="8" t="s">
        <v>115</v>
      </c>
      <c r="F24" s="19" t="s">
        <v>116</v>
      </c>
      <c r="G24" s="9" t="s">
        <v>117</v>
      </c>
      <c r="H24" s="9" t="s">
        <v>118</v>
      </c>
      <c r="I24" s="9" t="s">
        <v>7</v>
      </c>
      <c r="J24" s="9" t="s">
        <v>7</v>
      </c>
      <c r="K24" s="9" t="s">
        <v>60</v>
      </c>
      <c r="L24" s="21">
        <v>42780</v>
      </c>
      <c r="M24" s="9" t="s">
        <v>119</v>
      </c>
      <c r="N24" s="9" t="s">
        <v>119</v>
      </c>
      <c r="O24" s="9" t="s">
        <v>862</v>
      </c>
      <c r="P24" s="21">
        <v>44495</v>
      </c>
      <c r="Q24" s="9" t="s">
        <v>89</v>
      </c>
      <c r="R24" s="9" t="s">
        <v>89</v>
      </c>
      <c r="S24" s="9" t="s">
        <v>89</v>
      </c>
      <c r="T24" s="9" t="s">
        <v>863</v>
      </c>
      <c r="U24" s="9" t="s">
        <v>89</v>
      </c>
    </row>
    <row r="25" spans="1:21" ht="126" x14ac:dyDescent="0.15">
      <c r="A25" s="9">
        <v>18</v>
      </c>
      <c r="B25" s="9" t="s">
        <v>131</v>
      </c>
      <c r="C25" s="9" t="s">
        <v>120</v>
      </c>
      <c r="D25" s="43" t="s">
        <v>121</v>
      </c>
      <c r="E25" s="8" t="s">
        <v>115</v>
      </c>
      <c r="F25" s="19" t="s">
        <v>116</v>
      </c>
      <c r="G25" s="9" t="s">
        <v>117</v>
      </c>
      <c r="H25" s="9" t="s">
        <v>122</v>
      </c>
      <c r="I25" s="9" t="s">
        <v>7</v>
      </c>
      <c r="J25" s="9" t="s">
        <v>7</v>
      </c>
      <c r="K25" s="9" t="s">
        <v>60</v>
      </c>
      <c r="L25" s="21">
        <v>42781</v>
      </c>
      <c r="M25" s="9" t="s">
        <v>61</v>
      </c>
      <c r="N25" s="9" t="s">
        <v>61</v>
      </c>
      <c r="O25" s="9" t="s">
        <v>862</v>
      </c>
      <c r="P25" s="21">
        <v>44495</v>
      </c>
      <c r="Q25" s="9" t="s">
        <v>89</v>
      </c>
      <c r="R25" s="9" t="s">
        <v>89</v>
      </c>
      <c r="S25" s="9" t="s">
        <v>89</v>
      </c>
      <c r="T25" s="9" t="s">
        <v>863</v>
      </c>
      <c r="U25" s="9" t="s">
        <v>89</v>
      </c>
    </row>
    <row r="26" spans="1:21" ht="224" x14ac:dyDescent="0.15">
      <c r="A26" s="9">
        <v>19</v>
      </c>
      <c r="B26" s="9" t="s">
        <v>131</v>
      </c>
      <c r="C26" s="9" t="s">
        <v>123</v>
      </c>
      <c r="D26" s="43" t="s">
        <v>124</v>
      </c>
      <c r="E26" s="8" t="s">
        <v>115</v>
      </c>
      <c r="F26" s="19" t="s">
        <v>116</v>
      </c>
      <c r="G26" s="9" t="s">
        <v>117</v>
      </c>
      <c r="H26" s="9" t="s">
        <v>125</v>
      </c>
      <c r="I26" s="9" t="s">
        <v>7</v>
      </c>
      <c r="J26" s="9" t="s">
        <v>7</v>
      </c>
      <c r="K26" s="9" t="s">
        <v>60</v>
      </c>
      <c r="L26" s="21">
        <v>42782</v>
      </c>
      <c r="M26" s="9" t="s">
        <v>126</v>
      </c>
      <c r="N26" s="9" t="s">
        <v>126</v>
      </c>
      <c r="O26" s="9" t="s">
        <v>862</v>
      </c>
      <c r="P26" s="21">
        <v>44495</v>
      </c>
      <c r="Q26" s="9" t="s">
        <v>89</v>
      </c>
      <c r="R26" s="9" t="s">
        <v>89</v>
      </c>
      <c r="S26" s="9" t="s">
        <v>89</v>
      </c>
      <c r="T26" s="9" t="s">
        <v>863</v>
      </c>
      <c r="U26" s="9" t="s">
        <v>89</v>
      </c>
    </row>
    <row r="27" spans="1:21" ht="182" x14ac:dyDescent="0.15">
      <c r="A27" s="9">
        <v>20</v>
      </c>
      <c r="B27" s="9" t="s">
        <v>131</v>
      </c>
      <c r="C27" s="9" t="s">
        <v>127</v>
      </c>
      <c r="D27" s="43" t="s">
        <v>835</v>
      </c>
      <c r="E27" s="8" t="s">
        <v>115</v>
      </c>
      <c r="F27" s="19" t="s">
        <v>116</v>
      </c>
      <c r="G27" s="9" t="s">
        <v>117</v>
      </c>
      <c r="H27" s="9" t="s">
        <v>128</v>
      </c>
      <c r="I27" s="9" t="s">
        <v>7</v>
      </c>
      <c r="J27" s="9" t="s">
        <v>7</v>
      </c>
      <c r="K27" s="9" t="s">
        <v>60</v>
      </c>
      <c r="L27" s="21">
        <v>42783</v>
      </c>
      <c r="M27" s="9" t="s">
        <v>129</v>
      </c>
      <c r="N27" s="9" t="s">
        <v>130</v>
      </c>
      <c r="O27" s="9" t="s">
        <v>862</v>
      </c>
      <c r="P27" s="21">
        <v>44495</v>
      </c>
      <c r="Q27" s="9" t="s">
        <v>89</v>
      </c>
      <c r="R27" s="9" t="s">
        <v>89</v>
      </c>
      <c r="S27" s="9" t="s">
        <v>89</v>
      </c>
      <c r="T27" s="9" t="s">
        <v>863</v>
      </c>
      <c r="U27" s="9" t="s">
        <v>89</v>
      </c>
    </row>
    <row r="28" spans="1:21" ht="93.75" customHeight="1" x14ac:dyDescent="0.15">
      <c r="A28" s="9">
        <v>21</v>
      </c>
      <c r="B28" s="9" t="s">
        <v>131</v>
      </c>
      <c r="C28" s="9" t="s">
        <v>160</v>
      </c>
      <c r="D28" s="43" t="s">
        <v>160</v>
      </c>
      <c r="E28" s="8" t="s">
        <v>148</v>
      </c>
      <c r="F28" s="19" t="s">
        <v>158</v>
      </c>
      <c r="G28" s="9" t="s">
        <v>150</v>
      </c>
      <c r="H28" s="11" t="s">
        <v>89</v>
      </c>
      <c r="I28" s="9" t="s">
        <v>21</v>
      </c>
      <c r="J28" s="9" t="s">
        <v>21</v>
      </c>
      <c r="K28" s="9" t="s">
        <v>60</v>
      </c>
      <c r="L28" s="21">
        <v>42779</v>
      </c>
      <c r="M28" s="9" t="s">
        <v>129</v>
      </c>
      <c r="N28" s="9" t="s">
        <v>129</v>
      </c>
      <c r="O28" s="15" t="s">
        <v>11</v>
      </c>
      <c r="P28" s="21">
        <v>44186</v>
      </c>
      <c r="Q28" s="9" t="s">
        <v>871</v>
      </c>
      <c r="R28" s="9" t="s">
        <v>1007</v>
      </c>
      <c r="S28" s="9" t="s">
        <v>872</v>
      </c>
      <c r="T28" s="9" t="s">
        <v>869</v>
      </c>
      <c r="U28" s="9" t="s">
        <v>870</v>
      </c>
    </row>
    <row r="29" spans="1:21" ht="140" x14ac:dyDescent="0.15">
      <c r="A29" s="9">
        <v>22</v>
      </c>
      <c r="B29" s="9" t="s">
        <v>131</v>
      </c>
      <c r="C29" s="9" t="s">
        <v>144</v>
      </c>
      <c r="D29" s="43" t="s">
        <v>145</v>
      </c>
      <c r="E29" s="8" t="s">
        <v>134</v>
      </c>
      <c r="F29" s="19" t="s">
        <v>135</v>
      </c>
      <c r="G29" s="9" t="s">
        <v>142</v>
      </c>
      <c r="H29" s="9" t="s">
        <v>146</v>
      </c>
      <c r="I29" s="9" t="s">
        <v>14</v>
      </c>
      <c r="J29" s="9" t="s">
        <v>14</v>
      </c>
      <c r="K29" s="9" t="s">
        <v>60</v>
      </c>
      <c r="L29" s="21">
        <v>43685</v>
      </c>
      <c r="M29" s="9" t="s">
        <v>129</v>
      </c>
      <c r="N29" s="9" t="s">
        <v>130</v>
      </c>
      <c r="O29" s="9" t="s">
        <v>862</v>
      </c>
      <c r="P29" s="21">
        <v>44495</v>
      </c>
      <c r="Q29" s="9" t="s">
        <v>89</v>
      </c>
      <c r="R29" s="9" t="s">
        <v>89</v>
      </c>
      <c r="S29" s="9" t="s">
        <v>89</v>
      </c>
      <c r="T29" s="9" t="s">
        <v>863</v>
      </c>
      <c r="U29" s="9" t="s">
        <v>89</v>
      </c>
    </row>
    <row r="30" spans="1:21" ht="126" x14ac:dyDescent="0.15">
      <c r="A30" s="9">
        <v>23</v>
      </c>
      <c r="B30" s="9" t="s">
        <v>131</v>
      </c>
      <c r="C30" s="9" t="s">
        <v>140</v>
      </c>
      <c r="D30" s="43" t="s">
        <v>141</v>
      </c>
      <c r="E30" s="8" t="s">
        <v>134</v>
      </c>
      <c r="F30" s="19" t="s">
        <v>135</v>
      </c>
      <c r="G30" s="9" t="s">
        <v>142</v>
      </c>
      <c r="H30" s="9" t="s">
        <v>143</v>
      </c>
      <c r="I30" s="9" t="s">
        <v>14</v>
      </c>
      <c r="J30" s="9" t="s">
        <v>14</v>
      </c>
      <c r="K30" s="9" t="s">
        <v>60</v>
      </c>
      <c r="L30" s="21">
        <v>43685</v>
      </c>
      <c r="M30" s="9" t="s">
        <v>129</v>
      </c>
      <c r="N30" s="9" t="s">
        <v>129</v>
      </c>
      <c r="O30" s="9" t="s">
        <v>862</v>
      </c>
      <c r="P30" s="21">
        <v>44495</v>
      </c>
      <c r="Q30" s="9" t="s">
        <v>89</v>
      </c>
      <c r="R30" s="9" t="s">
        <v>89</v>
      </c>
      <c r="S30" s="9" t="s">
        <v>89</v>
      </c>
      <c r="T30" s="9" t="s">
        <v>863</v>
      </c>
      <c r="U30" s="9" t="s">
        <v>89</v>
      </c>
    </row>
    <row r="31" spans="1:21" ht="134.25" customHeight="1" x14ac:dyDescent="0.15">
      <c r="A31" s="9">
        <v>24</v>
      </c>
      <c r="B31" s="9" t="s">
        <v>131</v>
      </c>
      <c r="C31" s="9" t="s">
        <v>167</v>
      </c>
      <c r="D31" s="43" t="s">
        <v>168</v>
      </c>
      <c r="E31" s="8" t="s">
        <v>115</v>
      </c>
      <c r="F31" s="19" t="s">
        <v>148</v>
      </c>
      <c r="G31" s="9" t="s">
        <v>169</v>
      </c>
      <c r="H31" s="11" t="s">
        <v>89</v>
      </c>
      <c r="I31" s="9" t="s">
        <v>14</v>
      </c>
      <c r="J31" s="9" t="s">
        <v>14</v>
      </c>
      <c r="K31" s="9" t="s">
        <v>60</v>
      </c>
      <c r="L31" s="21">
        <v>42874</v>
      </c>
      <c r="M31" s="11" t="s">
        <v>89</v>
      </c>
      <c r="N31" s="9" t="s">
        <v>89</v>
      </c>
      <c r="O31" s="15" t="s">
        <v>11</v>
      </c>
      <c r="P31" s="21">
        <v>44495</v>
      </c>
      <c r="Q31" s="14" t="s">
        <v>866</v>
      </c>
      <c r="R31" s="9" t="s">
        <v>874</v>
      </c>
      <c r="S31" s="9" t="s">
        <v>868</v>
      </c>
      <c r="T31" s="9" t="s">
        <v>869</v>
      </c>
      <c r="U31" s="9" t="s">
        <v>870</v>
      </c>
    </row>
    <row r="32" spans="1:21" ht="135.75" customHeight="1" x14ac:dyDescent="0.15">
      <c r="A32" s="9">
        <v>25</v>
      </c>
      <c r="B32" s="9" t="s">
        <v>131</v>
      </c>
      <c r="C32" s="9" t="s">
        <v>170</v>
      </c>
      <c r="D32" s="44" t="s">
        <v>171</v>
      </c>
      <c r="E32" s="8" t="s">
        <v>115</v>
      </c>
      <c r="F32" s="19" t="s">
        <v>148</v>
      </c>
      <c r="G32" s="9" t="s">
        <v>153</v>
      </c>
      <c r="H32" s="11" t="s">
        <v>89</v>
      </c>
      <c r="I32" s="9" t="s">
        <v>14</v>
      </c>
      <c r="J32" s="9" t="s">
        <v>14</v>
      </c>
      <c r="K32" s="9" t="s">
        <v>60</v>
      </c>
      <c r="L32" s="21">
        <v>44495</v>
      </c>
      <c r="M32" s="11" t="s">
        <v>129</v>
      </c>
      <c r="N32" s="9" t="s">
        <v>89</v>
      </c>
      <c r="O32" s="15" t="s">
        <v>11</v>
      </c>
      <c r="P32" s="21">
        <v>44495</v>
      </c>
      <c r="Q32" s="14" t="s">
        <v>866</v>
      </c>
      <c r="R32" s="9" t="s">
        <v>875</v>
      </c>
      <c r="S32" s="9" t="s">
        <v>868</v>
      </c>
      <c r="T32" s="9" t="s">
        <v>869</v>
      </c>
      <c r="U32" s="9" t="s">
        <v>870</v>
      </c>
    </row>
    <row r="33" spans="1:21" ht="210" x14ac:dyDescent="0.15">
      <c r="A33" s="9">
        <v>26</v>
      </c>
      <c r="B33" s="9" t="s">
        <v>131</v>
      </c>
      <c r="C33" s="9" t="s">
        <v>165</v>
      </c>
      <c r="D33" s="43" t="s">
        <v>166</v>
      </c>
      <c r="E33" s="8" t="s">
        <v>115</v>
      </c>
      <c r="F33" s="19" t="s">
        <v>148</v>
      </c>
      <c r="G33" s="9" t="s">
        <v>150</v>
      </c>
      <c r="H33" s="11" t="s">
        <v>89</v>
      </c>
      <c r="I33" s="9" t="s">
        <v>14</v>
      </c>
      <c r="J33" s="9" t="s">
        <v>14</v>
      </c>
      <c r="K33" s="9" t="s">
        <v>60</v>
      </c>
      <c r="L33" s="21">
        <v>42874</v>
      </c>
      <c r="M33" s="11" t="s">
        <v>89</v>
      </c>
      <c r="N33" s="9" t="s">
        <v>89</v>
      </c>
      <c r="O33" s="9" t="s">
        <v>18</v>
      </c>
      <c r="P33" s="21">
        <v>44495</v>
      </c>
      <c r="Q33" s="14" t="s">
        <v>876</v>
      </c>
      <c r="R33" s="9" t="s">
        <v>876</v>
      </c>
      <c r="S33" s="9" t="s">
        <v>876</v>
      </c>
      <c r="T33" s="9" t="s">
        <v>877</v>
      </c>
      <c r="U33" s="9" t="s">
        <v>878</v>
      </c>
    </row>
    <row r="34" spans="1:21" ht="66.75" customHeight="1" x14ac:dyDescent="0.15">
      <c r="A34" s="9">
        <v>27</v>
      </c>
      <c r="B34" s="9" t="s">
        <v>131</v>
      </c>
      <c r="C34" s="9" t="s">
        <v>147</v>
      </c>
      <c r="D34" s="43" t="s">
        <v>797</v>
      </c>
      <c r="E34" s="8" t="s">
        <v>148</v>
      </c>
      <c r="F34" s="19" t="s">
        <v>149</v>
      </c>
      <c r="G34" s="9" t="s">
        <v>150</v>
      </c>
      <c r="H34" s="9" t="s">
        <v>137</v>
      </c>
      <c r="I34" s="9" t="s">
        <v>21</v>
      </c>
      <c r="J34" s="9" t="s">
        <v>21</v>
      </c>
      <c r="K34" s="9" t="s">
        <v>60</v>
      </c>
      <c r="L34" s="21">
        <v>42777</v>
      </c>
      <c r="M34" s="9" t="s">
        <v>470</v>
      </c>
      <c r="N34" s="9" t="s">
        <v>89</v>
      </c>
      <c r="O34" s="15" t="s">
        <v>11</v>
      </c>
      <c r="P34" s="21">
        <v>44186</v>
      </c>
      <c r="Q34" s="14" t="s">
        <v>879</v>
      </c>
      <c r="R34" s="9" t="s">
        <v>880</v>
      </c>
      <c r="S34" s="9" t="s">
        <v>872</v>
      </c>
      <c r="T34" s="9" t="s">
        <v>869</v>
      </c>
      <c r="U34" s="9" t="s">
        <v>870</v>
      </c>
    </row>
    <row r="35" spans="1:21" ht="168" x14ac:dyDescent="0.15">
      <c r="A35" s="9">
        <v>28</v>
      </c>
      <c r="B35" s="9" t="s">
        <v>131</v>
      </c>
      <c r="C35" s="9" t="s">
        <v>151</v>
      </c>
      <c r="D35" s="43" t="s">
        <v>152</v>
      </c>
      <c r="E35" s="8" t="s">
        <v>148</v>
      </c>
      <c r="F35" s="19" t="s">
        <v>149</v>
      </c>
      <c r="G35" s="9" t="s">
        <v>150</v>
      </c>
      <c r="H35" s="9" t="s">
        <v>154</v>
      </c>
      <c r="I35" s="9" t="s">
        <v>21</v>
      </c>
      <c r="J35" s="9" t="s">
        <v>21</v>
      </c>
      <c r="K35" s="9" t="s">
        <v>60</v>
      </c>
      <c r="L35" s="21">
        <v>42778</v>
      </c>
      <c r="M35" s="9" t="s">
        <v>67</v>
      </c>
      <c r="N35" s="9" t="s">
        <v>67</v>
      </c>
      <c r="O35" s="9" t="s">
        <v>862</v>
      </c>
      <c r="P35" s="21">
        <v>44495</v>
      </c>
      <c r="Q35" s="9" t="s">
        <v>89</v>
      </c>
      <c r="R35" s="9" t="s">
        <v>89</v>
      </c>
      <c r="S35" s="9" t="s">
        <v>89</v>
      </c>
      <c r="T35" s="9" t="s">
        <v>863</v>
      </c>
      <c r="U35" s="9" t="s">
        <v>89</v>
      </c>
    </row>
    <row r="36" spans="1:21" ht="154" x14ac:dyDescent="0.15">
      <c r="A36" s="9">
        <v>29</v>
      </c>
      <c r="B36" s="9" t="s">
        <v>131</v>
      </c>
      <c r="C36" s="9" t="s">
        <v>156</v>
      </c>
      <c r="D36" s="43" t="s">
        <v>157</v>
      </c>
      <c r="E36" s="8" t="s">
        <v>148</v>
      </c>
      <c r="F36" s="19" t="s">
        <v>158</v>
      </c>
      <c r="G36" s="9" t="s">
        <v>150</v>
      </c>
      <c r="H36" s="9" t="s">
        <v>154</v>
      </c>
      <c r="I36" s="9" t="s">
        <v>21</v>
      </c>
      <c r="J36" s="9" t="s">
        <v>21</v>
      </c>
      <c r="K36" s="9" t="s">
        <v>60</v>
      </c>
      <c r="L36" s="21">
        <v>42779</v>
      </c>
      <c r="M36" s="9" t="s">
        <v>119</v>
      </c>
      <c r="N36" s="9" t="s">
        <v>119</v>
      </c>
      <c r="O36" s="9" t="s">
        <v>862</v>
      </c>
      <c r="P36" s="21">
        <v>44495</v>
      </c>
      <c r="Q36" s="9" t="s">
        <v>89</v>
      </c>
      <c r="R36" s="9" t="s">
        <v>89</v>
      </c>
      <c r="S36" s="9" t="s">
        <v>89</v>
      </c>
      <c r="T36" s="9" t="s">
        <v>863</v>
      </c>
      <c r="U36" s="9" t="s">
        <v>89</v>
      </c>
    </row>
    <row r="37" spans="1:21" ht="89.25" customHeight="1" x14ac:dyDescent="0.15">
      <c r="A37" s="9">
        <v>30</v>
      </c>
      <c r="B37" s="9" t="s">
        <v>131</v>
      </c>
      <c r="C37" s="9" t="s">
        <v>162</v>
      </c>
      <c r="D37" s="43" t="s">
        <v>836</v>
      </c>
      <c r="E37" s="8" t="s">
        <v>148</v>
      </c>
      <c r="F37" s="19" t="s">
        <v>158</v>
      </c>
      <c r="G37" s="9" t="s">
        <v>150</v>
      </c>
      <c r="H37" s="11" t="s">
        <v>89</v>
      </c>
      <c r="I37" s="9" t="s">
        <v>7</v>
      </c>
      <c r="J37" s="9" t="s">
        <v>7</v>
      </c>
      <c r="K37" s="9" t="s">
        <v>60</v>
      </c>
      <c r="L37" s="21">
        <v>42779</v>
      </c>
      <c r="M37" s="11" t="s">
        <v>89</v>
      </c>
      <c r="N37" s="9" t="s">
        <v>89</v>
      </c>
      <c r="O37" s="15" t="s">
        <v>11</v>
      </c>
      <c r="P37" s="21">
        <v>44186</v>
      </c>
      <c r="Q37" s="14" t="s">
        <v>881</v>
      </c>
      <c r="R37" s="9" t="s">
        <v>882</v>
      </c>
      <c r="S37" s="9" t="s">
        <v>872</v>
      </c>
      <c r="T37" s="9" t="s">
        <v>869</v>
      </c>
      <c r="U37" s="9" t="s">
        <v>870</v>
      </c>
    </row>
    <row r="38" spans="1:21" ht="224" x14ac:dyDescent="0.15">
      <c r="A38" s="9">
        <v>31</v>
      </c>
      <c r="B38" s="9" t="s">
        <v>131</v>
      </c>
      <c r="C38" s="9" t="s">
        <v>132</v>
      </c>
      <c r="D38" s="43" t="s">
        <v>133</v>
      </c>
      <c r="E38" s="8" t="s">
        <v>134</v>
      </c>
      <c r="F38" s="19" t="s">
        <v>135</v>
      </c>
      <c r="G38" s="9" t="s">
        <v>136</v>
      </c>
      <c r="H38" s="9" t="s">
        <v>137</v>
      </c>
      <c r="I38" s="9" t="s">
        <v>7</v>
      </c>
      <c r="J38" s="9" t="s">
        <v>7</v>
      </c>
      <c r="K38" s="9" t="s">
        <v>60</v>
      </c>
      <c r="L38" s="21">
        <v>43685</v>
      </c>
      <c r="M38" s="9" t="s">
        <v>129</v>
      </c>
      <c r="N38" s="9" t="s">
        <v>130</v>
      </c>
      <c r="O38" s="9" t="s">
        <v>862</v>
      </c>
      <c r="P38" s="21">
        <v>43775</v>
      </c>
      <c r="Q38" s="9" t="s">
        <v>89</v>
      </c>
      <c r="R38" s="9" t="s">
        <v>89</v>
      </c>
      <c r="S38" s="9" t="s">
        <v>89</v>
      </c>
      <c r="T38" s="9" t="s">
        <v>883</v>
      </c>
      <c r="U38" s="9" t="s">
        <v>873</v>
      </c>
    </row>
    <row r="39" spans="1:21" ht="224" x14ac:dyDescent="0.15">
      <c r="A39" s="9">
        <v>32</v>
      </c>
      <c r="B39" s="9" t="s">
        <v>131</v>
      </c>
      <c r="C39" s="9" t="s">
        <v>138</v>
      </c>
      <c r="D39" s="43" t="s">
        <v>139</v>
      </c>
      <c r="E39" s="8" t="s">
        <v>134</v>
      </c>
      <c r="F39" s="19" t="s">
        <v>135</v>
      </c>
      <c r="G39" s="9" t="s">
        <v>136</v>
      </c>
      <c r="H39" s="9" t="s">
        <v>137</v>
      </c>
      <c r="I39" s="9" t="s">
        <v>7</v>
      </c>
      <c r="J39" s="9" t="s">
        <v>7</v>
      </c>
      <c r="K39" s="9" t="s">
        <v>60</v>
      </c>
      <c r="L39" s="21">
        <v>43685</v>
      </c>
      <c r="M39" s="9" t="s">
        <v>129</v>
      </c>
      <c r="N39" s="9" t="s">
        <v>129</v>
      </c>
      <c r="O39" s="9" t="s">
        <v>862</v>
      </c>
      <c r="P39" s="21">
        <v>43775</v>
      </c>
      <c r="Q39" s="9" t="s">
        <v>89</v>
      </c>
      <c r="R39" s="9" t="s">
        <v>89</v>
      </c>
      <c r="S39" s="9" t="s">
        <v>89</v>
      </c>
      <c r="T39" s="9" t="s">
        <v>883</v>
      </c>
      <c r="U39" s="9" t="s">
        <v>873</v>
      </c>
    </row>
    <row r="40" spans="1:21" ht="280" x14ac:dyDescent="0.15">
      <c r="A40" s="9">
        <v>33</v>
      </c>
      <c r="B40" s="9" t="s">
        <v>131</v>
      </c>
      <c r="C40" s="9" t="s">
        <v>161</v>
      </c>
      <c r="D40" s="43" t="s">
        <v>798</v>
      </c>
      <c r="E40" s="8" t="s">
        <v>148</v>
      </c>
      <c r="F40" s="19" t="s">
        <v>158</v>
      </c>
      <c r="G40" s="9" t="s">
        <v>150</v>
      </c>
      <c r="H40" s="11" t="s">
        <v>89</v>
      </c>
      <c r="I40" s="9" t="s">
        <v>21</v>
      </c>
      <c r="J40" s="9" t="s">
        <v>21</v>
      </c>
      <c r="K40" s="9" t="s">
        <v>60</v>
      </c>
      <c r="L40" s="21">
        <v>42779</v>
      </c>
      <c r="M40" s="9" t="s">
        <v>129</v>
      </c>
      <c r="N40" s="9" t="s">
        <v>129</v>
      </c>
      <c r="O40" s="9" t="s">
        <v>862</v>
      </c>
      <c r="P40" s="21">
        <v>44495</v>
      </c>
      <c r="Q40" s="9" t="s">
        <v>89</v>
      </c>
      <c r="R40" s="9" t="s">
        <v>89</v>
      </c>
      <c r="S40" s="9" t="s">
        <v>89</v>
      </c>
      <c r="T40" s="9" t="s">
        <v>863</v>
      </c>
      <c r="U40" s="9" t="s">
        <v>89</v>
      </c>
    </row>
    <row r="41" spans="1:21" ht="84" x14ac:dyDescent="0.15">
      <c r="A41" s="9">
        <v>34</v>
      </c>
      <c r="B41" s="9" t="s">
        <v>131</v>
      </c>
      <c r="C41" s="9" t="s">
        <v>159</v>
      </c>
      <c r="D41" s="43" t="s">
        <v>837</v>
      </c>
      <c r="E41" s="8" t="s">
        <v>148</v>
      </c>
      <c r="F41" s="19" t="s">
        <v>158</v>
      </c>
      <c r="G41" s="9" t="s">
        <v>150</v>
      </c>
      <c r="H41" s="11" t="s">
        <v>89</v>
      </c>
      <c r="I41" s="9" t="s">
        <v>21</v>
      </c>
      <c r="J41" s="9" t="s">
        <v>21</v>
      </c>
      <c r="K41" s="9" t="s">
        <v>60</v>
      </c>
      <c r="L41" s="21">
        <v>42779</v>
      </c>
      <c r="M41" s="11" t="s">
        <v>89</v>
      </c>
      <c r="N41" s="9" t="s">
        <v>89</v>
      </c>
      <c r="O41" s="9" t="s">
        <v>862</v>
      </c>
      <c r="P41" s="21">
        <v>44495</v>
      </c>
      <c r="Q41" s="9" t="s">
        <v>89</v>
      </c>
      <c r="R41" s="9" t="s">
        <v>89</v>
      </c>
      <c r="S41" s="9" t="s">
        <v>89</v>
      </c>
      <c r="T41" s="9" t="s">
        <v>863</v>
      </c>
      <c r="U41" s="9" t="s">
        <v>89</v>
      </c>
    </row>
    <row r="42" spans="1:21" ht="210" x14ac:dyDescent="0.15">
      <c r="A42" s="9">
        <v>35</v>
      </c>
      <c r="B42" s="9" t="s">
        <v>131</v>
      </c>
      <c r="C42" s="9" t="s">
        <v>163</v>
      </c>
      <c r="D42" s="43" t="s">
        <v>164</v>
      </c>
      <c r="E42" s="8" t="s">
        <v>115</v>
      </c>
      <c r="F42" s="19" t="s">
        <v>134</v>
      </c>
      <c r="G42" s="9" t="s">
        <v>136</v>
      </c>
      <c r="H42" s="11" t="s">
        <v>89</v>
      </c>
      <c r="I42" s="9" t="s">
        <v>14</v>
      </c>
      <c r="J42" s="9" t="s">
        <v>14</v>
      </c>
      <c r="K42" s="9" t="s">
        <v>60</v>
      </c>
      <c r="L42" s="21">
        <v>43685</v>
      </c>
      <c r="M42" s="9" t="s">
        <v>129</v>
      </c>
      <c r="N42" s="9" t="s">
        <v>130</v>
      </c>
      <c r="O42" s="9" t="s">
        <v>18</v>
      </c>
      <c r="P42" s="21">
        <v>44495</v>
      </c>
      <c r="Q42" s="14" t="s">
        <v>876</v>
      </c>
      <c r="R42" s="9" t="s">
        <v>876</v>
      </c>
      <c r="S42" s="9" t="s">
        <v>876</v>
      </c>
      <c r="T42" s="9" t="s">
        <v>877</v>
      </c>
      <c r="U42" s="9" t="s">
        <v>878</v>
      </c>
    </row>
    <row r="43" spans="1:21" ht="210" x14ac:dyDescent="0.15">
      <c r="A43" s="9">
        <v>36</v>
      </c>
      <c r="B43" s="9" t="s">
        <v>131</v>
      </c>
      <c r="C43" s="9" t="s">
        <v>163</v>
      </c>
      <c r="D43" s="43" t="s">
        <v>164</v>
      </c>
      <c r="E43" s="8" t="s">
        <v>115</v>
      </c>
      <c r="F43" s="19" t="s">
        <v>134</v>
      </c>
      <c r="G43" s="9" t="s">
        <v>136</v>
      </c>
      <c r="H43" s="11" t="s">
        <v>89</v>
      </c>
      <c r="I43" s="9" t="s">
        <v>14</v>
      </c>
      <c r="J43" s="9" t="s">
        <v>14</v>
      </c>
      <c r="K43" s="9" t="s">
        <v>60</v>
      </c>
      <c r="L43" s="21">
        <v>43685</v>
      </c>
      <c r="M43" s="9" t="s">
        <v>129</v>
      </c>
      <c r="N43" s="9" t="s">
        <v>130</v>
      </c>
      <c r="O43" s="9" t="s">
        <v>18</v>
      </c>
      <c r="P43" s="21">
        <v>44495</v>
      </c>
      <c r="Q43" s="14" t="s">
        <v>876</v>
      </c>
      <c r="R43" s="9" t="s">
        <v>876</v>
      </c>
      <c r="S43" s="9" t="s">
        <v>876</v>
      </c>
      <c r="T43" s="9" t="s">
        <v>877</v>
      </c>
      <c r="U43" s="9" t="s">
        <v>878</v>
      </c>
    </row>
    <row r="44" spans="1:21" ht="70" x14ac:dyDescent="0.15">
      <c r="A44" s="9">
        <v>37</v>
      </c>
      <c r="B44" s="9" t="s">
        <v>843</v>
      </c>
      <c r="C44" s="9" t="s">
        <v>91</v>
      </c>
      <c r="D44" s="43" t="s">
        <v>852</v>
      </c>
      <c r="E44" s="8" t="s">
        <v>845</v>
      </c>
      <c r="F44" s="19" t="s">
        <v>763</v>
      </c>
      <c r="G44" s="9" t="s">
        <v>764</v>
      </c>
      <c r="H44" s="9" t="s">
        <v>93</v>
      </c>
      <c r="I44" s="9" t="s">
        <v>21</v>
      </c>
      <c r="J44" s="9" t="s">
        <v>21</v>
      </c>
      <c r="K44" s="9" t="s">
        <v>60</v>
      </c>
      <c r="L44" s="20" t="s">
        <v>89</v>
      </c>
      <c r="M44" s="9" t="s">
        <v>129</v>
      </c>
      <c r="N44" s="9" t="s">
        <v>89</v>
      </c>
      <c r="O44" s="9" t="s">
        <v>11</v>
      </c>
      <c r="P44" s="21">
        <v>44495</v>
      </c>
      <c r="Q44" s="14" t="s">
        <v>884</v>
      </c>
      <c r="R44" s="9" t="s">
        <v>885</v>
      </c>
      <c r="S44" s="9" t="s">
        <v>886</v>
      </c>
      <c r="T44" s="9" t="s">
        <v>887</v>
      </c>
      <c r="U44" s="9" t="s">
        <v>891</v>
      </c>
    </row>
    <row r="45" spans="1:21" ht="70" x14ac:dyDescent="0.15">
      <c r="A45" s="9">
        <v>38</v>
      </c>
      <c r="B45" s="9" t="s">
        <v>843</v>
      </c>
      <c r="C45" s="9" t="s">
        <v>793</v>
      </c>
      <c r="D45" s="43" t="s">
        <v>853</v>
      </c>
      <c r="E45" s="8" t="s">
        <v>845</v>
      </c>
      <c r="F45" s="19" t="s">
        <v>763</v>
      </c>
      <c r="G45" s="9" t="s">
        <v>764</v>
      </c>
      <c r="H45" s="9" t="s">
        <v>90</v>
      </c>
      <c r="I45" s="9" t="s">
        <v>14</v>
      </c>
      <c r="J45" s="9" t="s">
        <v>14</v>
      </c>
      <c r="K45" s="9" t="s">
        <v>60</v>
      </c>
      <c r="L45" s="21" t="s">
        <v>89</v>
      </c>
      <c r="M45" s="9" t="s">
        <v>129</v>
      </c>
      <c r="N45" s="9" t="s">
        <v>130</v>
      </c>
      <c r="O45" s="9" t="s">
        <v>11</v>
      </c>
      <c r="P45" s="21">
        <v>44495</v>
      </c>
      <c r="Q45" s="9" t="s">
        <v>884</v>
      </c>
      <c r="R45" s="9" t="s">
        <v>888</v>
      </c>
      <c r="S45" s="9" t="s">
        <v>886</v>
      </c>
      <c r="T45" s="9" t="s">
        <v>887</v>
      </c>
      <c r="U45" s="9" t="s">
        <v>891</v>
      </c>
    </row>
    <row r="46" spans="1:21" ht="112" x14ac:dyDescent="0.15">
      <c r="A46" s="9">
        <v>39</v>
      </c>
      <c r="B46" s="9" t="s">
        <v>843</v>
      </c>
      <c r="C46" s="9" t="s">
        <v>94</v>
      </c>
      <c r="D46" s="43" t="s">
        <v>95</v>
      </c>
      <c r="E46" s="8" t="s">
        <v>845</v>
      </c>
      <c r="F46" s="19" t="s">
        <v>763</v>
      </c>
      <c r="G46" s="9" t="s">
        <v>764</v>
      </c>
      <c r="H46" s="9" t="s">
        <v>342</v>
      </c>
      <c r="I46" s="9" t="s">
        <v>14</v>
      </c>
      <c r="J46" s="9" t="s">
        <v>14</v>
      </c>
      <c r="K46" s="9" t="s">
        <v>60</v>
      </c>
      <c r="L46" s="20" t="s">
        <v>89</v>
      </c>
      <c r="M46" s="9" t="s">
        <v>129</v>
      </c>
      <c r="N46" s="9" t="s">
        <v>130</v>
      </c>
      <c r="O46" s="9" t="s">
        <v>18</v>
      </c>
      <c r="P46" s="21">
        <v>44495</v>
      </c>
      <c r="Q46" s="9" t="s">
        <v>889</v>
      </c>
      <c r="R46" s="9" t="s">
        <v>885</v>
      </c>
      <c r="S46" s="9" t="s">
        <v>890</v>
      </c>
      <c r="T46" s="9" t="s">
        <v>887</v>
      </c>
      <c r="U46" s="9" t="s">
        <v>891</v>
      </c>
    </row>
    <row r="47" spans="1:21" ht="70" x14ac:dyDescent="0.15">
      <c r="A47" s="9">
        <v>40</v>
      </c>
      <c r="B47" s="9" t="s">
        <v>843</v>
      </c>
      <c r="C47" s="9" t="s">
        <v>766</v>
      </c>
      <c r="D47" s="43" t="s">
        <v>1014</v>
      </c>
      <c r="E47" s="8" t="s">
        <v>845</v>
      </c>
      <c r="F47" s="19" t="s">
        <v>763</v>
      </c>
      <c r="G47" s="9" t="s">
        <v>92</v>
      </c>
      <c r="H47" s="9" t="s">
        <v>93</v>
      </c>
      <c r="I47" s="9" t="s">
        <v>21</v>
      </c>
      <c r="J47" s="9" t="s">
        <v>21</v>
      </c>
      <c r="K47" s="9" t="s">
        <v>60</v>
      </c>
      <c r="L47" s="20" t="s">
        <v>89</v>
      </c>
      <c r="M47" s="9" t="s">
        <v>129</v>
      </c>
      <c r="N47" s="9" t="s">
        <v>765</v>
      </c>
      <c r="O47" s="9" t="s">
        <v>11</v>
      </c>
      <c r="P47" s="21">
        <v>44495</v>
      </c>
      <c r="Q47" s="9" t="s">
        <v>892</v>
      </c>
      <c r="R47" s="9" t="s">
        <v>885</v>
      </c>
      <c r="S47" s="9" t="s">
        <v>886</v>
      </c>
      <c r="T47" s="9" t="s">
        <v>887</v>
      </c>
      <c r="U47" s="9" t="s">
        <v>89</v>
      </c>
    </row>
    <row r="48" spans="1:21" ht="134.25" customHeight="1" x14ac:dyDescent="0.15">
      <c r="A48" s="9">
        <v>41</v>
      </c>
      <c r="B48" s="12" t="s">
        <v>976</v>
      </c>
      <c r="C48" s="12" t="s">
        <v>958</v>
      </c>
      <c r="D48" s="18" t="s">
        <v>959</v>
      </c>
      <c r="E48" s="8" t="s">
        <v>994</v>
      </c>
      <c r="F48" s="16" t="s">
        <v>963</v>
      </c>
      <c r="G48" s="12" t="s">
        <v>964</v>
      </c>
      <c r="H48" s="12" t="s">
        <v>965</v>
      </c>
      <c r="I48" s="11" t="s">
        <v>21</v>
      </c>
      <c r="J48" s="11" t="s">
        <v>21</v>
      </c>
      <c r="K48" s="11" t="s">
        <v>60</v>
      </c>
      <c r="L48" s="20" t="s">
        <v>89</v>
      </c>
      <c r="M48" s="9" t="s">
        <v>129</v>
      </c>
      <c r="N48" s="17" t="s">
        <v>129</v>
      </c>
      <c r="O48" s="9" t="s">
        <v>862</v>
      </c>
      <c r="P48" s="20" t="s">
        <v>89</v>
      </c>
      <c r="Q48" s="9" t="s">
        <v>89</v>
      </c>
      <c r="R48" s="9" t="s">
        <v>89</v>
      </c>
      <c r="S48" s="9" t="s">
        <v>89</v>
      </c>
      <c r="T48" s="11" t="s">
        <v>89</v>
      </c>
      <c r="U48" s="9" t="s">
        <v>89</v>
      </c>
    </row>
    <row r="49" spans="1:21" ht="84" x14ac:dyDescent="0.15">
      <c r="A49" s="9">
        <v>42</v>
      </c>
      <c r="B49" s="12" t="s">
        <v>976</v>
      </c>
      <c r="C49" s="12" t="s">
        <v>960</v>
      </c>
      <c r="D49" s="18" t="s">
        <v>961</v>
      </c>
      <c r="E49" s="8" t="s">
        <v>994</v>
      </c>
      <c r="F49" s="16" t="s">
        <v>963</v>
      </c>
      <c r="G49" s="12" t="s">
        <v>964</v>
      </c>
      <c r="H49" s="12" t="s">
        <v>966</v>
      </c>
      <c r="I49" s="11" t="s">
        <v>21</v>
      </c>
      <c r="J49" s="11" t="s">
        <v>21</v>
      </c>
      <c r="K49" s="11" t="s">
        <v>60</v>
      </c>
      <c r="L49" s="20" t="s">
        <v>89</v>
      </c>
      <c r="M49" s="9" t="s">
        <v>129</v>
      </c>
      <c r="N49" s="17" t="s">
        <v>129</v>
      </c>
      <c r="O49" s="9" t="s">
        <v>862</v>
      </c>
      <c r="P49" s="20" t="s">
        <v>89</v>
      </c>
      <c r="Q49" s="9" t="s">
        <v>89</v>
      </c>
      <c r="R49" s="9" t="s">
        <v>89</v>
      </c>
      <c r="S49" s="9" t="s">
        <v>89</v>
      </c>
      <c r="T49" s="11" t="s">
        <v>89</v>
      </c>
      <c r="U49" s="9" t="s">
        <v>89</v>
      </c>
    </row>
    <row r="50" spans="1:21" s="132" customFormat="1" ht="224" x14ac:dyDescent="0.15">
      <c r="A50" s="124">
        <v>43</v>
      </c>
      <c r="B50" s="125" t="s">
        <v>976</v>
      </c>
      <c r="C50" s="125" t="s">
        <v>127</v>
      </c>
      <c r="D50" s="126" t="s">
        <v>962</v>
      </c>
      <c r="E50" s="127" t="s">
        <v>994</v>
      </c>
      <c r="F50" s="128" t="s">
        <v>963</v>
      </c>
      <c r="G50" s="125" t="s">
        <v>964</v>
      </c>
      <c r="H50" s="125" t="s">
        <v>966</v>
      </c>
      <c r="I50" s="129" t="s">
        <v>21</v>
      </c>
      <c r="J50" s="129" t="s">
        <v>21</v>
      </c>
      <c r="K50" s="129" t="s">
        <v>60</v>
      </c>
      <c r="L50" s="130" t="s">
        <v>89</v>
      </c>
      <c r="M50" s="124" t="s">
        <v>129</v>
      </c>
      <c r="N50" s="131" t="s">
        <v>129</v>
      </c>
      <c r="O50" s="124" t="s">
        <v>1021</v>
      </c>
      <c r="P50" s="130" t="s">
        <v>89</v>
      </c>
      <c r="Q50" s="124" t="s">
        <v>89</v>
      </c>
      <c r="R50" s="124" t="s">
        <v>89</v>
      </c>
      <c r="S50" s="124" t="s">
        <v>89</v>
      </c>
      <c r="T50" s="129" t="s">
        <v>89</v>
      </c>
      <c r="U50" s="124" t="s">
        <v>89</v>
      </c>
    </row>
    <row r="51" spans="1:21" ht="70" x14ac:dyDescent="0.15">
      <c r="A51" s="9">
        <v>44</v>
      </c>
      <c r="B51" s="9" t="s">
        <v>844</v>
      </c>
      <c r="C51" s="9" t="s">
        <v>266</v>
      </c>
      <c r="D51" s="43" t="s">
        <v>267</v>
      </c>
      <c r="E51" s="8" t="s">
        <v>238</v>
      </c>
      <c r="F51" s="19" t="s">
        <v>242</v>
      </c>
      <c r="G51" s="9" t="s">
        <v>239</v>
      </c>
      <c r="H51" s="9" t="s">
        <v>751</v>
      </c>
      <c r="I51" s="9" t="s">
        <v>21</v>
      </c>
      <c r="J51" s="9" t="s">
        <v>21</v>
      </c>
      <c r="K51" s="9" t="s">
        <v>60</v>
      </c>
      <c r="L51" s="21">
        <v>41762</v>
      </c>
      <c r="M51" s="9" t="s">
        <v>268</v>
      </c>
      <c r="N51" s="9" t="s">
        <v>268</v>
      </c>
      <c r="O51" s="9" t="s">
        <v>862</v>
      </c>
      <c r="P51" s="21">
        <v>44805</v>
      </c>
      <c r="Q51" s="9" t="s">
        <v>89</v>
      </c>
      <c r="R51" s="9" t="s">
        <v>89</v>
      </c>
      <c r="S51" s="9" t="s">
        <v>89</v>
      </c>
      <c r="T51" s="9" t="s">
        <v>863</v>
      </c>
      <c r="U51" s="9" t="s">
        <v>89</v>
      </c>
    </row>
    <row r="52" spans="1:21" ht="210" x14ac:dyDescent="0.15">
      <c r="A52" s="9">
        <v>45</v>
      </c>
      <c r="B52" s="9" t="s">
        <v>844</v>
      </c>
      <c r="C52" s="9" t="s">
        <v>230</v>
      </c>
      <c r="D52" s="43" t="s">
        <v>231</v>
      </c>
      <c r="E52" s="8" t="s">
        <v>232</v>
      </c>
      <c r="F52" s="19" t="s">
        <v>233</v>
      </c>
      <c r="G52" s="9" t="s">
        <v>234</v>
      </c>
      <c r="H52" s="9" t="s">
        <v>235</v>
      </c>
      <c r="I52" s="9" t="s">
        <v>21</v>
      </c>
      <c r="J52" s="9" t="s">
        <v>21</v>
      </c>
      <c r="K52" s="9" t="s">
        <v>60</v>
      </c>
      <c r="L52" s="21">
        <v>43466</v>
      </c>
      <c r="M52" s="9" t="s">
        <v>470</v>
      </c>
      <c r="N52" s="9" t="s">
        <v>89</v>
      </c>
      <c r="O52" s="9" t="s">
        <v>862</v>
      </c>
      <c r="P52" s="21">
        <v>44495</v>
      </c>
      <c r="Q52" s="9" t="s">
        <v>89</v>
      </c>
      <c r="R52" s="9" t="s">
        <v>89</v>
      </c>
      <c r="S52" s="9" t="s">
        <v>89</v>
      </c>
      <c r="T52" s="9" t="s">
        <v>863</v>
      </c>
      <c r="U52" s="9" t="s">
        <v>89</v>
      </c>
    </row>
    <row r="53" spans="1:21" ht="252" x14ac:dyDescent="0.15">
      <c r="A53" s="9">
        <v>46</v>
      </c>
      <c r="B53" s="9" t="s">
        <v>844</v>
      </c>
      <c r="C53" s="9" t="s">
        <v>237</v>
      </c>
      <c r="D53" s="43" t="s">
        <v>799</v>
      </c>
      <c r="E53" s="8" t="s">
        <v>232</v>
      </c>
      <c r="F53" s="19" t="s">
        <v>233</v>
      </c>
      <c r="G53" s="9" t="s">
        <v>234</v>
      </c>
      <c r="H53" s="9" t="s">
        <v>235</v>
      </c>
      <c r="I53" s="9" t="s">
        <v>21</v>
      </c>
      <c r="J53" s="9" t="s">
        <v>21</v>
      </c>
      <c r="K53" s="9" t="s">
        <v>60</v>
      </c>
      <c r="L53" s="21">
        <v>43466</v>
      </c>
      <c r="M53" s="9" t="s">
        <v>470</v>
      </c>
      <c r="N53" s="9" t="s">
        <v>89</v>
      </c>
      <c r="O53" s="9" t="s">
        <v>862</v>
      </c>
      <c r="P53" s="21">
        <v>44495</v>
      </c>
      <c r="Q53" s="9" t="s">
        <v>89</v>
      </c>
      <c r="R53" s="9" t="s">
        <v>89</v>
      </c>
      <c r="S53" s="9" t="s">
        <v>89</v>
      </c>
      <c r="T53" s="9" t="s">
        <v>863</v>
      </c>
      <c r="U53" s="9" t="s">
        <v>89</v>
      </c>
    </row>
    <row r="54" spans="1:21" ht="84" x14ac:dyDescent="0.15">
      <c r="A54" s="9">
        <v>47</v>
      </c>
      <c r="B54" s="9" t="s">
        <v>844</v>
      </c>
      <c r="C54" s="9" t="s">
        <v>248</v>
      </c>
      <c r="D54" s="43" t="s">
        <v>800</v>
      </c>
      <c r="E54" s="8" t="s">
        <v>238</v>
      </c>
      <c r="F54" s="19" t="s">
        <v>242</v>
      </c>
      <c r="G54" s="9" t="s">
        <v>239</v>
      </c>
      <c r="H54" s="9" t="s">
        <v>753</v>
      </c>
      <c r="I54" s="9" t="s">
        <v>14</v>
      </c>
      <c r="J54" s="9" t="s">
        <v>14</v>
      </c>
      <c r="K54" s="9" t="s">
        <v>60</v>
      </c>
      <c r="L54" s="21">
        <v>44708</v>
      </c>
      <c r="M54" s="9" t="s">
        <v>67</v>
      </c>
      <c r="N54" s="9" t="s">
        <v>67</v>
      </c>
      <c r="O54" s="9" t="s">
        <v>862</v>
      </c>
      <c r="P54" s="21">
        <v>44805</v>
      </c>
      <c r="Q54" s="9" t="s">
        <v>89</v>
      </c>
      <c r="R54" s="9" t="s">
        <v>89</v>
      </c>
      <c r="S54" s="9" t="s">
        <v>89</v>
      </c>
      <c r="T54" s="9" t="s">
        <v>863</v>
      </c>
      <c r="U54" s="9" t="s">
        <v>89</v>
      </c>
    </row>
    <row r="55" spans="1:21" ht="140" x14ac:dyDescent="0.15">
      <c r="A55" s="9">
        <v>48</v>
      </c>
      <c r="B55" s="9" t="s">
        <v>844</v>
      </c>
      <c r="C55" s="9" t="s">
        <v>749</v>
      </c>
      <c r="D55" s="43" t="s">
        <v>236</v>
      </c>
      <c r="E55" s="8" t="s">
        <v>238</v>
      </c>
      <c r="F55" s="19" t="s">
        <v>242</v>
      </c>
      <c r="G55" s="9" t="s">
        <v>239</v>
      </c>
      <c r="H55" s="9" t="s">
        <v>235</v>
      </c>
      <c r="I55" s="9" t="s">
        <v>21</v>
      </c>
      <c r="J55" s="9" t="s">
        <v>21</v>
      </c>
      <c r="K55" s="9" t="s">
        <v>60</v>
      </c>
      <c r="L55" s="21">
        <v>43466</v>
      </c>
      <c r="M55" s="9" t="s">
        <v>470</v>
      </c>
      <c r="N55" s="9" t="s">
        <v>89</v>
      </c>
      <c r="O55" s="9" t="s">
        <v>862</v>
      </c>
      <c r="P55" s="21">
        <v>44495</v>
      </c>
      <c r="Q55" s="9" t="s">
        <v>89</v>
      </c>
      <c r="R55" s="9" t="s">
        <v>89</v>
      </c>
      <c r="S55" s="9" t="s">
        <v>89</v>
      </c>
      <c r="T55" s="9" t="s">
        <v>863</v>
      </c>
      <c r="U55" s="9" t="s">
        <v>89</v>
      </c>
    </row>
    <row r="56" spans="1:21" ht="70" x14ac:dyDescent="0.15">
      <c r="A56" s="9">
        <v>49</v>
      </c>
      <c r="B56" s="9" t="s">
        <v>844</v>
      </c>
      <c r="C56" s="9" t="s">
        <v>280</v>
      </c>
      <c r="D56" s="43" t="s">
        <v>281</v>
      </c>
      <c r="E56" s="8" t="s">
        <v>238</v>
      </c>
      <c r="F56" s="19" t="s">
        <v>242</v>
      </c>
      <c r="G56" s="9" t="s">
        <v>239</v>
      </c>
      <c r="H56" s="9" t="s">
        <v>245</v>
      </c>
      <c r="I56" s="9" t="s">
        <v>21</v>
      </c>
      <c r="J56" s="9" t="s">
        <v>21</v>
      </c>
      <c r="K56" s="9" t="s">
        <v>60</v>
      </c>
      <c r="L56" s="21">
        <v>42900</v>
      </c>
      <c r="M56" s="9" t="s">
        <v>470</v>
      </c>
      <c r="N56" s="9" t="s">
        <v>89</v>
      </c>
      <c r="O56" s="9" t="s">
        <v>862</v>
      </c>
      <c r="P56" s="21">
        <v>44495</v>
      </c>
      <c r="Q56" s="9" t="s">
        <v>89</v>
      </c>
      <c r="R56" s="9" t="s">
        <v>89</v>
      </c>
      <c r="S56" s="9" t="s">
        <v>89</v>
      </c>
      <c r="T56" s="9" t="s">
        <v>863</v>
      </c>
      <c r="U56" s="9" t="s">
        <v>89</v>
      </c>
    </row>
    <row r="57" spans="1:21" ht="70" x14ac:dyDescent="0.15">
      <c r="A57" s="9">
        <v>50</v>
      </c>
      <c r="B57" s="9" t="s">
        <v>844</v>
      </c>
      <c r="C57" s="9" t="s">
        <v>240</v>
      </c>
      <c r="D57" s="43" t="s">
        <v>241</v>
      </c>
      <c r="E57" s="8" t="s">
        <v>238</v>
      </c>
      <c r="F57" s="19" t="s">
        <v>242</v>
      </c>
      <c r="G57" s="9" t="s">
        <v>239</v>
      </c>
      <c r="H57" s="9" t="s">
        <v>751</v>
      </c>
      <c r="I57" s="9" t="s">
        <v>21</v>
      </c>
      <c r="J57" s="9" t="s">
        <v>21</v>
      </c>
      <c r="K57" s="9" t="s">
        <v>60</v>
      </c>
      <c r="L57" s="21">
        <v>41754</v>
      </c>
      <c r="M57" s="9" t="s">
        <v>1020</v>
      </c>
      <c r="N57" s="9" t="s">
        <v>820</v>
      </c>
      <c r="O57" s="9" t="s">
        <v>862</v>
      </c>
      <c r="P57" s="21">
        <v>44495</v>
      </c>
      <c r="Q57" s="9" t="s">
        <v>89</v>
      </c>
      <c r="R57" s="9" t="s">
        <v>89</v>
      </c>
      <c r="S57" s="9" t="s">
        <v>89</v>
      </c>
      <c r="T57" s="9" t="s">
        <v>863</v>
      </c>
      <c r="U57" s="9" t="s">
        <v>89</v>
      </c>
    </row>
    <row r="58" spans="1:21" ht="84" x14ac:dyDescent="0.15">
      <c r="A58" s="9">
        <v>51</v>
      </c>
      <c r="B58" s="9" t="s">
        <v>844</v>
      </c>
      <c r="C58" s="9" t="s">
        <v>243</v>
      </c>
      <c r="D58" s="43" t="s">
        <v>750</v>
      </c>
      <c r="E58" s="8" t="s">
        <v>238</v>
      </c>
      <c r="F58" s="19" t="s">
        <v>242</v>
      </c>
      <c r="G58" s="9" t="s">
        <v>244</v>
      </c>
      <c r="H58" s="9" t="s">
        <v>752</v>
      </c>
      <c r="I58" s="9" t="s">
        <v>14</v>
      </c>
      <c r="J58" s="9" t="s">
        <v>14</v>
      </c>
      <c r="K58" s="9" t="s">
        <v>60</v>
      </c>
      <c r="L58" s="21">
        <v>41756</v>
      </c>
      <c r="M58" s="9" t="s">
        <v>63</v>
      </c>
      <c r="N58" s="9" t="s">
        <v>63</v>
      </c>
      <c r="O58" s="9" t="s">
        <v>862</v>
      </c>
      <c r="P58" s="21">
        <v>44805</v>
      </c>
      <c r="Q58" s="9" t="s">
        <v>89</v>
      </c>
      <c r="R58" s="9" t="s">
        <v>89</v>
      </c>
      <c r="S58" s="9" t="s">
        <v>89</v>
      </c>
      <c r="T58" s="9" t="s">
        <v>863</v>
      </c>
      <c r="U58" s="9" t="s">
        <v>89</v>
      </c>
    </row>
    <row r="59" spans="1:21" ht="182" x14ac:dyDescent="0.15">
      <c r="A59" s="9">
        <v>52</v>
      </c>
      <c r="B59" s="9" t="s">
        <v>844</v>
      </c>
      <c r="C59" s="9" t="s">
        <v>291</v>
      </c>
      <c r="D59" s="43" t="s">
        <v>292</v>
      </c>
      <c r="E59" s="8" t="s">
        <v>284</v>
      </c>
      <c r="F59" s="19" t="s">
        <v>238</v>
      </c>
      <c r="G59" s="9" t="s">
        <v>285</v>
      </c>
      <c r="H59" s="9" t="s">
        <v>155</v>
      </c>
      <c r="I59" s="9" t="s">
        <v>14</v>
      </c>
      <c r="J59" s="9" t="s">
        <v>14</v>
      </c>
      <c r="K59" s="9" t="s">
        <v>60</v>
      </c>
      <c r="L59" s="20" t="s">
        <v>89</v>
      </c>
      <c r="M59" s="11" t="s">
        <v>89</v>
      </c>
      <c r="N59" s="9" t="s">
        <v>89</v>
      </c>
      <c r="O59" s="9" t="s">
        <v>862</v>
      </c>
      <c r="P59" s="21">
        <v>44495</v>
      </c>
      <c r="Q59" s="9" t="s">
        <v>89</v>
      </c>
      <c r="R59" s="9" t="s">
        <v>89</v>
      </c>
      <c r="S59" s="9" t="s">
        <v>89</v>
      </c>
      <c r="T59" s="9" t="s">
        <v>863</v>
      </c>
      <c r="U59" s="9" t="s">
        <v>89</v>
      </c>
    </row>
    <row r="60" spans="1:21" ht="56" x14ac:dyDescent="0.15">
      <c r="A60" s="9">
        <v>53</v>
      </c>
      <c r="B60" s="9" t="s">
        <v>844</v>
      </c>
      <c r="C60" s="9" t="s">
        <v>264</v>
      </c>
      <c r="D60" s="43" t="s">
        <v>782</v>
      </c>
      <c r="E60" s="8" t="s">
        <v>238</v>
      </c>
      <c r="F60" s="19" t="s">
        <v>242</v>
      </c>
      <c r="G60" s="9" t="s">
        <v>239</v>
      </c>
      <c r="H60" s="9" t="s">
        <v>1005</v>
      </c>
      <c r="I60" s="9" t="s">
        <v>21</v>
      </c>
      <c r="J60" s="9" t="s">
        <v>21</v>
      </c>
      <c r="K60" s="9" t="s">
        <v>60</v>
      </c>
      <c r="L60" s="21">
        <v>41762</v>
      </c>
      <c r="M60" s="9" t="s">
        <v>67</v>
      </c>
      <c r="N60" s="9" t="s">
        <v>819</v>
      </c>
      <c r="O60" s="9" t="s">
        <v>862</v>
      </c>
      <c r="P60" s="21">
        <v>44495</v>
      </c>
      <c r="Q60" s="9" t="s">
        <v>89</v>
      </c>
      <c r="R60" s="9" t="s">
        <v>89</v>
      </c>
      <c r="S60" s="9" t="s">
        <v>89</v>
      </c>
      <c r="T60" s="9" t="s">
        <v>863</v>
      </c>
      <c r="U60" s="9" t="s">
        <v>89</v>
      </c>
    </row>
    <row r="61" spans="1:21" ht="56" x14ac:dyDescent="0.15">
      <c r="A61" s="9">
        <v>54</v>
      </c>
      <c r="B61" s="9" t="s">
        <v>844</v>
      </c>
      <c r="C61" s="9" t="s">
        <v>252</v>
      </c>
      <c r="D61" s="43" t="s">
        <v>253</v>
      </c>
      <c r="E61" s="8" t="s">
        <v>238</v>
      </c>
      <c r="F61" s="19" t="s">
        <v>242</v>
      </c>
      <c r="G61" s="9" t="s">
        <v>239</v>
      </c>
      <c r="H61" s="9" t="s">
        <v>751</v>
      </c>
      <c r="I61" s="9" t="s">
        <v>21</v>
      </c>
      <c r="J61" s="9" t="s">
        <v>21</v>
      </c>
      <c r="K61" s="9" t="s">
        <v>60</v>
      </c>
      <c r="L61" s="21">
        <v>41759</v>
      </c>
      <c r="M61" s="9" t="s">
        <v>254</v>
      </c>
      <c r="N61" s="9" t="s">
        <v>254</v>
      </c>
      <c r="O61" s="9" t="s">
        <v>862</v>
      </c>
      <c r="P61" s="21">
        <v>44805</v>
      </c>
      <c r="Q61" s="9" t="s">
        <v>89</v>
      </c>
      <c r="R61" s="9" t="s">
        <v>89</v>
      </c>
      <c r="S61" s="9" t="s">
        <v>89</v>
      </c>
      <c r="T61" s="9" t="s">
        <v>863</v>
      </c>
      <c r="U61" s="9" t="s">
        <v>89</v>
      </c>
    </row>
    <row r="62" spans="1:21" ht="98" x14ac:dyDescent="0.15">
      <c r="A62" s="9">
        <v>55</v>
      </c>
      <c r="B62" s="9" t="s">
        <v>844</v>
      </c>
      <c r="C62" s="19" t="s">
        <v>255</v>
      </c>
      <c r="D62" s="45" t="s">
        <v>256</v>
      </c>
      <c r="E62" s="8" t="s">
        <v>238</v>
      </c>
      <c r="F62" s="19" t="s">
        <v>242</v>
      </c>
      <c r="G62" s="9" t="s">
        <v>239</v>
      </c>
      <c r="H62" s="19" t="s">
        <v>751</v>
      </c>
      <c r="I62" s="19" t="s">
        <v>14</v>
      </c>
      <c r="J62" s="19" t="s">
        <v>14</v>
      </c>
      <c r="K62" s="19" t="s">
        <v>60</v>
      </c>
      <c r="L62" s="31">
        <v>41760</v>
      </c>
      <c r="M62" s="11" t="s">
        <v>89</v>
      </c>
      <c r="N62" s="9" t="s">
        <v>89</v>
      </c>
      <c r="O62" s="9" t="s">
        <v>862</v>
      </c>
      <c r="P62" s="31">
        <v>44495</v>
      </c>
      <c r="Q62" s="9" t="s">
        <v>89</v>
      </c>
      <c r="R62" s="9" t="s">
        <v>89</v>
      </c>
      <c r="S62" s="9" t="s">
        <v>89</v>
      </c>
      <c r="T62" s="19" t="s">
        <v>863</v>
      </c>
      <c r="U62" s="9" t="s">
        <v>89</v>
      </c>
    </row>
    <row r="63" spans="1:21" ht="84" x14ac:dyDescent="0.15">
      <c r="A63" s="9">
        <v>56</v>
      </c>
      <c r="B63" s="9" t="s">
        <v>844</v>
      </c>
      <c r="C63" s="19" t="s">
        <v>257</v>
      </c>
      <c r="D63" s="45" t="s">
        <v>258</v>
      </c>
      <c r="E63" s="8" t="s">
        <v>238</v>
      </c>
      <c r="F63" s="19" t="s">
        <v>242</v>
      </c>
      <c r="G63" s="9" t="s">
        <v>239</v>
      </c>
      <c r="H63" s="19" t="s">
        <v>751</v>
      </c>
      <c r="I63" s="19" t="s">
        <v>21</v>
      </c>
      <c r="J63" s="19" t="s">
        <v>21</v>
      </c>
      <c r="K63" s="19" t="s">
        <v>60</v>
      </c>
      <c r="L63" s="21">
        <v>41761</v>
      </c>
      <c r="M63" s="9" t="s">
        <v>259</v>
      </c>
      <c r="N63" s="9" t="s">
        <v>819</v>
      </c>
      <c r="O63" s="9" t="s">
        <v>862</v>
      </c>
      <c r="P63" s="32">
        <v>44495</v>
      </c>
      <c r="Q63" s="9" t="s">
        <v>89</v>
      </c>
      <c r="R63" s="9" t="s">
        <v>89</v>
      </c>
      <c r="S63" s="9" t="s">
        <v>89</v>
      </c>
      <c r="T63" s="19" t="s">
        <v>863</v>
      </c>
      <c r="U63" s="9" t="s">
        <v>89</v>
      </c>
    </row>
    <row r="64" spans="1:21" ht="168" x14ac:dyDescent="0.15">
      <c r="A64" s="9">
        <v>57</v>
      </c>
      <c r="B64" s="9" t="s">
        <v>844</v>
      </c>
      <c r="C64" s="19" t="s">
        <v>265</v>
      </c>
      <c r="D64" s="45" t="s">
        <v>801</v>
      </c>
      <c r="E64" s="8" t="s">
        <v>238</v>
      </c>
      <c r="F64" s="19" t="s">
        <v>242</v>
      </c>
      <c r="G64" s="9" t="s">
        <v>239</v>
      </c>
      <c r="H64" s="19" t="s">
        <v>751</v>
      </c>
      <c r="I64" s="19" t="s">
        <v>21</v>
      </c>
      <c r="J64" s="19" t="s">
        <v>21</v>
      </c>
      <c r="K64" s="19" t="s">
        <v>60</v>
      </c>
      <c r="L64" s="21">
        <v>41762</v>
      </c>
      <c r="M64" s="11" t="s">
        <v>89</v>
      </c>
      <c r="N64" s="9" t="s">
        <v>89</v>
      </c>
      <c r="O64" s="9" t="s">
        <v>862</v>
      </c>
      <c r="P64" s="21">
        <v>44805</v>
      </c>
      <c r="Q64" s="9" t="s">
        <v>89</v>
      </c>
      <c r="R64" s="9" t="s">
        <v>89</v>
      </c>
      <c r="S64" s="9" t="s">
        <v>89</v>
      </c>
      <c r="T64" s="19" t="s">
        <v>863</v>
      </c>
      <c r="U64" s="9" t="s">
        <v>89</v>
      </c>
    </row>
    <row r="65" spans="1:21" ht="56" x14ac:dyDescent="0.15">
      <c r="A65" s="9">
        <v>58</v>
      </c>
      <c r="B65" s="9" t="s">
        <v>844</v>
      </c>
      <c r="C65" s="19" t="s">
        <v>262</v>
      </c>
      <c r="D65" s="45" t="s">
        <v>263</v>
      </c>
      <c r="E65" s="8" t="s">
        <v>238</v>
      </c>
      <c r="F65" s="19" t="s">
        <v>242</v>
      </c>
      <c r="G65" s="9" t="s">
        <v>239</v>
      </c>
      <c r="H65" s="19" t="s">
        <v>753</v>
      </c>
      <c r="I65" s="19" t="s">
        <v>21</v>
      </c>
      <c r="J65" s="19" t="s">
        <v>21</v>
      </c>
      <c r="K65" s="19" t="s">
        <v>60</v>
      </c>
      <c r="L65" s="21">
        <v>44708</v>
      </c>
      <c r="M65" s="9" t="s">
        <v>470</v>
      </c>
      <c r="N65" s="9" t="s">
        <v>89</v>
      </c>
      <c r="O65" s="9" t="s">
        <v>862</v>
      </c>
      <c r="P65" s="21">
        <v>44805</v>
      </c>
      <c r="Q65" s="9" t="s">
        <v>89</v>
      </c>
      <c r="R65" s="9" t="s">
        <v>89</v>
      </c>
      <c r="S65" s="9" t="s">
        <v>89</v>
      </c>
      <c r="T65" s="9" t="s">
        <v>863</v>
      </c>
      <c r="U65" s="9" t="s">
        <v>89</v>
      </c>
    </row>
    <row r="66" spans="1:21" ht="98" x14ac:dyDescent="0.15">
      <c r="A66" s="9">
        <v>59</v>
      </c>
      <c r="B66" s="9" t="s">
        <v>844</v>
      </c>
      <c r="C66" s="9" t="s">
        <v>282</v>
      </c>
      <c r="D66" s="43" t="s">
        <v>283</v>
      </c>
      <c r="E66" s="8" t="s">
        <v>284</v>
      </c>
      <c r="F66" s="19" t="s">
        <v>238</v>
      </c>
      <c r="G66" s="9" t="s">
        <v>285</v>
      </c>
      <c r="H66" s="19" t="s">
        <v>155</v>
      </c>
      <c r="I66" s="19" t="s">
        <v>14</v>
      </c>
      <c r="J66" s="9" t="s">
        <v>14</v>
      </c>
      <c r="K66" s="9" t="s">
        <v>60</v>
      </c>
      <c r="L66" s="20" t="s">
        <v>89</v>
      </c>
      <c r="M66" s="11" t="s">
        <v>89</v>
      </c>
      <c r="N66" s="9" t="s">
        <v>89</v>
      </c>
      <c r="O66" s="9" t="s">
        <v>862</v>
      </c>
      <c r="P66" s="21">
        <v>44495</v>
      </c>
      <c r="Q66" s="9" t="s">
        <v>89</v>
      </c>
      <c r="R66" s="9" t="s">
        <v>89</v>
      </c>
      <c r="S66" s="9" t="s">
        <v>89</v>
      </c>
      <c r="T66" s="9" t="s">
        <v>863</v>
      </c>
      <c r="U66" s="9" t="s">
        <v>89</v>
      </c>
    </row>
    <row r="67" spans="1:21" ht="182" x14ac:dyDescent="0.15">
      <c r="A67" s="9">
        <v>60</v>
      </c>
      <c r="B67" s="12" t="s">
        <v>228</v>
      </c>
      <c r="C67" s="18" t="s">
        <v>934</v>
      </c>
      <c r="D67" s="33" t="s">
        <v>1015</v>
      </c>
      <c r="E67" s="8" t="s">
        <v>848</v>
      </c>
      <c r="F67" s="16" t="s">
        <v>839</v>
      </c>
      <c r="G67" s="12" t="s">
        <v>839</v>
      </c>
      <c r="H67" s="16" t="s">
        <v>667</v>
      </c>
      <c r="I67" s="34" t="s">
        <v>14</v>
      </c>
      <c r="J67" s="11" t="s">
        <v>14</v>
      </c>
      <c r="K67" s="11" t="s">
        <v>60</v>
      </c>
      <c r="L67" s="20" t="s">
        <v>89</v>
      </c>
      <c r="M67" s="35" t="s">
        <v>668</v>
      </c>
      <c r="N67" s="17" t="s">
        <v>229</v>
      </c>
      <c r="O67" s="9" t="s">
        <v>862</v>
      </c>
      <c r="P67" s="21">
        <v>44249</v>
      </c>
      <c r="Q67" s="9" t="s">
        <v>89</v>
      </c>
      <c r="R67" s="9" t="s">
        <v>89</v>
      </c>
      <c r="S67" s="9" t="s">
        <v>89</v>
      </c>
      <c r="T67" s="11" t="s">
        <v>89</v>
      </c>
      <c r="U67" s="11" t="s">
        <v>863</v>
      </c>
    </row>
    <row r="68" spans="1:21" ht="84" x14ac:dyDescent="0.15">
      <c r="A68" s="9">
        <v>61</v>
      </c>
      <c r="B68" s="12" t="s">
        <v>228</v>
      </c>
      <c r="C68" s="18" t="s">
        <v>935</v>
      </c>
      <c r="D68" s="18" t="s">
        <v>842</v>
      </c>
      <c r="E68" s="8" t="s">
        <v>848</v>
      </c>
      <c r="F68" s="16" t="s">
        <v>839</v>
      </c>
      <c r="G68" s="12" t="s">
        <v>839</v>
      </c>
      <c r="H68" s="34" t="s">
        <v>669</v>
      </c>
      <c r="I68" s="34" t="s">
        <v>14</v>
      </c>
      <c r="J68" s="11" t="s">
        <v>14</v>
      </c>
      <c r="K68" s="34" t="s">
        <v>60</v>
      </c>
      <c r="L68" s="20" t="s">
        <v>89</v>
      </c>
      <c r="M68" s="35" t="s">
        <v>668</v>
      </c>
      <c r="N68" s="17" t="s">
        <v>229</v>
      </c>
      <c r="O68" s="9" t="s">
        <v>862</v>
      </c>
      <c r="P68" s="20" t="s">
        <v>89</v>
      </c>
      <c r="Q68" s="9" t="s">
        <v>89</v>
      </c>
      <c r="R68" s="9" t="s">
        <v>89</v>
      </c>
      <c r="S68" s="9" t="s">
        <v>89</v>
      </c>
      <c r="T68" s="11" t="s">
        <v>863</v>
      </c>
      <c r="U68" s="9" t="s">
        <v>89</v>
      </c>
    </row>
    <row r="69" spans="1:21" ht="112" x14ac:dyDescent="0.15">
      <c r="A69" s="9">
        <v>62</v>
      </c>
      <c r="B69" s="12" t="s">
        <v>228</v>
      </c>
      <c r="C69" s="18" t="s">
        <v>936</v>
      </c>
      <c r="D69" s="18" t="s">
        <v>1016</v>
      </c>
      <c r="E69" s="8" t="s">
        <v>848</v>
      </c>
      <c r="F69" s="16" t="s">
        <v>665</v>
      </c>
      <c r="G69" s="12" t="s">
        <v>665</v>
      </c>
      <c r="H69" s="12" t="s">
        <v>670</v>
      </c>
      <c r="I69" s="11" t="s">
        <v>14</v>
      </c>
      <c r="J69" s="11" t="s">
        <v>14</v>
      </c>
      <c r="K69" s="11" t="s">
        <v>60</v>
      </c>
      <c r="L69" s="17">
        <v>44590</v>
      </c>
      <c r="M69" s="17" t="s">
        <v>67</v>
      </c>
      <c r="N69" s="17" t="s">
        <v>229</v>
      </c>
      <c r="O69" s="9" t="s">
        <v>862</v>
      </c>
      <c r="P69" s="20" t="s">
        <v>89</v>
      </c>
      <c r="Q69" s="9" t="s">
        <v>89</v>
      </c>
      <c r="R69" s="9" t="s">
        <v>89</v>
      </c>
      <c r="S69" s="9" t="s">
        <v>89</v>
      </c>
      <c r="T69" s="11" t="s">
        <v>863</v>
      </c>
      <c r="U69" s="9" t="s">
        <v>89</v>
      </c>
    </row>
    <row r="70" spans="1:21" ht="409.5" customHeight="1" x14ac:dyDescent="0.15">
      <c r="A70" s="9">
        <v>63</v>
      </c>
      <c r="B70" s="12" t="s">
        <v>228</v>
      </c>
      <c r="C70" s="33" t="s">
        <v>937</v>
      </c>
      <c r="D70" s="18" t="s">
        <v>840</v>
      </c>
      <c r="E70" s="8" t="s">
        <v>848</v>
      </c>
      <c r="F70" s="16" t="s">
        <v>839</v>
      </c>
      <c r="G70" s="12" t="s">
        <v>839</v>
      </c>
      <c r="H70" s="11" t="s">
        <v>215</v>
      </c>
      <c r="I70" s="11" t="s">
        <v>14</v>
      </c>
      <c r="J70" s="11" t="s">
        <v>14</v>
      </c>
      <c r="K70" s="11" t="s">
        <v>60</v>
      </c>
      <c r="L70" s="20" t="s">
        <v>89</v>
      </c>
      <c r="M70" s="17" t="s">
        <v>668</v>
      </c>
      <c r="N70" s="17" t="s">
        <v>229</v>
      </c>
      <c r="O70" s="9" t="s">
        <v>862</v>
      </c>
      <c r="P70" s="20" t="s">
        <v>89</v>
      </c>
      <c r="Q70" s="9" t="s">
        <v>89</v>
      </c>
      <c r="R70" s="9" t="s">
        <v>89</v>
      </c>
      <c r="S70" s="9" t="s">
        <v>89</v>
      </c>
      <c r="T70" s="11" t="s">
        <v>863</v>
      </c>
      <c r="U70" s="9" t="s">
        <v>89</v>
      </c>
    </row>
    <row r="71" spans="1:21" ht="256.5" customHeight="1" x14ac:dyDescent="0.15">
      <c r="A71" s="9">
        <v>64</v>
      </c>
      <c r="B71" s="12" t="s">
        <v>228</v>
      </c>
      <c r="C71" s="18" t="s">
        <v>938</v>
      </c>
      <c r="D71" s="18" t="s">
        <v>1017</v>
      </c>
      <c r="E71" s="8" t="s">
        <v>848</v>
      </c>
      <c r="F71" s="16" t="s">
        <v>839</v>
      </c>
      <c r="G71" s="12" t="s">
        <v>839</v>
      </c>
      <c r="H71" s="12" t="s">
        <v>666</v>
      </c>
      <c r="I71" s="11" t="s">
        <v>14</v>
      </c>
      <c r="J71" s="11" t="s">
        <v>14</v>
      </c>
      <c r="K71" s="11" t="s">
        <v>60</v>
      </c>
      <c r="L71" s="17">
        <v>44590</v>
      </c>
      <c r="M71" s="17" t="s">
        <v>229</v>
      </c>
      <c r="N71" s="17" t="s">
        <v>229</v>
      </c>
      <c r="O71" s="9" t="s">
        <v>862</v>
      </c>
      <c r="P71" s="20" t="s">
        <v>89</v>
      </c>
      <c r="Q71" s="9" t="s">
        <v>89</v>
      </c>
      <c r="R71" s="9" t="s">
        <v>89</v>
      </c>
      <c r="S71" s="9" t="s">
        <v>89</v>
      </c>
      <c r="T71" s="11" t="s">
        <v>863</v>
      </c>
      <c r="U71" s="9" t="s">
        <v>89</v>
      </c>
    </row>
    <row r="72" spans="1:21" ht="175.5" customHeight="1" x14ac:dyDescent="0.15">
      <c r="A72" s="9">
        <v>65</v>
      </c>
      <c r="B72" s="12" t="s">
        <v>228</v>
      </c>
      <c r="C72" s="18" t="s">
        <v>939</v>
      </c>
      <c r="D72" s="18" t="s">
        <v>841</v>
      </c>
      <c r="E72" s="8" t="s">
        <v>848</v>
      </c>
      <c r="F72" s="16" t="s">
        <v>839</v>
      </c>
      <c r="G72" s="12" t="s">
        <v>839</v>
      </c>
      <c r="H72" s="11" t="s">
        <v>671</v>
      </c>
      <c r="I72" s="11" t="s">
        <v>14</v>
      </c>
      <c r="J72" s="11" t="s">
        <v>14</v>
      </c>
      <c r="K72" s="11" t="s">
        <v>60</v>
      </c>
      <c r="L72" s="20" t="s">
        <v>89</v>
      </c>
      <c r="M72" s="17" t="s">
        <v>229</v>
      </c>
      <c r="N72" s="17" t="s">
        <v>229</v>
      </c>
      <c r="O72" s="9" t="s">
        <v>862</v>
      </c>
      <c r="P72" s="20" t="s">
        <v>89</v>
      </c>
      <c r="Q72" s="9" t="s">
        <v>89</v>
      </c>
      <c r="R72" s="9" t="s">
        <v>89</v>
      </c>
      <c r="S72" s="9" t="s">
        <v>89</v>
      </c>
      <c r="T72" s="11" t="s">
        <v>863</v>
      </c>
      <c r="U72" s="9" t="s">
        <v>89</v>
      </c>
    </row>
    <row r="73" spans="1:21" ht="324" customHeight="1" x14ac:dyDescent="0.15">
      <c r="A73" s="9">
        <v>66</v>
      </c>
      <c r="B73" s="9" t="s">
        <v>172</v>
      </c>
      <c r="C73" s="9" t="s">
        <v>173</v>
      </c>
      <c r="D73" s="43" t="s">
        <v>174</v>
      </c>
      <c r="E73" s="8" t="s">
        <v>175</v>
      </c>
      <c r="F73" s="19" t="s">
        <v>175</v>
      </c>
      <c r="G73" s="9" t="s">
        <v>177</v>
      </c>
      <c r="H73" s="9" t="s">
        <v>178</v>
      </c>
      <c r="I73" s="9" t="s">
        <v>7</v>
      </c>
      <c r="J73" s="9" t="s">
        <v>21</v>
      </c>
      <c r="K73" s="9" t="s">
        <v>60</v>
      </c>
      <c r="L73" s="21">
        <v>42797</v>
      </c>
      <c r="M73" s="9" t="s">
        <v>179</v>
      </c>
      <c r="N73" s="9" t="s">
        <v>179</v>
      </c>
      <c r="O73" s="9" t="s">
        <v>862</v>
      </c>
      <c r="P73" s="20" t="s">
        <v>89</v>
      </c>
      <c r="Q73" s="9" t="s">
        <v>89</v>
      </c>
      <c r="R73" s="9" t="s">
        <v>89</v>
      </c>
      <c r="S73" s="9" t="s">
        <v>89</v>
      </c>
      <c r="T73" s="11" t="s">
        <v>863</v>
      </c>
      <c r="U73" s="9" t="s">
        <v>89</v>
      </c>
    </row>
    <row r="74" spans="1:21" ht="229.5" customHeight="1" x14ac:dyDescent="0.15">
      <c r="A74" s="9">
        <v>67</v>
      </c>
      <c r="B74" s="9" t="s">
        <v>172</v>
      </c>
      <c r="C74" s="9" t="s">
        <v>180</v>
      </c>
      <c r="D74" s="43" t="s">
        <v>181</v>
      </c>
      <c r="E74" s="8" t="s">
        <v>175</v>
      </c>
      <c r="F74" s="19" t="s">
        <v>175</v>
      </c>
      <c r="G74" s="9" t="s">
        <v>177</v>
      </c>
      <c r="H74" s="9" t="s">
        <v>182</v>
      </c>
      <c r="I74" s="9" t="s">
        <v>21</v>
      </c>
      <c r="J74" s="9" t="s">
        <v>21</v>
      </c>
      <c r="K74" s="9" t="s">
        <v>60</v>
      </c>
      <c r="L74" s="21">
        <v>42797</v>
      </c>
      <c r="M74" s="9" t="s">
        <v>179</v>
      </c>
      <c r="N74" s="9" t="s">
        <v>179</v>
      </c>
      <c r="O74" s="9" t="s">
        <v>862</v>
      </c>
      <c r="P74" s="21">
        <v>44495</v>
      </c>
      <c r="Q74" s="9" t="s">
        <v>89</v>
      </c>
      <c r="R74" s="9" t="s">
        <v>89</v>
      </c>
      <c r="S74" s="9" t="s">
        <v>89</v>
      </c>
      <c r="T74" s="9" t="s">
        <v>863</v>
      </c>
      <c r="U74" s="9" t="s">
        <v>89</v>
      </c>
    </row>
    <row r="75" spans="1:21" ht="148.5" customHeight="1" x14ac:dyDescent="0.15">
      <c r="A75" s="9">
        <v>68</v>
      </c>
      <c r="B75" s="9" t="s">
        <v>172</v>
      </c>
      <c r="C75" s="9" t="s">
        <v>183</v>
      </c>
      <c r="D75" s="43" t="s">
        <v>802</v>
      </c>
      <c r="E75" s="8" t="s">
        <v>175</v>
      </c>
      <c r="F75" s="19" t="s">
        <v>175</v>
      </c>
      <c r="G75" s="9" t="s">
        <v>177</v>
      </c>
      <c r="H75" s="9" t="s">
        <v>182</v>
      </c>
      <c r="I75" s="9" t="s">
        <v>21</v>
      </c>
      <c r="J75" s="9" t="s">
        <v>21</v>
      </c>
      <c r="K75" s="9" t="s">
        <v>60</v>
      </c>
      <c r="L75" s="21">
        <v>42797</v>
      </c>
      <c r="M75" s="9" t="s">
        <v>179</v>
      </c>
      <c r="N75" s="9" t="s">
        <v>179</v>
      </c>
      <c r="O75" s="9" t="s">
        <v>862</v>
      </c>
      <c r="P75" s="21">
        <v>44495</v>
      </c>
      <c r="Q75" s="9" t="s">
        <v>89</v>
      </c>
      <c r="R75" s="9" t="s">
        <v>89</v>
      </c>
      <c r="S75" s="9" t="s">
        <v>89</v>
      </c>
      <c r="T75" s="9" t="s">
        <v>863</v>
      </c>
      <c r="U75" s="9" t="s">
        <v>89</v>
      </c>
    </row>
    <row r="76" spans="1:21" ht="216" customHeight="1" x14ac:dyDescent="0.15">
      <c r="A76" s="9">
        <v>69</v>
      </c>
      <c r="B76" s="9" t="s">
        <v>172</v>
      </c>
      <c r="C76" s="9" t="s">
        <v>184</v>
      </c>
      <c r="D76" s="43" t="s">
        <v>783</v>
      </c>
      <c r="E76" s="8" t="s">
        <v>175</v>
      </c>
      <c r="F76" s="19" t="s">
        <v>175</v>
      </c>
      <c r="G76" s="9" t="s">
        <v>177</v>
      </c>
      <c r="H76" s="9" t="s">
        <v>185</v>
      </c>
      <c r="I76" s="9" t="s">
        <v>21</v>
      </c>
      <c r="J76" s="9" t="s">
        <v>21</v>
      </c>
      <c r="K76" s="9" t="s">
        <v>60</v>
      </c>
      <c r="L76" s="21">
        <v>42797</v>
      </c>
      <c r="M76" s="9" t="s">
        <v>179</v>
      </c>
      <c r="N76" s="9" t="s">
        <v>179</v>
      </c>
      <c r="O76" s="9" t="s">
        <v>862</v>
      </c>
      <c r="P76" s="21">
        <v>44495</v>
      </c>
      <c r="Q76" s="9" t="s">
        <v>89</v>
      </c>
      <c r="R76" s="9" t="s">
        <v>89</v>
      </c>
      <c r="S76" s="9" t="s">
        <v>89</v>
      </c>
      <c r="T76" s="19" t="s">
        <v>863</v>
      </c>
      <c r="U76" s="9" t="s">
        <v>89</v>
      </c>
    </row>
    <row r="77" spans="1:21" ht="148.5" customHeight="1" x14ac:dyDescent="0.15">
      <c r="A77" s="9">
        <v>70</v>
      </c>
      <c r="B77" s="9" t="s">
        <v>293</v>
      </c>
      <c r="C77" s="9" t="s">
        <v>294</v>
      </c>
      <c r="D77" s="43" t="s">
        <v>295</v>
      </c>
      <c r="E77" s="8" t="s">
        <v>175</v>
      </c>
      <c r="F77" s="19" t="s">
        <v>296</v>
      </c>
      <c r="G77" s="9" t="s">
        <v>296</v>
      </c>
      <c r="H77" s="9" t="s">
        <v>113</v>
      </c>
      <c r="I77" s="9" t="s">
        <v>21</v>
      </c>
      <c r="J77" s="9" t="s">
        <v>21</v>
      </c>
      <c r="K77" s="9" t="s">
        <v>60</v>
      </c>
      <c r="L77" s="21">
        <v>44329</v>
      </c>
      <c r="M77" s="9" t="s">
        <v>297</v>
      </c>
      <c r="N77" s="9" t="s">
        <v>297</v>
      </c>
      <c r="O77" s="9" t="s">
        <v>862</v>
      </c>
      <c r="P77" s="36">
        <v>44495</v>
      </c>
      <c r="Q77" s="9" t="s">
        <v>89</v>
      </c>
      <c r="R77" s="9" t="s">
        <v>89</v>
      </c>
      <c r="S77" s="9" t="s">
        <v>89</v>
      </c>
      <c r="T77" s="9" t="s">
        <v>896</v>
      </c>
      <c r="U77" s="9" t="s">
        <v>878</v>
      </c>
    </row>
    <row r="78" spans="1:21" ht="148.5" customHeight="1" x14ac:dyDescent="0.15">
      <c r="A78" s="9">
        <v>71</v>
      </c>
      <c r="B78" s="9" t="s">
        <v>293</v>
      </c>
      <c r="C78" s="9" t="s">
        <v>299</v>
      </c>
      <c r="D78" s="43" t="s">
        <v>300</v>
      </c>
      <c r="E78" s="8" t="s">
        <v>175</v>
      </c>
      <c r="F78" s="19" t="s">
        <v>296</v>
      </c>
      <c r="G78" s="9" t="s">
        <v>296</v>
      </c>
      <c r="H78" s="9" t="s">
        <v>146</v>
      </c>
      <c r="I78" s="9" t="s">
        <v>21</v>
      </c>
      <c r="J78" s="9" t="s">
        <v>21</v>
      </c>
      <c r="K78" s="9" t="s">
        <v>60</v>
      </c>
      <c r="L78" s="21">
        <v>44089</v>
      </c>
      <c r="M78" s="9" t="s">
        <v>297</v>
      </c>
      <c r="N78" s="9" t="s">
        <v>297</v>
      </c>
      <c r="O78" s="9" t="s">
        <v>862</v>
      </c>
      <c r="P78" s="21">
        <v>44495</v>
      </c>
      <c r="Q78" s="9" t="s">
        <v>89</v>
      </c>
      <c r="R78" s="9" t="s">
        <v>89</v>
      </c>
      <c r="S78" s="9" t="s">
        <v>89</v>
      </c>
      <c r="T78" s="9" t="s">
        <v>863</v>
      </c>
      <c r="U78" s="9" t="s">
        <v>89</v>
      </c>
    </row>
    <row r="79" spans="1:21" ht="148.5" customHeight="1" x14ac:dyDescent="0.15">
      <c r="A79" s="9">
        <v>72</v>
      </c>
      <c r="B79" s="9" t="s">
        <v>293</v>
      </c>
      <c r="C79" s="9" t="s">
        <v>312</v>
      </c>
      <c r="D79" s="43" t="s">
        <v>313</v>
      </c>
      <c r="E79" s="8" t="s">
        <v>175</v>
      </c>
      <c r="F79" s="19" t="s">
        <v>296</v>
      </c>
      <c r="G79" s="9" t="s">
        <v>296</v>
      </c>
      <c r="H79" s="9" t="s">
        <v>311</v>
      </c>
      <c r="I79" s="9" t="s">
        <v>14</v>
      </c>
      <c r="J79" s="9" t="s">
        <v>14</v>
      </c>
      <c r="K79" s="9" t="s">
        <v>60</v>
      </c>
      <c r="L79" s="20" t="s">
        <v>89</v>
      </c>
      <c r="M79" s="11" t="s">
        <v>89</v>
      </c>
      <c r="N79" s="9" t="s">
        <v>89</v>
      </c>
      <c r="O79" s="9" t="s">
        <v>862</v>
      </c>
      <c r="P79" s="21">
        <v>44132</v>
      </c>
      <c r="Q79" s="9" t="s">
        <v>89</v>
      </c>
      <c r="R79" s="9" t="s">
        <v>89</v>
      </c>
      <c r="S79" s="9" t="s">
        <v>89</v>
      </c>
      <c r="T79" s="9" t="s">
        <v>863</v>
      </c>
      <c r="U79" s="9" t="s">
        <v>89</v>
      </c>
    </row>
    <row r="80" spans="1:21" ht="202.5" customHeight="1" x14ac:dyDescent="0.15">
      <c r="A80" s="9">
        <v>73</v>
      </c>
      <c r="B80" s="9" t="s">
        <v>293</v>
      </c>
      <c r="C80" s="9" t="s">
        <v>314</v>
      </c>
      <c r="D80" s="43" t="s">
        <v>315</v>
      </c>
      <c r="E80" s="8" t="s">
        <v>175</v>
      </c>
      <c r="F80" s="19" t="s">
        <v>296</v>
      </c>
      <c r="G80" s="9" t="s">
        <v>296</v>
      </c>
      <c r="H80" s="9" t="s">
        <v>311</v>
      </c>
      <c r="I80" s="9" t="s">
        <v>14</v>
      </c>
      <c r="J80" s="9" t="s">
        <v>14</v>
      </c>
      <c r="K80" s="9" t="s">
        <v>60</v>
      </c>
      <c r="L80" s="20" t="s">
        <v>89</v>
      </c>
      <c r="M80" s="11" t="s">
        <v>89</v>
      </c>
      <c r="N80" s="9" t="s">
        <v>89</v>
      </c>
      <c r="O80" s="9" t="s">
        <v>862</v>
      </c>
      <c r="P80" s="21">
        <v>44249</v>
      </c>
      <c r="Q80" s="9" t="s">
        <v>89</v>
      </c>
      <c r="R80" s="9" t="s">
        <v>89</v>
      </c>
      <c r="S80" s="9" t="s">
        <v>89</v>
      </c>
      <c r="T80" s="9" t="s">
        <v>863</v>
      </c>
      <c r="U80" s="9" t="s">
        <v>89</v>
      </c>
    </row>
    <row r="81" spans="1:21" ht="148.5" customHeight="1" x14ac:dyDescent="0.15">
      <c r="A81" s="9">
        <v>74</v>
      </c>
      <c r="B81" s="9" t="s">
        <v>293</v>
      </c>
      <c r="C81" s="9" t="s">
        <v>316</v>
      </c>
      <c r="D81" s="43" t="s">
        <v>317</v>
      </c>
      <c r="E81" s="8" t="s">
        <v>175</v>
      </c>
      <c r="F81" s="19" t="s">
        <v>296</v>
      </c>
      <c r="G81" s="9" t="s">
        <v>296</v>
      </c>
      <c r="H81" s="9" t="s">
        <v>118</v>
      </c>
      <c r="I81" s="9" t="s">
        <v>21</v>
      </c>
      <c r="J81" s="9" t="s">
        <v>21</v>
      </c>
      <c r="K81" s="9" t="s">
        <v>60</v>
      </c>
      <c r="L81" s="21" t="s">
        <v>89</v>
      </c>
      <c r="M81" s="9" t="s">
        <v>297</v>
      </c>
      <c r="N81" s="9" t="s">
        <v>298</v>
      </c>
      <c r="O81" s="9" t="s">
        <v>862</v>
      </c>
      <c r="P81" s="21">
        <v>44249</v>
      </c>
      <c r="Q81" s="9" t="s">
        <v>89</v>
      </c>
      <c r="R81" s="9" t="s">
        <v>89</v>
      </c>
      <c r="S81" s="9" t="s">
        <v>89</v>
      </c>
      <c r="T81" s="11" t="s">
        <v>89</v>
      </c>
      <c r="U81" s="9" t="s">
        <v>89</v>
      </c>
    </row>
    <row r="82" spans="1:21" ht="56" x14ac:dyDescent="0.15">
      <c r="A82" s="9">
        <v>75</v>
      </c>
      <c r="B82" s="9" t="s">
        <v>293</v>
      </c>
      <c r="C82" s="9" t="s">
        <v>301</v>
      </c>
      <c r="D82" s="43" t="s">
        <v>302</v>
      </c>
      <c r="E82" s="8" t="s">
        <v>175</v>
      </c>
      <c r="F82" s="19" t="s">
        <v>296</v>
      </c>
      <c r="G82" s="9" t="s">
        <v>296</v>
      </c>
      <c r="H82" s="9" t="s">
        <v>303</v>
      </c>
      <c r="I82" s="9" t="s">
        <v>21</v>
      </c>
      <c r="J82" s="9" t="s">
        <v>21</v>
      </c>
      <c r="K82" s="9" t="s">
        <v>60</v>
      </c>
      <c r="L82" s="21">
        <v>42797</v>
      </c>
      <c r="M82" s="9" t="s">
        <v>73</v>
      </c>
      <c r="N82" s="9" t="s">
        <v>73</v>
      </c>
      <c r="O82" s="9" t="s">
        <v>862</v>
      </c>
      <c r="P82" s="21">
        <v>43767</v>
      </c>
      <c r="Q82" s="9" t="s">
        <v>89</v>
      </c>
      <c r="R82" s="9" t="s">
        <v>89</v>
      </c>
      <c r="S82" s="9" t="s">
        <v>89</v>
      </c>
      <c r="T82" s="9" t="s">
        <v>863</v>
      </c>
      <c r="U82" s="9" t="s">
        <v>89</v>
      </c>
    </row>
    <row r="83" spans="1:21" ht="70" x14ac:dyDescent="0.15">
      <c r="A83" s="9">
        <v>76</v>
      </c>
      <c r="B83" s="9" t="s">
        <v>293</v>
      </c>
      <c r="C83" s="9" t="s">
        <v>304</v>
      </c>
      <c r="D83" s="43" t="s">
        <v>305</v>
      </c>
      <c r="E83" s="8" t="s">
        <v>175</v>
      </c>
      <c r="F83" s="19" t="s">
        <v>296</v>
      </c>
      <c r="G83" s="9" t="s">
        <v>296</v>
      </c>
      <c r="H83" s="9" t="s">
        <v>225</v>
      </c>
      <c r="I83" s="9" t="s">
        <v>21</v>
      </c>
      <c r="J83" s="9" t="s">
        <v>21</v>
      </c>
      <c r="K83" s="9" t="s">
        <v>60</v>
      </c>
      <c r="L83" s="21">
        <v>42797</v>
      </c>
      <c r="M83" s="9" t="s">
        <v>73</v>
      </c>
      <c r="N83" s="9" t="s">
        <v>73</v>
      </c>
      <c r="O83" s="9" t="s">
        <v>862</v>
      </c>
      <c r="P83" s="36">
        <v>44495</v>
      </c>
      <c r="Q83" s="9" t="s">
        <v>89</v>
      </c>
      <c r="R83" s="9" t="s">
        <v>89</v>
      </c>
      <c r="S83" s="9" t="s">
        <v>89</v>
      </c>
      <c r="T83" s="9" t="s">
        <v>896</v>
      </c>
      <c r="U83" s="9" t="s">
        <v>89</v>
      </c>
    </row>
    <row r="84" spans="1:21" ht="56" x14ac:dyDescent="0.15">
      <c r="A84" s="9">
        <v>77</v>
      </c>
      <c r="B84" s="9" t="s">
        <v>293</v>
      </c>
      <c r="C84" s="9" t="s">
        <v>306</v>
      </c>
      <c r="D84" s="43" t="s">
        <v>784</v>
      </c>
      <c r="E84" s="8" t="s">
        <v>175</v>
      </c>
      <c r="F84" s="19" t="s">
        <v>296</v>
      </c>
      <c r="G84" s="9" t="s">
        <v>296</v>
      </c>
      <c r="H84" s="9" t="s">
        <v>307</v>
      </c>
      <c r="I84" s="9" t="s">
        <v>21</v>
      </c>
      <c r="J84" s="9" t="s">
        <v>21</v>
      </c>
      <c r="K84" s="9" t="s">
        <v>60</v>
      </c>
      <c r="L84" s="21">
        <v>42797</v>
      </c>
      <c r="M84" s="9" t="s">
        <v>73</v>
      </c>
      <c r="N84" s="9" t="s">
        <v>73</v>
      </c>
      <c r="O84" s="9" t="s">
        <v>862</v>
      </c>
      <c r="P84" s="21">
        <v>44495</v>
      </c>
      <c r="Q84" s="9" t="s">
        <v>89</v>
      </c>
      <c r="R84" s="9" t="s">
        <v>89</v>
      </c>
      <c r="S84" s="9" t="s">
        <v>89</v>
      </c>
      <c r="T84" s="9" t="s">
        <v>863</v>
      </c>
      <c r="U84" s="9" t="s">
        <v>89</v>
      </c>
    </row>
    <row r="85" spans="1:21" ht="70" x14ac:dyDescent="0.15">
      <c r="A85" s="9">
        <v>78</v>
      </c>
      <c r="B85" s="9" t="s">
        <v>293</v>
      </c>
      <c r="C85" s="9" t="s">
        <v>308</v>
      </c>
      <c r="D85" s="43" t="s">
        <v>309</v>
      </c>
      <c r="E85" s="8" t="s">
        <v>175</v>
      </c>
      <c r="F85" s="19" t="s">
        <v>296</v>
      </c>
      <c r="G85" s="9" t="s">
        <v>296</v>
      </c>
      <c r="H85" s="9" t="s">
        <v>311</v>
      </c>
      <c r="I85" s="9" t="s">
        <v>14</v>
      </c>
      <c r="J85" s="9" t="s">
        <v>14</v>
      </c>
      <c r="K85" s="9" t="s">
        <v>60</v>
      </c>
      <c r="L85" s="20" t="s">
        <v>89</v>
      </c>
      <c r="M85" s="11" t="s">
        <v>89</v>
      </c>
      <c r="N85" s="9" t="s">
        <v>89</v>
      </c>
      <c r="O85" s="9" t="s">
        <v>862</v>
      </c>
      <c r="P85" s="36">
        <v>44495</v>
      </c>
      <c r="Q85" s="9" t="s">
        <v>89</v>
      </c>
      <c r="R85" s="9" t="s">
        <v>89</v>
      </c>
      <c r="S85" s="9" t="s">
        <v>89</v>
      </c>
      <c r="T85" s="9" t="s">
        <v>896</v>
      </c>
      <c r="U85" s="9" t="s">
        <v>89</v>
      </c>
    </row>
    <row r="86" spans="1:21" ht="154" x14ac:dyDescent="0.15">
      <c r="A86" s="9">
        <v>79</v>
      </c>
      <c r="B86" s="9" t="s">
        <v>821</v>
      </c>
      <c r="C86" s="9" t="s">
        <v>351</v>
      </c>
      <c r="D86" s="43" t="s">
        <v>769</v>
      </c>
      <c r="E86" s="8" t="s">
        <v>995</v>
      </c>
      <c r="F86" s="19" t="s">
        <v>352</v>
      </c>
      <c r="G86" s="9" t="s">
        <v>347</v>
      </c>
      <c r="H86" s="9" t="s">
        <v>128</v>
      </c>
      <c r="I86" s="9" t="s">
        <v>21</v>
      </c>
      <c r="J86" s="9" t="s">
        <v>21</v>
      </c>
      <c r="K86" s="9" t="s">
        <v>60</v>
      </c>
      <c r="L86" s="21">
        <v>42781</v>
      </c>
      <c r="M86" s="9" t="s">
        <v>61</v>
      </c>
      <c r="N86" s="9" t="s">
        <v>61</v>
      </c>
      <c r="O86" s="9" t="s">
        <v>862</v>
      </c>
      <c r="P86" s="21">
        <v>42781</v>
      </c>
      <c r="Q86" s="9" t="s">
        <v>89</v>
      </c>
      <c r="R86" s="9" t="s">
        <v>89</v>
      </c>
      <c r="S86" s="9" t="s">
        <v>89</v>
      </c>
      <c r="T86" s="9" t="s">
        <v>863</v>
      </c>
      <c r="U86" s="9" t="s">
        <v>89</v>
      </c>
    </row>
    <row r="87" spans="1:21" ht="134.25" customHeight="1" x14ac:dyDescent="0.15">
      <c r="A87" s="9">
        <v>80</v>
      </c>
      <c r="B87" s="9" t="s">
        <v>821</v>
      </c>
      <c r="C87" s="9" t="s">
        <v>344</v>
      </c>
      <c r="D87" s="43" t="s">
        <v>345</v>
      </c>
      <c r="E87" s="8" t="s">
        <v>995</v>
      </c>
      <c r="F87" s="19" t="s">
        <v>346</v>
      </c>
      <c r="G87" s="9" t="s">
        <v>347</v>
      </c>
      <c r="H87" s="9" t="s">
        <v>348</v>
      </c>
      <c r="I87" s="9" t="s">
        <v>21</v>
      </c>
      <c r="J87" s="9" t="s">
        <v>21</v>
      </c>
      <c r="K87" s="9" t="s">
        <v>60</v>
      </c>
      <c r="L87" s="21">
        <v>42948</v>
      </c>
      <c r="M87" s="9" t="s">
        <v>349</v>
      </c>
      <c r="N87" s="9" t="s">
        <v>349</v>
      </c>
      <c r="O87" s="15" t="s">
        <v>11</v>
      </c>
      <c r="P87" s="21">
        <v>42948</v>
      </c>
      <c r="Q87" s="9" t="s">
        <v>897</v>
      </c>
      <c r="R87" s="9" t="s">
        <v>898</v>
      </c>
      <c r="S87" s="9" t="s">
        <v>899</v>
      </c>
      <c r="T87" s="9" t="s">
        <v>1010</v>
      </c>
      <c r="U87" s="9" t="s">
        <v>870</v>
      </c>
    </row>
    <row r="88" spans="1:21" ht="56" x14ac:dyDescent="0.15">
      <c r="A88" s="9">
        <v>81</v>
      </c>
      <c r="B88" s="9" t="s">
        <v>821</v>
      </c>
      <c r="C88" s="9" t="s">
        <v>353</v>
      </c>
      <c r="D88" s="43" t="s">
        <v>772</v>
      </c>
      <c r="E88" s="8" t="s">
        <v>995</v>
      </c>
      <c r="F88" s="19" t="s">
        <v>346</v>
      </c>
      <c r="G88" s="9" t="s">
        <v>347</v>
      </c>
      <c r="H88" s="9" t="s">
        <v>289</v>
      </c>
      <c r="I88" s="9" t="s">
        <v>14</v>
      </c>
      <c r="J88" s="9" t="s">
        <v>14</v>
      </c>
      <c r="K88" s="9" t="s">
        <v>60</v>
      </c>
      <c r="L88" s="21">
        <v>42978</v>
      </c>
      <c r="M88" s="9" t="s">
        <v>349</v>
      </c>
      <c r="N88" s="9" t="s">
        <v>349</v>
      </c>
      <c r="O88" s="9" t="s">
        <v>862</v>
      </c>
      <c r="P88" s="21">
        <v>42978</v>
      </c>
      <c r="Q88" s="9" t="s">
        <v>89</v>
      </c>
      <c r="R88" s="9" t="s">
        <v>89</v>
      </c>
      <c r="S88" s="9" t="s">
        <v>89</v>
      </c>
      <c r="T88" s="11" t="s">
        <v>89</v>
      </c>
      <c r="U88" s="9" t="s">
        <v>89</v>
      </c>
    </row>
    <row r="89" spans="1:21" ht="134.25" customHeight="1" x14ac:dyDescent="0.15">
      <c r="A89" s="9">
        <v>82</v>
      </c>
      <c r="B89" s="9" t="s">
        <v>821</v>
      </c>
      <c r="C89" s="9" t="s">
        <v>350</v>
      </c>
      <c r="D89" s="43" t="s">
        <v>767</v>
      </c>
      <c r="E89" s="8" t="s">
        <v>995</v>
      </c>
      <c r="F89" s="19" t="s">
        <v>346</v>
      </c>
      <c r="G89" s="9" t="s">
        <v>347</v>
      </c>
      <c r="H89" s="9" t="s">
        <v>768</v>
      </c>
      <c r="I89" s="9" t="s">
        <v>14</v>
      </c>
      <c r="J89" s="9" t="s">
        <v>14</v>
      </c>
      <c r="K89" s="9" t="s">
        <v>60</v>
      </c>
      <c r="L89" s="21">
        <v>42227</v>
      </c>
      <c r="M89" s="9" t="s">
        <v>349</v>
      </c>
      <c r="N89" s="9" t="s">
        <v>63</v>
      </c>
      <c r="O89" s="15" t="s">
        <v>11</v>
      </c>
      <c r="P89" s="21">
        <v>42227</v>
      </c>
      <c r="Q89" s="9" t="s">
        <v>900</v>
      </c>
      <c r="R89" s="9" t="s">
        <v>901</v>
      </c>
      <c r="S89" s="9" t="s">
        <v>902</v>
      </c>
      <c r="T89" s="9" t="s">
        <v>1009</v>
      </c>
      <c r="U89" s="9" t="s">
        <v>870</v>
      </c>
    </row>
    <row r="90" spans="1:21" ht="134.25" customHeight="1" x14ac:dyDescent="0.15">
      <c r="A90" s="9">
        <v>83</v>
      </c>
      <c r="B90" s="9" t="s">
        <v>821</v>
      </c>
      <c r="C90" s="9" t="s">
        <v>770</v>
      </c>
      <c r="D90" s="43" t="s">
        <v>771</v>
      </c>
      <c r="E90" s="8" t="s">
        <v>995</v>
      </c>
      <c r="F90" s="19" t="s">
        <v>352</v>
      </c>
      <c r="G90" s="9" t="s">
        <v>347</v>
      </c>
      <c r="H90" s="9" t="s">
        <v>289</v>
      </c>
      <c r="I90" s="9" t="s">
        <v>14</v>
      </c>
      <c r="J90" s="9" t="s">
        <v>14</v>
      </c>
      <c r="K90" s="9" t="s">
        <v>60</v>
      </c>
      <c r="L90" s="21">
        <v>42782</v>
      </c>
      <c r="M90" s="9" t="s">
        <v>349</v>
      </c>
      <c r="N90" s="9" t="s">
        <v>349</v>
      </c>
      <c r="O90" s="15" t="s">
        <v>11</v>
      </c>
      <c r="P90" s="21">
        <v>42782</v>
      </c>
      <c r="Q90" s="9" t="s">
        <v>903</v>
      </c>
      <c r="R90" s="9" t="s">
        <v>904</v>
      </c>
      <c r="S90" s="9" t="s">
        <v>905</v>
      </c>
      <c r="T90" s="9" t="s">
        <v>1008</v>
      </c>
      <c r="U90" s="9" t="s">
        <v>870</v>
      </c>
    </row>
    <row r="91" spans="1:21" ht="42" x14ac:dyDescent="0.15">
      <c r="A91" s="9">
        <v>84</v>
      </c>
      <c r="B91" s="9" t="s">
        <v>821</v>
      </c>
      <c r="C91" s="9" t="s">
        <v>773</v>
      </c>
      <c r="D91" s="43" t="s">
        <v>774</v>
      </c>
      <c r="E91" s="8" t="s">
        <v>996</v>
      </c>
      <c r="F91" s="19" t="s">
        <v>354</v>
      </c>
      <c r="G91" s="9" t="s">
        <v>347</v>
      </c>
      <c r="H91" s="9" t="s">
        <v>289</v>
      </c>
      <c r="I91" s="9" t="s">
        <v>14</v>
      </c>
      <c r="J91" s="9" t="s">
        <v>14</v>
      </c>
      <c r="K91" s="9" t="s">
        <v>60</v>
      </c>
      <c r="L91" s="21">
        <v>44075</v>
      </c>
      <c r="M91" s="9" t="s">
        <v>349</v>
      </c>
      <c r="N91" s="9" t="s">
        <v>349</v>
      </c>
      <c r="O91" s="9" t="s">
        <v>862</v>
      </c>
      <c r="P91" s="21">
        <v>44075</v>
      </c>
      <c r="Q91" s="9" t="s">
        <v>89</v>
      </c>
      <c r="R91" s="9" t="s">
        <v>89</v>
      </c>
      <c r="S91" s="9" t="s">
        <v>89</v>
      </c>
      <c r="T91" s="11" t="s">
        <v>89</v>
      </c>
      <c r="U91" s="9" t="s">
        <v>89</v>
      </c>
    </row>
    <row r="92" spans="1:21" ht="134.25" customHeight="1" x14ac:dyDescent="0.15">
      <c r="A92" s="9">
        <v>85</v>
      </c>
      <c r="B92" s="9" t="s">
        <v>821</v>
      </c>
      <c r="C92" s="9" t="s">
        <v>949</v>
      </c>
      <c r="D92" s="43" t="s">
        <v>950</v>
      </c>
      <c r="E92" s="8" t="s">
        <v>955</v>
      </c>
      <c r="F92" s="16" t="s">
        <v>956</v>
      </c>
      <c r="G92" s="12" t="s">
        <v>955</v>
      </c>
      <c r="H92" s="12" t="s">
        <v>957</v>
      </c>
      <c r="I92" s="12" t="s">
        <v>21</v>
      </c>
      <c r="J92" s="11" t="s">
        <v>14</v>
      </c>
      <c r="K92" s="12" t="s">
        <v>60</v>
      </c>
      <c r="L92" s="21">
        <v>42781</v>
      </c>
      <c r="M92" s="11" t="s">
        <v>89</v>
      </c>
      <c r="N92" s="17" t="s">
        <v>206</v>
      </c>
      <c r="O92" s="9" t="s">
        <v>862</v>
      </c>
      <c r="P92" s="20" t="s">
        <v>89</v>
      </c>
      <c r="Q92" s="9" t="s">
        <v>89</v>
      </c>
      <c r="R92" s="9" t="s">
        <v>89</v>
      </c>
      <c r="S92" s="9" t="s">
        <v>89</v>
      </c>
      <c r="T92" s="9" t="s">
        <v>863</v>
      </c>
      <c r="U92" s="9" t="s">
        <v>89</v>
      </c>
    </row>
    <row r="93" spans="1:21" ht="134.25" customHeight="1" x14ac:dyDescent="0.15">
      <c r="A93" s="9">
        <v>86</v>
      </c>
      <c r="B93" s="9" t="s">
        <v>948</v>
      </c>
      <c r="C93" s="9" t="s">
        <v>951</v>
      </c>
      <c r="D93" s="43" t="s">
        <v>952</v>
      </c>
      <c r="E93" s="8" t="s">
        <v>955</v>
      </c>
      <c r="F93" s="16" t="s">
        <v>956</v>
      </c>
      <c r="G93" s="12" t="s">
        <v>955</v>
      </c>
      <c r="H93" s="12" t="s">
        <v>146</v>
      </c>
      <c r="I93" s="12" t="s">
        <v>7</v>
      </c>
      <c r="J93" s="11" t="s">
        <v>21</v>
      </c>
      <c r="K93" s="12" t="s">
        <v>60</v>
      </c>
      <c r="L93" s="21">
        <v>42781</v>
      </c>
      <c r="M93" s="11" t="s">
        <v>89</v>
      </c>
      <c r="N93" s="17" t="s">
        <v>206</v>
      </c>
      <c r="O93" s="9" t="s">
        <v>862</v>
      </c>
      <c r="P93" s="20" t="s">
        <v>89</v>
      </c>
      <c r="Q93" s="9" t="s">
        <v>89</v>
      </c>
      <c r="R93" s="9" t="s">
        <v>89</v>
      </c>
      <c r="S93" s="9" t="s">
        <v>89</v>
      </c>
      <c r="T93" s="9" t="s">
        <v>863</v>
      </c>
      <c r="U93" s="9" t="s">
        <v>89</v>
      </c>
    </row>
    <row r="94" spans="1:21" ht="134.25" customHeight="1" x14ac:dyDescent="0.15">
      <c r="A94" s="9">
        <v>87</v>
      </c>
      <c r="B94" s="9" t="s">
        <v>948</v>
      </c>
      <c r="C94" s="9" t="s">
        <v>953</v>
      </c>
      <c r="D94" s="43" t="s">
        <v>954</v>
      </c>
      <c r="E94" s="8" t="s">
        <v>955</v>
      </c>
      <c r="F94" s="16" t="s">
        <v>956</v>
      </c>
      <c r="G94" s="12" t="s">
        <v>955</v>
      </c>
      <c r="H94" s="11" t="s">
        <v>89</v>
      </c>
      <c r="I94" s="22" t="s">
        <v>14</v>
      </c>
      <c r="J94" s="11" t="s">
        <v>21</v>
      </c>
      <c r="K94" s="12" t="s">
        <v>60</v>
      </c>
      <c r="L94" s="21">
        <v>42781</v>
      </c>
      <c r="M94" s="11" t="s">
        <v>89</v>
      </c>
      <c r="N94" s="17" t="s">
        <v>206</v>
      </c>
      <c r="O94" s="9" t="s">
        <v>862</v>
      </c>
      <c r="P94" s="20" t="s">
        <v>89</v>
      </c>
      <c r="Q94" s="9" t="s">
        <v>89</v>
      </c>
      <c r="R94" s="9" t="s">
        <v>89</v>
      </c>
      <c r="S94" s="9" t="s">
        <v>89</v>
      </c>
      <c r="T94" s="9" t="s">
        <v>863</v>
      </c>
      <c r="U94" s="9" t="s">
        <v>89</v>
      </c>
    </row>
    <row r="95" spans="1:21" ht="168" x14ac:dyDescent="0.15">
      <c r="A95" s="9">
        <v>88</v>
      </c>
      <c r="B95" s="9" t="s">
        <v>392</v>
      </c>
      <c r="C95" s="9" t="s">
        <v>794</v>
      </c>
      <c r="D95" s="43" t="s">
        <v>803</v>
      </c>
      <c r="E95" s="8" t="s">
        <v>997</v>
      </c>
      <c r="F95" s="16" t="s">
        <v>394</v>
      </c>
      <c r="G95" s="12" t="s">
        <v>394</v>
      </c>
      <c r="H95" s="9" t="s">
        <v>118</v>
      </c>
      <c r="I95" s="11" t="s">
        <v>21</v>
      </c>
      <c r="J95" s="11" t="s">
        <v>21</v>
      </c>
      <c r="K95" s="11" t="s">
        <v>60</v>
      </c>
      <c r="L95" s="17">
        <v>42369</v>
      </c>
      <c r="M95" s="17" t="s">
        <v>67</v>
      </c>
      <c r="N95" s="17" t="s">
        <v>67</v>
      </c>
      <c r="O95" s="9" t="s">
        <v>862</v>
      </c>
      <c r="P95" s="21">
        <v>44810</v>
      </c>
      <c r="Q95" s="11" t="s">
        <v>864</v>
      </c>
      <c r="R95" s="28" t="s">
        <v>865</v>
      </c>
      <c r="S95" s="9" t="s">
        <v>89</v>
      </c>
      <c r="T95" s="9" t="s">
        <v>863</v>
      </c>
      <c r="U95" s="9" t="s">
        <v>89</v>
      </c>
    </row>
    <row r="96" spans="1:21" ht="168" x14ac:dyDescent="0.15">
      <c r="A96" s="9">
        <v>89</v>
      </c>
      <c r="B96" s="9" t="s">
        <v>392</v>
      </c>
      <c r="C96" s="9" t="s">
        <v>680</v>
      </c>
      <c r="D96" s="43" t="s">
        <v>804</v>
      </c>
      <c r="E96" s="8" t="s">
        <v>997</v>
      </c>
      <c r="F96" s="16" t="s">
        <v>394</v>
      </c>
      <c r="G96" s="12" t="s">
        <v>394</v>
      </c>
      <c r="H96" s="9" t="s">
        <v>118</v>
      </c>
      <c r="I96" s="11" t="s">
        <v>21</v>
      </c>
      <c r="J96" s="11" t="s">
        <v>21</v>
      </c>
      <c r="K96" s="11" t="s">
        <v>60</v>
      </c>
      <c r="L96" s="17">
        <v>42369</v>
      </c>
      <c r="M96" s="17" t="s">
        <v>67</v>
      </c>
      <c r="N96" s="17" t="s">
        <v>67</v>
      </c>
      <c r="O96" s="9" t="s">
        <v>862</v>
      </c>
      <c r="P96" s="21">
        <v>44810</v>
      </c>
      <c r="Q96" s="11" t="s">
        <v>864</v>
      </c>
      <c r="R96" s="28" t="s">
        <v>865</v>
      </c>
      <c r="S96" s="9" t="s">
        <v>89</v>
      </c>
      <c r="T96" s="9" t="s">
        <v>863</v>
      </c>
      <c r="U96" s="9" t="s">
        <v>89</v>
      </c>
    </row>
    <row r="97" spans="1:21" ht="168" x14ac:dyDescent="0.15">
      <c r="A97" s="9">
        <v>90</v>
      </c>
      <c r="B97" s="9" t="s">
        <v>392</v>
      </c>
      <c r="C97" s="9" t="s">
        <v>676</v>
      </c>
      <c r="D97" s="43" t="s">
        <v>677</v>
      </c>
      <c r="E97" s="8" t="s">
        <v>997</v>
      </c>
      <c r="F97" s="16" t="s">
        <v>394</v>
      </c>
      <c r="G97" s="12" t="s">
        <v>394</v>
      </c>
      <c r="H97" s="9" t="s">
        <v>118</v>
      </c>
      <c r="I97" s="11" t="s">
        <v>21</v>
      </c>
      <c r="J97" s="11" t="s">
        <v>21</v>
      </c>
      <c r="K97" s="11" t="s">
        <v>60</v>
      </c>
      <c r="L97" s="17">
        <v>39675</v>
      </c>
      <c r="M97" s="17" t="s">
        <v>67</v>
      </c>
      <c r="N97" s="17" t="s">
        <v>67</v>
      </c>
      <c r="O97" s="9" t="s">
        <v>862</v>
      </c>
      <c r="P97" s="21">
        <v>44810</v>
      </c>
      <c r="Q97" s="11" t="s">
        <v>864</v>
      </c>
      <c r="R97" s="28" t="s">
        <v>865</v>
      </c>
      <c r="S97" s="9" t="s">
        <v>89</v>
      </c>
      <c r="T97" s="9" t="s">
        <v>863</v>
      </c>
      <c r="U97" s="9" t="s">
        <v>89</v>
      </c>
    </row>
    <row r="98" spans="1:21" ht="168" x14ac:dyDescent="0.15">
      <c r="A98" s="9">
        <v>91</v>
      </c>
      <c r="B98" s="9" t="s">
        <v>392</v>
      </c>
      <c r="C98" s="9" t="s">
        <v>683</v>
      </c>
      <c r="D98" s="43" t="s">
        <v>684</v>
      </c>
      <c r="E98" s="8" t="s">
        <v>997</v>
      </c>
      <c r="F98" s="16" t="s">
        <v>394</v>
      </c>
      <c r="G98" s="12" t="s">
        <v>394</v>
      </c>
      <c r="H98" s="9" t="s">
        <v>118</v>
      </c>
      <c r="I98" s="11" t="s">
        <v>21</v>
      </c>
      <c r="J98" s="11" t="s">
        <v>21</v>
      </c>
      <c r="K98" s="11" t="s">
        <v>60</v>
      </c>
      <c r="L98" s="17">
        <v>42369</v>
      </c>
      <c r="M98" s="17" t="s">
        <v>67</v>
      </c>
      <c r="N98" s="17" t="s">
        <v>67</v>
      </c>
      <c r="O98" s="9" t="s">
        <v>862</v>
      </c>
      <c r="P98" s="21">
        <v>44810</v>
      </c>
      <c r="Q98" s="11" t="s">
        <v>864</v>
      </c>
      <c r="R98" s="28" t="s">
        <v>865</v>
      </c>
      <c r="S98" s="9" t="s">
        <v>89</v>
      </c>
      <c r="T98" s="9" t="s">
        <v>863</v>
      </c>
      <c r="U98" s="9" t="s">
        <v>89</v>
      </c>
    </row>
    <row r="99" spans="1:21" ht="168" x14ac:dyDescent="0.15">
      <c r="A99" s="9">
        <v>92</v>
      </c>
      <c r="B99" s="9" t="s">
        <v>392</v>
      </c>
      <c r="C99" s="9" t="s">
        <v>685</v>
      </c>
      <c r="D99" s="43" t="s">
        <v>805</v>
      </c>
      <c r="E99" s="8" t="s">
        <v>997</v>
      </c>
      <c r="F99" s="16" t="s">
        <v>394</v>
      </c>
      <c r="G99" s="12" t="s">
        <v>394</v>
      </c>
      <c r="H99" s="9" t="s">
        <v>118</v>
      </c>
      <c r="I99" s="11" t="s">
        <v>21</v>
      </c>
      <c r="J99" s="11" t="s">
        <v>21</v>
      </c>
      <c r="K99" s="11" t="s">
        <v>60</v>
      </c>
      <c r="L99" s="17">
        <v>42369</v>
      </c>
      <c r="M99" s="17" t="s">
        <v>67</v>
      </c>
      <c r="N99" s="17" t="s">
        <v>67</v>
      </c>
      <c r="O99" s="9" t="s">
        <v>862</v>
      </c>
      <c r="P99" s="21">
        <v>44810</v>
      </c>
      <c r="Q99" s="11" t="s">
        <v>864</v>
      </c>
      <c r="R99" s="28" t="s">
        <v>865</v>
      </c>
      <c r="S99" s="9" t="s">
        <v>89</v>
      </c>
      <c r="T99" s="9" t="s">
        <v>863</v>
      </c>
      <c r="U99" s="9" t="s">
        <v>89</v>
      </c>
    </row>
    <row r="100" spans="1:21" ht="168" x14ac:dyDescent="0.15">
      <c r="A100" s="9">
        <v>93</v>
      </c>
      <c r="B100" s="9" t="s">
        <v>392</v>
      </c>
      <c r="C100" s="9" t="s">
        <v>686</v>
      </c>
      <c r="D100" s="43" t="s">
        <v>687</v>
      </c>
      <c r="E100" s="8" t="s">
        <v>997</v>
      </c>
      <c r="F100" s="16" t="s">
        <v>394</v>
      </c>
      <c r="G100" s="12" t="s">
        <v>394</v>
      </c>
      <c r="H100" s="9" t="s">
        <v>118</v>
      </c>
      <c r="I100" s="11" t="s">
        <v>21</v>
      </c>
      <c r="J100" s="11" t="s">
        <v>21</v>
      </c>
      <c r="K100" s="11" t="s">
        <v>60</v>
      </c>
      <c r="L100" s="17">
        <v>44718</v>
      </c>
      <c r="M100" s="17" t="s">
        <v>67</v>
      </c>
      <c r="N100" s="17" t="s">
        <v>67</v>
      </c>
      <c r="O100" s="9" t="s">
        <v>862</v>
      </c>
      <c r="P100" s="21">
        <v>44810</v>
      </c>
      <c r="Q100" s="11" t="s">
        <v>864</v>
      </c>
      <c r="R100" s="28" t="s">
        <v>865</v>
      </c>
      <c r="S100" s="9" t="s">
        <v>89</v>
      </c>
      <c r="T100" s="9" t="s">
        <v>863</v>
      </c>
      <c r="U100" s="9" t="s">
        <v>89</v>
      </c>
    </row>
    <row r="101" spans="1:21" ht="168" x14ac:dyDescent="0.15">
      <c r="A101" s="9">
        <v>94</v>
      </c>
      <c r="B101" s="9" t="s">
        <v>392</v>
      </c>
      <c r="C101" s="9" t="s">
        <v>674</v>
      </c>
      <c r="D101" s="43" t="s">
        <v>675</v>
      </c>
      <c r="E101" s="8" t="s">
        <v>997</v>
      </c>
      <c r="F101" s="16" t="s">
        <v>394</v>
      </c>
      <c r="G101" s="12" t="s">
        <v>394</v>
      </c>
      <c r="H101" s="9" t="s">
        <v>118</v>
      </c>
      <c r="I101" s="11" t="s">
        <v>21</v>
      </c>
      <c r="J101" s="11" t="s">
        <v>21</v>
      </c>
      <c r="K101" s="11" t="s">
        <v>60</v>
      </c>
      <c r="L101" s="17">
        <v>44197</v>
      </c>
      <c r="M101" s="17" t="s">
        <v>61</v>
      </c>
      <c r="N101" s="17" t="s">
        <v>61</v>
      </c>
      <c r="O101" s="9" t="s">
        <v>862</v>
      </c>
      <c r="P101" s="21">
        <v>44810</v>
      </c>
      <c r="Q101" s="11" t="s">
        <v>864</v>
      </c>
      <c r="R101" s="28" t="s">
        <v>865</v>
      </c>
      <c r="S101" s="9" t="s">
        <v>89</v>
      </c>
      <c r="T101" s="9" t="s">
        <v>863</v>
      </c>
      <c r="U101" s="9" t="s">
        <v>89</v>
      </c>
    </row>
    <row r="102" spans="1:21" ht="168" x14ac:dyDescent="0.15">
      <c r="A102" s="9">
        <v>95</v>
      </c>
      <c r="B102" s="9" t="s">
        <v>392</v>
      </c>
      <c r="C102" s="9" t="s">
        <v>705</v>
      </c>
      <c r="D102" s="43" t="s">
        <v>785</v>
      </c>
      <c r="E102" s="8" t="s">
        <v>997</v>
      </c>
      <c r="F102" s="16" t="s">
        <v>394</v>
      </c>
      <c r="G102" s="12" t="s">
        <v>394</v>
      </c>
      <c r="H102" s="9" t="s">
        <v>118</v>
      </c>
      <c r="I102" s="11" t="s">
        <v>21</v>
      </c>
      <c r="J102" s="11" t="s">
        <v>21</v>
      </c>
      <c r="K102" s="11" t="s">
        <v>60</v>
      </c>
      <c r="L102" s="11">
        <v>2022</v>
      </c>
      <c r="M102" s="17" t="s">
        <v>67</v>
      </c>
      <c r="N102" s="17" t="s">
        <v>67</v>
      </c>
      <c r="O102" s="9" t="s">
        <v>862</v>
      </c>
      <c r="P102" s="21">
        <v>44810</v>
      </c>
      <c r="Q102" s="11" t="s">
        <v>864</v>
      </c>
      <c r="R102" s="28" t="s">
        <v>865</v>
      </c>
      <c r="S102" s="9" t="s">
        <v>89</v>
      </c>
      <c r="T102" s="9" t="s">
        <v>863</v>
      </c>
      <c r="U102" s="9" t="s">
        <v>89</v>
      </c>
    </row>
    <row r="103" spans="1:21" ht="168" x14ac:dyDescent="0.15">
      <c r="A103" s="9">
        <v>96</v>
      </c>
      <c r="B103" s="9" t="s">
        <v>392</v>
      </c>
      <c r="C103" s="9" t="s">
        <v>681</v>
      </c>
      <c r="D103" s="43" t="s">
        <v>682</v>
      </c>
      <c r="E103" s="8" t="s">
        <v>997</v>
      </c>
      <c r="F103" s="16" t="s">
        <v>394</v>
      </c>
      <c r="G103" s="12" t="s">
        <v>394</v>
      </c>
      <c r="H103" s="9" t="s">
        <v>118</v>
      </c>
      <c r="I103" s="11" t="s">
        <v>21</v>
      </c>
      <c r="J103" s="11" t="s">
        <v>21</v>
      </c>
      <c r="K103" s="11" t="s">
        <v>60</v>
      </c>
      <c r="L103" s="17">
        <v>44251</v>
      </c>
      <c r="M103" s="17" t="s">
        <v>67</v>
      </c>
      <c r="N103" s="17" t="s">
        <v>67</v>
      </c>
      <c r="O103" s="9" t="s">
        <v>862</v>
      </c>
      <c r="P103" s="21">
        <v>44810</v>
      </c>
      <c r="Q103" s="11" t="s">
        <v>864</v>
      </c>
      <c r="R103" s="28" t="s">
        <v>865</v>
      </c>
      <c r="S103" s="9" t="s">
        <v>89</v>
      </c>
      <c r="T103" s="9" t="s">
        <v>863</v>
      </c>
      <c r="U103" s="9" t="s">
        <v>89</v>
      </c>
    </row>
    <row r="104" spans="1:21" ht="168" x14ac:dyDescent="0.15">
      <c r="A104" s="9">
        <v>97</v>
      </c>
      <c r="B104" s="9" t="s">
        <v>392</v>
      </c>
      <c r="C104" s="9" t="s">
        <v>703</v>
      </c>
      <c r="D104" s="43" t="s">
        <v>704</v>
      </c>
      <c r="E104" s="8" t="s">
        <v>997</v>
      </c>
      <c r="F104" s="16" t="s">
        <v>394</v>
      </c>
      <c r="G104" s="12" t="s">
        <v>394</v>
      </c>
      <c r="H104" s="9" t="s">
        <v>118</v>
      </c>
      <c r="I104" s="11" t="s">
        <v>21</v>
      </c>
      <c r="J104" s="11" t="s">
        <v>21</v>
      </c>
      <c r="K104" s="11" t="s">
        <v>60</v>
      </c>
      <c r="L104" s="11">
        <v>2022</v>
      </c>
      <c r="M104" s="17" t="s">
        <v>67</v>
      </c>
      <c r="N104" s="17" t="s">
        <v>67</v>
      </c>
      <c r="O104" s="9" t="s">
        <v>862</v>
      </c>
      <c r="P104" s="21">
        <v>44810</v>
      </c>
      <c r="Q104" s="11" t="s">
        <v>864</v>
      </c>
      <c r="R104" s="28" t="s">
        <v>865</v>
      </c>
      <c r="S104" s="9" t="s">
        <v>89</v>
      </c>
      <c r="T104" s="9" t="s">
        <v>863</v>
      </c>
      <c r="U104" s="9" t="s">
        <v>89</v>
      </c>
    </row>
    <row r="105" spans="1:21" ht="168" x14ac:dyDescent="0.15">
      <c r="A105" s="9">
        <v>98</v>
      </c>
      <c r="B105" s="9" t="s">
        <v>392</v>
      </c>
      <c r="C105" s="9" t="s">
        <v>795</v>
      </c>
      <c r="D105" s="43" t="s">
        <v>393</v>
      </c>
      <c r="E105" s="8" t="s">
        <v>997</v>
      </c>
      <c r="F105" s="16" t="s">
        <v>394</v>
      </c>
      <c r="G105" s="12" t="s">
        <v>394</v>
      </c>
      <c r="H105" s="9" t="s">
        <v>118</v>
      </c>
      <c r="I105" s="11" t="s">
        <v>21</v>
      </c>
      <c r="J105" s="11" t="s">
        <v>21</v>
      </c>
      <c r="K105" s="11" t="s">
        <v>60</v>
      </c>
      <c r="L105" s="17">
        <v>42829</v>
      </c>
      <c r="M105" s="17" t="s">
        <v>67</v>
      </c>
      <c r="N105" s="17" t="s">
        <v>67</v>
      </c>
      <c r="O105" s="9" t="s">
        <v>862</v>
      </c>
      <c r="P105" s="21">
        <v>44810</v>
      </c>
      <c r="Q105" s="12" t="s">
        <v>906</v>
      </c>
      <c r="R105" s="28" t="s">
        <v>865</v>
      </c>
      <c r="S105" s="9" t="s">
        <v>89</v>
      </c>
      <c r="T105" s="9" t="s">
        <v>863</v>
      </c>
      <c r="U105" s="9" t="s">
        <v>89</v>
      </c>
    </row>
    <row r="106" spans="1:21" ht="168" x14ac:dyDescent="0.15">
      <c r="A106" s="9">
        <v>99</v>
      </c>
      <c r="B106" s="9" t="s">
        <v>392</v>
      </c>
      <c r="C106" s="9" t="s">
        <v>678</v>
      </c>
      <c r="D106" s="43" t="s">
        <v>679</v>
      </c>
      <c r="E106" s="8" t="s">
        <v>997</v>
      </c>
      <c r="F106" s="16" t="s">
        <v>394</v>
      </c>
      <c r="G106" s="12" t="s">
        <v>394</v>
      </c>
      <c r="H106" s="9" t="s">
        <v>118</v>
      </c>
      <c r="I106" s="11" t="s">
        <v>21</v>
      </c>
      <c r="J106" s="11" t="s">
        <v>21</v>
      </c>
      <c r="K106" s="11" t="s">
        <v>60</v>
      </c>
      <c r="L106" s="20" t="s">
        <v>89</v>
      </c>
      <c r="M106" s="17" t="s">
        <v>67</v>
      </c>
      <c r="N106" s="17" t="s">
        <v>67</v>
      </c>
      <c r="O106" s="9" t="s">
        <v>862</v>
      </c>
      <c r="P106" s="21">
        <v>44810</v>
      </c>
      <c r="Q106" s="11" t="s">
        <v>864</v>
      </c>
      <c r="R106" s="28" t="s">
        <v>865</v>
      </c>
      <c r="S106" s="9" t="s">
        <v>89</v>
      </c>
      <c r="T106" s="9" t="s">
        <v>863</v>
      </c>
      <c r="U106" s="9" t="s">
        <v>89</v>
      </c>
    </row>
    <row r="107" spans="1:21" ht="168" x14ac:dyDescent="0.15">
      <c r="A107" s="9">
        <v>100</v>
      </c>
      <c r="B107" s="9" t="s">
        <v>392</v>
      </c>
      <c r="C107" s="9" t="s">
        <v>690</v>
      </c>
      <c r="D107" s="43" t="s">
        <v>691</v>
      </c>
      <c r="E107" s="8" t="s">
        <v>997</v>
      </c>
      <c r="F107" s="16" t="s">
        <v>394</v>
      </c>
      <c r="G107" s="12" t="s">
        <v>394</v>
      </c>
      <c r="H107" s="9" t="s">
        <v>118</v>
      </c>
      <c r="I107" s="11" t="s">
        <v>21</v>
      </c>
      <c r="J107" s="11" t="s">
        <v>21</v>
      </c>
      <c r="K107" s="11" t="s">
        <v>60</v>
      </c>
      <c r="L107" s="17">
        <v>42935</v>
      </c>
      <c r="M107" s="17" t="s">
        <v>67</v>
      </c>
      <c r="N107" s="17" t="s">
        <v>67</v>
      </c>
      <c r="O107" s="9" t="s">
        <v>862</v>
      </c>
      <c r="P107" s="21">
        <v>44810</v>
      </c>
      <c r="Q107" s="11" t="s">
        <v>864</v>
      </c>
      <c r="R107" s="28" t="s">
        <v>865</v>
      </c>
      <c r="S107" s="9" t="s">
        <v>89</v>
      </c>
      <c r="T107" s="9" t="s">
        <v>863</v>
      </c>
      <c r="U107" s="9" t="s">
        <v>89</v>
      </c>
    </row>
    <row r="108" spans="1:21" ht="168" x14ac:dyDescent="0.15">
      <c r="A108" s="9">
        <v>101</v>
      </c>
      <c r="B108" s="9" t="s">
        <v>392</v>
      </c>
      <c r="C108" s="9" t="s">
        <v>688</v>
      </c>
      <c r="D108" s="43" t="s">
        <v>689</v>
      </c>
      <c r="E108" s="8" t="s">
        <v>997</v>
      </c>
      <c r="F108" s="16" t="s">
        <v>394</v>
      </c>
      <c r="G108" s="12" t="s">
        <v>394</v>
      </c>
      <c r="H108" s="9" t="s">
        <v>118</v>
      </c>
      <c r="I108" s="11" t="s">
        <v>21</v>
      </c>
      <c r="J108" s="11" t="s">
        <v>21</v>
      </c>
      <c r="K108" s="11" t="s">
        <v>60</v>
      </c>
      <c r="L108" s="17">
        <v>41159</v>
      </c>
      <c r="M108" s="17" t="s">
        <v>67</v>
      </c>
      <c r="N108" s="17" t="s">
        <v>67</v>
      </c>
      <c r="O108" s="9" t="s">
        <v>862</v>
      </c>
      <c r="P108" s="21">
        <v>44810</v>
      </c>
      <c r="Q108" s="11" t="s">
        <v>864</v>
      </c>
      <c r="R108" s="28" t="s">
        <v>865</v>
      </c>
      <c r="S108" s="9" t="s">
        <v>89</v>
      </c>
      <c r="T108" s="9" t="s">
        <v>863</v>
      </c>
      <c r="U108" s="9" t="s">
        <v>89</v>
      </c>
    </row>
    <row r="109" spans="1:21" ht="168" x14ac:dyDescent="0.15">
      <c r="A109" s="9">
        <v>102</v>
      </c>
      <c r="B109" s="9" t="s">
        <v>392</v>
      </c>
      <c r="C109" s="9" t="s">
        <v>701</v>
      </c>
      <c r="D109" s="43" t="s">
        <v>702</v>
      </c>
      <c r="E109" s="8" t="s">
        <v>997</v>
      </c>
      <c r="F109" s="16" t="s">
        <v>394</v>
      </c>
      <c r="G109" s="12" t="s">
        <v>394</v>
      </c>
      <c r="H109" s="9" t="s">
        <v>118</v>
      </c>
      <c r="I109" s="11" t="s">
        <v>21</v>
      </c>
      <c r="J109" s="11" t="s">
        <v>21</v>
      </c>
      <c r="K109" s="11" t="s">
        <v>60</v>
      </c>
      <c r="L109" s="11">
        <v>2022</v>
      </c>
      <c r="M109" s="17" t="s">
        <v>67</v>
      </c>
      <c r="N109" s="17" t="s">
        <v>67</v>
      </c>
      <c r="O109" s="9" t="s">
        <v>862</v>
      </c>
      <c r="P109" s="21">
        <v>44810</v>
      </c>
      <c r="Q109" s="11" t="s">
        <v>864</v>
      </c>
      <c r="R109" s="28" t="s">
        <v>865</v>
      </c>
      <c r="S109" s="9" t="s">
        <v>89</v>
      </c>
      <c r="T109" s="9" t="s">
        <v>863</v>
      </c>
      <c r="U109" s="9" t="s">
        <v>89</v>
      </c>
    </row>
    <row r="110" spans="1:21" ht="168" x14ac:dyDescent="0.15">
      <c r="A110" s="9">
        <v>103</v>
      </c>
      <c r="B110" s="9" t="s">
        <v>392</v>
      </c>
      <c r="C110" s="9" t="s">
        <v>697</v>
      </c>
      <c r="D110" s="43" t="s">
        <v>698</v>
      </c>
      <c r="E110" s="8" t="s">
        <v>997</v>
      </c>
      <c r="F110" s="16" t="s">
        <v>394</v>
      </c>
      <c r="G110" s="12" t="s">
        <v>394</v>
      </c>
      <c r="H110" s="9" t="s">
        <v>118</v>
      </c>
      <c r="I110" s="11" t="s">
        <v>21</v>
      </c>
      <c r="J110" s="11" t="s">
        <v>21</v>
      </c>
      <c r="K110" s="11" t="s">
        <v>60</v>
      </c>
      <c r="L110" s="11">
        <v>2022</v>
      </c>
      <c r="M110" s="17" t="s">
        <v>67</v>
      </c>
      <c r="N110" s="17" t="s">
        <v>67</v>
      </c>
      <c r="O110" s="9" t="s">
        <v>862</v>
      </c>
      <c r="P110" s="21">
        <v>44810</v>
      </c>
      <c r="Q110" s="11" t="s">
        <v>864</v>
      </c>
      <c r="R110" s="28" t="s">
        <v>865</v>
      </c>
      <c r="S110" s="9" t="s">
        <v>89</v>
      </c>
      <c r="T110" s="9" t="s">
        <v>863</v>
      </c>
      <c r="U110" s="9" t="s">
        <v>89</v>
      </c>
    </row>
    <row r="111" spans="1:21" ht="168" x14ac:dyDescent="0.15">
      <c r="A111" s="9">
        <v>104</v>
      </c>
      <c r="B111" s="9" t="s">
        <v>392</v>
      </c>
      <c r="C111" s="9" t="s">
        <v>672</v>
      </c>
      <c r="D111" s="43" t="s">
        <v>397</v>
      </c>
      <c r="E111" s="8" t="s">
        <v>997</v>
      </c>
      <c r="F111" s="16" t="s">
        <v>394</v>
      </c>
      <c r="G111" s="12" t="s">
        <v>394</v>
      </c>
      <c r="H111" s="9" t="s">
        <v>118</v>
      </c>
      <c r="I111" s="11" t="s">
        <v>21</v>
      </c>
      <c r="J111" s="11" t="s">
        <v>21</v>
      </c>
      <c r="K111" s="11" t="s">
        <v>60</v>
      </c>
      <c r="L111" s="17">
        <v>43726</v>
      </c>
      <c r="M111" s="17" t="s">
        <v>206</v>
      </c>
      <c r="N111" s="17" t="s">
        <v>206</v>
      </c>
      <c r="O111" s="9" t="s">
        <v>862</v>
      </c>
      <c r="P111" s="21">
        <v>44810</v>
      </c>
      <c r="Q111" s="11" t="s">
        <v>864</v>
      </c>
      <c r="R111" s="28" t="s">
        <v>865</v>
      </c>
      <c r="S111" s="9" t="s">
        <v>89</v>
      </c>
      <c r="T111" s="9" t="s">
        <v>863</v>
      </c>
      <c r="U111" s="9" t="s">
        <v>89</v>
      </c>
    </row>
    <row r="112" spans="1:21" ht="168" x14ac:dyDescent="0.15">
      <c r="A112" s="9">
        <v>105</v>
      </c>
      <c r="B112" s="9" t="s">
        <v>392</v>
      </c>
      <c r="C112" s="9" t="s">
        <v>694</v>
      </c>
      <c r="D112" s="43" t="s">
        <v>806</v>
      </c>
      <c r="E112" s="8" t="s">
        <v>997</v>
      </c>
      <c r="F112" s="16" t="s">
        <v>394</v>
      </c>
      <c r="G112" s="12" t="s">
        <v>394</v>
      </c>
      <c r="H112" s="9" t="s">
        <v>118</v>
      </c>
      <c r="I112" s="11" t="s">
        <v>21</v>
      </c>
      <c r="J112" s="11" t="s">
        <v>21</v>
      </c>
      <c r="K112" s="11" t="s">
        <v>60</v>
      </c>
      <c r="L112" s="11">
        <v>2022</v>
      </c>
      <c r="M112" s="17" t="s">
        <v>67</v>
      </c>
      <c r="N112" s="17" t="s">
        <v>67</v>
      </c>
      <c r="O112" s="9" t="s">
        <v>862</v>
      </c>
      <c r="P112" s="21">
        <v>44810</v>
      </c>
      <c r="Q112" s="11" t="s">
        <v>864</v>
      </c>
      <c r="R112" s="28" t="s">
        <v>865</v>
      </c>
      <c r="S112" s="9" t="s">
        <v>89</v>
      </c>
      <c r="T112" s="9" t="s">
        <v>863</v>
      </c>
      <c r="U112" s="9" t="s">
        <v>89</v>
      </c>
    </row>
    <row r="113" spans="1:21" ht="168" x14ac:dyDescent="0.15">
      <c r="A113" s="9">
        <v>106</v>
      </c>
      <c r="B113" s="9" t="s">
        <v>392</v>
      </c>
      <c r="C113" s="9" t="s">
        <v>695</v>
      </c>
      <c r="D113" s="43" t="s">
        <v>696</v>
      </c>
      <c r="E113" s="8" t="s">
        <v>997</v>
      </c>
      <c r="F113" s="16" t="s">
        <v>394</v>
      </c>
      <c r="G113" s="12" t="s">
        <v>394</v>
      </c>
      <c r="H113" s="9" t="s">
        <v>118</v>
      </c>
      <c r="I113" s="11" t="s">
        <v>21</v>
      </c>
      <c r="J113" s="11" t="s">
        <v>21</v>
      </c>
      <c r="K113" s="11" t="s">
        <v>60</v>
      </c>
      <c r="L113" s="11">
        <v>2022</v>
      </c>
      <c r="M113" s="17" t="s">
        <v>67</v>
      </c>
      <c r="N113" s="17" t="s">
        <v>67</v>
      </c>
      <c r="O113" s="9" t="s">
        <v>862</v>
      </c>
      <c r="P113" s="21">
        <v>44810</v>
      </c>
      <c r="Q113" s="11" t="s">
        <v>864</v>
      </c>
      <c r="R113" s="28" t="s">
        <v>865</v>
      </c>
      <c r="S113" s="9" t="s">
        <v>89</v>
      </c>
      <c r="T113" s="9" t="s">
        <v>863</v>
      </c>
      <c r="U113" s="9" t="s">
        <v>89</v>
      </c>
    </row>
    <row r="114" spans="1:21" ht="168" x14ac:dyDescent="0.15">
      <c r="A114" s="9">
        <v>107</v>
      </c>
      <c r="B114" s="9" t="s">
        <v>392</v>
      </c>
      <c r="C114" s="9" t="s">
        <v>692</v>
      </c>
      <c r="D114" s="43" t="s">
        <v>693</v>
      </c>
      <c r="E114" s="8" t="s">
        <v>997</v>
      </c>
      <c r="F114" s="16" t="s">
        <v>394</v>
      </c>
      <c r="G114" s="12" t="s">
        <v>394</v>
      </c>
      <c r="H114" s="9" t="s">
        <v>118</v>
      </c>
      <c r="I114" s="11" t="s">
        <v>21</v>
      </c>
      <c r="J114" s="11" t="s">
        <v>21</v>
      </c>
      <c r="K114" s="11" t="s">
        <v>60</v>
      </c>
      <c r="L114" s="17">
        <v>42256</v>
      </c>
      <c r="M114" s="17" t="s">
        <v>67</v>
      </c>
      <c r="N114" s="17" t="s">
        <v>67</v>
      </c>
      <c r="O114" s="9" t="s">
        <v>862</v>
      </c>
      <c r="P114" s="21">
        <v>44810</v>
      </c>
      <c r="Q114" s="11" t="s">
        <v>864</v>
      </c>
      <c r="R114" s="28" t="s">
        <v>865</v>
      </c>
      <c r="S114" s="9" t="s">
        <v>89</v>
      </c>
      <c r="T114" s="9" t="s">
        <v>863</v>
      </c>
      <c r="U114" s="9" t="s">
        <v>89</v>
      </c>
    </row>
    <row r="115" spans="1:21" ht="168" x14ac:dyDescent="0.15">
      <c r="A115" s="9">
        <v>108</v>
      </c>
      <c r="B115" s="9" t="s">
        <v>392</v>
      </c>
      <c r="C115" s="9" t="s">
        <v>699</v>
      </c>
      <c r="D115" s="43" t="s">
        <v>700</v>
      </c>
      <c r="E115" s="8" t="s">
        <v>997</v>
      </c>
      <c r="F115" s="16" t="s">
        <v>394</v>
      </c>
      <c r="G115" s="12" t="s">
        <v>394</v>
      </c>
      <c r="H115" s="9" t="s">
        <v>118</v>
      </c>
      <c r="I115" s="11" t="s">
        <v>21</v>
      </c>
      <c r="J115" s="11" t="s">
        <v>21</v>
      </c>
      <c r="K115" s="11" t="s">
        <v>60</v>
      </c>
      <c r="L115" s="11">
        <v>2022</v>
      </c>
      <c r="M115" s="17" t="s">
        <v>67</v>
      </c>
      <c r="N115" s="17" t="s">
        <v>67</v>
      </c>
      <c r="O115" s="9" t="s">
        <v>862</v>
      </c>
      <c r="P115" s="21">
        <v>44810</v>
      </c>
      <c r="Q115" s="11" t="s">
        <v>864</v>
      </c>
      <c r="R115" s="28" t="s">
        <v>865</v>
      </c>
      <c r="S115" s="9" t="s">
        <v>89</v>
      </c>
      <c r="T115" s="9" t="s">
        <v>863</v>
      </c>
      <c r="U115" s="9" t="s">
        <v>89</v>
      </c>
    </row>
    <row r="116" spans="1:21" ht="168" x14ac:dyDescent="0.15">
      <c r="A116" s="9">
        <v>109</v>
      </c>
      <c r="B116" s="9" t="s">
        <v>392</v>
      </c>
      <c r="C116" s="9" t="s">
        <v>395</v>
      </c>
      <c r="D116" s="43" t="s">
        <v>396</v>
      </c>
      <c r="E116" s="8" t="s">
        <v>997</v>
      </c>
      <c r="F116" s="16" t="s">
        <v>394</v>
      </c>
      <c r="G116" s="12" t="s">
        <v>394</v>
      </c>
      <c r="H116" s="9" t="s">
        <v>118</v>
      </c>
      <c r="I116" s="11" t="s">
        <v>21</v>
      </c>
      <c r="J116" s="11" t="s">
        <v>21</v>
      </c>
      <c r="K116" s="11" t="s">
        <v>60</v>
      </c>
      <c r="L116" s="17">
        <v>43397</v>
      </c>
      <c r="M116" s="17" t="s">
        <v>67</v>
      </c>
      <c r="N116" s="17" t="s">
        <v>67</v>
      </c>
      <c r="O116" s="9" t="s">
        <v>862</v>
      </c>
      <c r="P116" s="21">
        <v>44810</v>
      </c>
      <c r="Q116" s="11" t="s">
        <v>864</v>
      </c>
      <c r="R116" s="28" t="s">
        <v>865</v>
      </c>
      <c r="S116" s="9" t="s">
        <v>89</v>
      </c>
      <c r="T116" s="9" t="s">
        <v>863</v>
      </c>
      <c r="U116" s="9" t="s">
        <v>89</v>
      </c>
    </row>
    <row r="117" spans="1:21" ht="70" x14ac:dyDescent="0.15">
      <c r="A117" s="9">
        <v>110</v>
      </c>
      <c r="B117" s="9" t="s">
        <v>392</v>
      </c>
      <c r="C117" s="9" t="s">
        <v>398</v>
      </c>
      <c r="D117" s="43" t="s">
        <v>673</v>
      </c>
      <c r="E117" s="8" t="s">
        <v>997</v>
      </c>
      <c r="F117" s="16" t="s">
        <v>394</v>
      </c>
      <c r="G117" s="12" t="s">
        <v>394</v>
      </c>
      <c r="H117" s="9" t="s">
        <v>118</v>
      </c>
      <c r="I117" s="11" t="s">
        <v>21</v>
      </c>
      <c r="J117" s="11" t="s">
        <v>21</v>
      </c>
      <c r="K117" s="11" t="s">
        <v>60</v>
      </c>
      <c r="L117" s="21">
        <v>39989</v>
      </c>
      <c r="M117" s="17" t="s">
        <v>206</v>
      </c>
      <c r="N117" s="17" t="s">
        <v>206</v>
      </c>
      <c r="O117" s="9" t="s">
        <v>862</v>
      </c>
      <c r="P117" s="20" t="s">
        <v>89</v>
      </c>
      <c r="Q117" s="9" t="s">
        <v>89</v>
      </c>
      <c r="R117" s="9" t="s">
        <v>89</v>
      </c>
      <c r="S117" s="9" t="s">
        <v>89</v>
      </c>
      <c r="T117" s="11" t="s">
        <v>89</v>
      </c>
      <c r="U117" s="9" t="s">
        <v>89</v>
      </c>
    </row>
    <row r="118" spans="1:21" ht="70" x14ac:dyDescent="0.15">
      <c r="A118" s="9">
        <v>111</v>
      </c>
      <c r="B118" s="9" t="s">
        <v>392</v>
      </c>
      <c r="C118" s="9" t="s">
        <v>399</v>
      </c>
      <c r="D118" s="43" t="s">
        <v>400</v>
      </c>
      <c r="E118" s="8" t="s">
        <v>997</v>
      </c>
      <c r="F118" s="16" t="s">
        <v>394</v>
      </c>
      <c r="G118" s="12" t="s">
        <v>394</v>
      </c>
      <c r="H118" s="9" t="s">
        <v>118</v>
      </c>
      <c r="I118" s="11" t="s">
        <v>21</v>
      </c>
      <c r="J118" s="11" t="s">
        <v>21</v>
      </c>
      <c r="K118" s="11" t="s">
        <v>60</v>
      </c>
      <c r="L118" s="21">
        <v>39989</v>
      </c>
      <c r="M118" s="17" t="s">
        <v>206</v>
      </c>
      <c r="N118" s="17" t="s">
        <v>206</v>
      </c>
      <c r="O118" s="9" t="s">
        <v>862</v>
      </c>
      <c r="P118" s="20" t="s">
        <v>89</v>
      </c>
      <c r="Q118" s="9" t="s">
        <v>89</v>
      </c>
      <c r="R118" s="9" t="s">
        <v>89</v>
      </c>
      <c r="S118" s="9" t="s">
        <v>89</v>
      </c>
      <c r="T118" s="11" t="s">
        <v>89</v>
      </c>
      <c r="U118" s="9" t="s">
        <v>89</v>
      </c>
    </row>
    <row r="119" spans="1:21" ht="168" x14ac:dyDescent="0.15">
      <c r="A119" s="9">
        <v>112</v>
      </c>
      <c r="B119" s="9" t="s">
        <v>392</v>
      </c>
      <c r="C119" s="9" t="s">
        <v>403</v>
      </c>
      <c r="D119" s="43" t="s">
        <v>404</v>
      </c>
      <c r="E119" s="8" t="s">
        <v>997</v>
      </c>
      <c r="F119" s="16" t="s">
        <v>394</v>
      </c>
      <c r="G119" s="12" t="s">
        <v>394</v>
      </c>
      <c r="H119" s="9" t="s">
        <v>118</v>
      </c>
      <c r="I119" s="11" t="s">
        <v>21</v>
      </c>
      <c r="J119" s="11" t="s">
        <v>21</v>
      </c>
      <c r="K119" s="11" t="s">
        <v>60</v>
      </c>
      <c r="L119" s="17">
        <v>43808</v>
      </c>
      <c r="M119" s="17" t="s">
        <v>67</v>
      </c>
      <c r="N119" s="17" t="s">
        <v>67</v>
      </c>
      <c r="O119" s="9" t="s">
        <v>862</v>
      </c>
      <c r="P119" s="21">
        <v>44810</v>
      </c>
      <c r="Q119" s="11" t="s">
        <v>864</v>
      </c>
      <c r="R119" s="28" t="s">
        <v>865</v>
      </c>
      <c r="S119" s="9" t="s">
        <v>89</v>
      </c>
      <c r="T119" s="9" t="s">
        <v>863</v>
      </c>
      <c r="U119" s="9" t="s">
        <v>89</v>
      </c>
    </row>
    <row r="120" spans="1:21" ht="168" x14ac:dyDescent="0.15">
      <c r="A120" s="9">
        <v>113</v>
      </c>
      <c r="B120" s="9" t="s">
        <v>392</v>
      </c>
      <c r="C120" s="9" t="s">
        <v>405</v>
      </c>
      <c r="D120" s="43" t="s">
        <v>406</v>
      </c>
      <c r="E120" s="8" t="s">
        <v>997</v>
      </c>
      <c r="F120" s="16" t="s">
        <v>394</v>
      </c>
      <c r="G120" s="12" t="s">
        <v>394</v>
      </c>
      <c r="H120" s="9" t="s">
        <v>118</v>
      </c>
      <c r="I120" s="11" t="s">
        <v>21</v>
      </c>
      <c r="J120" s="11" t="s">
        <v>21</v>
      </c>
      <c r="K120" s="11" t="s">
        <v>60</v>
      </c>
      <c r="L120" s="17">
        <v>44251</v>
      </c>
      <c r="M120" s="17" t="s">
        <v>67</v>
      </c>
      <c r="N120" s="17" t="s">
        <v>67</v>
      </c>
      <c r="O120" s="9" t="s">
        <v>862</v>
      </c>
      <c r="P120" s="21">
        <v>44810</v>
      </c>
      <c r="Q120" s="12" t="s">
        <v>907</v>
      </c>
      <c r="R120" s="28" t="s">
        <v>865</v>
      </c>
      <c r="S120" s="9" t="s">
        <v>89</v>
      </c>
      <c r="T120" s="9" t="s">
        <v>863</v>
      </c>
      <c r="U120" s="9" t="s">
        <v>89</v>
      </c>
    </row>
    <row r="121" spans="1:21" ht="196" x14ac:dyDescent="0.15">
      <c r="A121" s="9">
        <v>114</v>
      </c>
      <c r="B121" s="9" t="s">
        <v>392</v>
      </c>
      <c r="C121" s="9" t="s">
        <v>402</v>
      </c>
      <c r="D121" s="43" t="s">
        <v>807</v>
      </c>
      <c r="E121" s="8" t="s">
        <v>997</v>
      </c>
      <c r="F121" s="16" t="s">
        <v>394</v>
      </c>
      <c r="G121" s="12" t="s">
        <v>394</v>
      </c>
      <c r="H121" s="9" t="s">
        <v>118</v>
      </c>
      <c r="I121" s="11" t="s">
        <v>21</v>
      </c>
      <c r="J121" s="11" t="s">
        <v>21</v>
      </c>
      <c r="K121" s="11" t="s">
        <v>60</v>
      </c>
      <c r="L121" s="17">
        <v>42369</v>
      </c>
      <c r="M121" s="17" t="s">
        <v>67</v>
      </c>
      <c r="N121" s="17" t="s">
        <v>67</v>
      </c>
      <c r="O121" s="9" t="s">
        <v>862</v>
      </c>
      <c r="P121" s="21">
        <v>44810</v>
      </c>
      <c r="Q121" s="11" t="s">
        <v>864</v>
      </c>
      <c r="R121" s="28" t="s">
        <v>865</v>
      </c>
      <c r="S121" s="9" t="s">
        <v>89</v>
      </c>
      <c r="T121" s="9" t="s">
        <v>863</v>
      </c>
      <c r="U121" s="9" t="s">
        <v>89</v>
      </c>
    </row>
    <row r="122" spans="1:21" ht="126" x14ac:dyDescent="0.15">
      <c r="A122" s="9">
        <v>115</v>
      </c>
      <c r="B122" s="9" t="s">
        <v>392</v>
      </c>
      <c r="C122" s="9" t="s">
        <v>401</v>
      </c>
      <c r="D122" s="43" t="s">
        <v>808</v>
      </c>
      <c r="E122" s="8" t="s">
        <v>997</v>
      </c>
      <c r="F122" s="16" t="s">
        <v>394</v>
      </c>
      <c r="G122" s="12" t="s">
        <v>394</v>
      </c>
      <c r="H122" s="9" t="s">
        <v>118</v>
      </c>
      <c r="I122" s="11" t="s">
        <v>21</v>
      </c>
      <c r="J122" s="11" t="s">
        <v>21</v>
      </c>
      <c r="K122" s="11" t="s">
        <v>60</v>
      </c>
      <c r="L122" s="17">
        <v>43717</v>
      </c>
      <c r="M122" s="17" t="s">
        <v>63</v>
      </c>
      <c r="N122" s="17" t="s">
        <v>63</v>
      </c>
      <c r="O122" s="9" t="s">
        <v>862</v>
      </c>
      <c r="P122" s="21">
        <v>44810</v>
      </c>
      <c r="Q122" s="12" t="s">
        <v>908</v>
      </c>
      <c r="R122" s="28" t="s">
        <v>909</v>
      </c>
      <c r="S122" s="9" t="s">
        <v>89</v>
      </c>
      <c r="T122" s="9" t="s">
        <v>863</v>
      </c>
      <c r="U122" s="9" t="s">
        <v>89</v>
      </c>
    </row>
    <row r="123" spans="1:21" ht="98" x14ac:dyDescent="0.15">
      <c r="A123" s="9">
        <v>116</v>
      </c>
      <c r="B123" s="12" t="s">
        <v>931</v>
      </c>
      <c r="C123" s="18" t="s">
        <v>411</v>
      </c>
      <c r="D123" s="18" t="s">
        <v>412</v>
      </c>
      <c r="E123" s="8" t="s">
        <v>846</v>
      </c>
      <c r="F123" s="16" t="s">
        <v>409</v>
      </c>
      <c r="G123" s="12" t="s">
        <v>410</v>
      </c>
      <c r="H123" s="12" t="s">
        <v>413</v>
      </c>
      <c r="I123" s="11" t="s">
        <v>21</v>
      </c>
      <c r="J123" s="11" t="s">
        <v>21</v>
      </c>
      <c r="K123" s="11" t="s">
        <v>60</v>
      </c>
      <c r="L123" s="17">
        <v>42795</v>
      </c>
      <c r="M123" s="17" t="s">
        <v>63</v>
      </c>
      <c r="N123" s="17" t="s">
        <v>63</v>
      </c>
      <c r="O123" s="9" t="s">
        <v>862</v>
      </c>
      <c r="P123" s="20">
        <v>44495</v>
      </c>
      <c r="Q123" s="9" t="s">
        <v>89</v>
      </c>
      <c r="R123" s="9" t="s">
        <v>89</v>
      </c>
      <c r="S123" s="9" t="s">
        <v>89</v>
      </c>
      <c r="T123" s="12" t="s">
        <v>863</v>
      </c>
      <c r="U123" s="9" t="s">
        <v>89</v>
      </c>
    </row>
    <row r="124" spans="1:21" ht="42" x14ac:dyDescent="0.15">
      <c r="A124" s="9">
        <v>117</v>
      </c>
      <c r="B124" s="12" t="s">
        <v>931</v>
      </c>
      <c r="C124" s="18" t="s">
        <v>736</v>
      </c>
      <c r="D124" s="18" t="s">
        <v>737</v>
      </c>
      <c r="E124" s="8" t="s">
        <v>846</v>
      </c>
      <c r="F124" s="16" t="s">
        <v>409</v>
      </c>
      <c r="G124" s="12" t="s">
        <v>410</v>
      </c>
      <c r="H124" s="12" t="s">
        <v>128</v>
      </c>
      <c r="I124" s="11" t="s">
        <v>14</v>
      </c>
      <c r="J124" s="11" t="s">
        <v>14</v>
      </c>
      <c r="K124" s="12" t="s">
        <v>60</v>
      </c>
      <c r="L124" s="20" t="s">
        <v>89</v>
      </c>
      <c r="M124" s="17" t="s">
        <v>206</v>
      </c>
      <c r="N124" s="17" t="s">
        <v>89</v>
      </c>
      <c r="O124" s="9" t="s">
        <v>862</v>
      </c>
      <c r="P124" s="20">
        <v>44809</v>
      </c>
      <c r="Q124" s="9" t="s">
        <v>89</v>
      </c>
      <c r="R124" s="9" t="s">
        <v>89</v>
      </c>
      <c r="S124" s="9" t="s">
        <v>89</v>
      </c>
      <c r="T124" s="12" t="s">
        <v>863</v>
      </c>
      <c r="U124" s="9" t="s">
        <v>89</v>
      </c>
    </row>
    <row r="125" spans="1:21" ht="84" x14ac:dyDescent="0.15">
      <c r="A125" s="9">
        <v>118</v>
      </c>
      <c r="B125" s="12" t="s">
        <v>931</v>
      </c>
      <c r="C125" s="18" t="s">
        <v>416</v>
      </c>
      <c r="D125" s="18" t="s">
        <v>417</v>
      </c>
      <c r="E125" s="8" t="s">
        <v>846</v>
      </c>
      <c r="F125" s="16" t="s">
        <v>409</v>
      </c>
      <c r="G125" s="12" t="s">
        <v>410</v>
      </c>
      <c r="H125" s="12" t="s">
        <v>418</v>
      </c>
      <c r="I125" s="11" t="s">
        <v>21</v>
      </c>
      <c r="J125" s="11" t="s">
        <v>21</v>
      </c>
      <c r="K125" s="12" t="s">
        <v>60</v>
      </c>
      <c r="L125" s="17">
        <v>42797</v>
      </c>
      <c r="M125" s="17" t="s">
        <v>63</v>
      </c>
      <c r="N125" s="17" t="s">
        <v>63</v>
      </c>
      <c r="O125" s="9" t="s">
        <v>862</v>
      </c>
      <c r="P125" s="20">
        <v>44495</v>
      </c>
      <c r="Q125" s="9" t="s">
        <v>89</v>
      </c>
      <c r="R125" s="9" t="s">
        <v>89</v>
      </c>
      <c r="S125" s="9" t="s">
        <v>89</v>
      </c>
      <c r="T125" s="12" t="s">
        <v>863</v>
      </c>
      <c r="U125" s="9" t="s">
        <v>89</v>
      </c>
    </row>
    <row r="126" spans="1:21" ht="84" x14ac:dyDescent="0.15">
      <c r="A126" s="9">
        <v>119</v>
      </c>
      <c r="B126" s="12" t="s">
        <v>931</v>
      </c>
      <c r="C126" s="18" t="s">
        <v>414</v>
      </c>
      <c r="D126" s="18" t="s">
        <v>415</v>
      </c>
      <c r="E126" s="8" t="s">
        <v>846</v>
      </c>
      <c r="F126" s="16" t="s">
        <v>409</v>
      </c>
      <c r="G126" s="12" t="s">
        <v>410</v>
      </c>
      <c r="H126" s="12" t="s">
        <v>303</v>
      </c>
      <c r="I126" s="11" t="s">
        <v>21</v>
      </c>
      <c r="J126" s="11" t="s">
        <v>21</v>
      </c>
      <c r="K126" s="12" t="s">
        <v>60</v>
      </c>
      <c r="L126" s="17">
        <v>42796</v>
      </c>
      <c r="M126" s="17" t="s">
        <v>63</v>
      </c>
      <c r="N126" s="17" t="s">
        <v>63</v>
      </c>
      <c r="O126" s="9" t="s">
        <v>862</v>
      </c>
      <c r="P126" s="20">
        <v>44495</v>
      </c>
      <c r="Q126" s="9" t="s">
        <v>89</v>
      </c>
      <c r="R126" s="9" t="s">
        <v>89</v>
      </c>
      <c r="S126" s="9" t="s">
        <v>89</v>
      </c>
      <c r="T126" s="12" t="s">
        <v>863</v>
      </c>
      <c r="U126" s="9" t="s">
        <v>89</v>
      </c>
    </row>
    <row r="127" spans="1:21" ht="84" x14ac:dyDescent="0.15">
      <c r="A127" s="9">
        <v>120</v>
      </c>
      <c r="B127" s="12" t="s">
        <v>931</v>
      </c>
      <c r="C127" s="18" t="s">
        <v>419</v>
      </c>
      <c r="D127" s="18" t="s">
        <v>420</v>
      </c>
      <c r="E127" s="8" t="s">
        <v>846</v>
      </c>
      <c r="F127" s="16" t="s">
        <v>409</v>
      </c>
      <c r="G127" s="12" t="s">
        <v>410</v>
      </c>
      <c r="H127" s="12" t="s">
        <v>418</v>
      </c>
      <c r="I127" s="11" t="s">
        <v>21</v>
      </c>
      <c r="J127" s="11" t="s">
        <v>21</v>
      </c>
      <c r="K127" s="12" t="s">
        <v>60</v>
      </c>
      <c r="L127" s="17">
        <v>42798</v>
      </c>
      <c r="M127" s="17" t="s">
        <v>63</v>
      </c>
      <c r="N127" s="17" t="s">
        <v>63</v>
      </c>
      <c r="O127" s="9" t="s">
        <v>862</v>
      </c>
      <c r="P127" s="20">
        <v>44495</v>
      </c>
      <c r="Q127" s="9" t="s">
        <v>89</v>
      </c>
      <c r="R127" s="9" t="s">
        <v>89</v>
      </c>
      <c r="S127" s="9" t="s">
        <v>89</v>
      </c>
      <c r="T127" s="12" t="s">
        <v>863</v>
      </c>
      <c r="U127" s="9" t="s">
        <v>89</v>
      </c>
    </row>
    <row r="128" spans="1:21" ht="70" x14ac:dyDescent="0.15">
      <c r="A128" s="9">
        <v>121</v>
      </c>
      <c r="B128" s="12" t="s">
        <v>931</v>
      </c>
      <c r="C128" s="18" t="s">
        <v>421</v>
      </c>
      <c r="D128" s="18" t="s">
        <v>422</v>
      </c>
      <c r="E128" s="8" t="s">
        <v>846</v>
      </c>
      <c r="F128" s="16" t="s">
        <v>409</v>
      </c>
      <c r="G128" s="12" t="s">
        <v>410</v>
      </c>
      <c r="H128" s="12" t="s">
        <v>423</v>
      </c>
      <c r="I128" s="11" t="s">
        <v>7</v>
      </c>
      <c r="J128" s="11" t="s">
        <v>7</v>
      </c>
      <c r="K128" s="12" t="s">
        <v>60</v>
      </c>
      <c r="L128" s="17">
        <v>42799</v>
      </c>
      <c r="M128" s="17" t="s">
        <v>63</v>
      </c>
      <c r="N128" s="17" t="s">
        <v>63</v>
      </c>
      <c r="O128" s="9" t="s">
        <v>862</v>
      </c>
      <c r="P128" s="20">
        <v>44495</v>
      </c>
      <c r="Q128" s="9" t="s">
        <v>89</v>
      </c>
      <c r="R128" s="9" t="s">
        <v>89</v>
      </c>
      <c r="S128" s="9" t="s">
        <v>89</v>
      </c>
      <c r="T128" s="12" t="s">
        <v>863</v>
      </c>
      <c r="U128" s="9" t="s">
        <v>89</v>
      </c>
    </row>
    <row r="129" spans="1:21" ht="42" x14ac:dyDescent="0.15">
      <c r="A129" s="9">
        <v>122</v>
      </c>
      <c r="B129" s="12" t="s">
        <v>931</v>
      </c>
      <c r="C129" s="18" t="s">
        <v>407</v>
      </c>
      <c r="D129" s="18" t="s">
        <v>408</v>
      </c>
      <c r="E129" s="8" t="s">
        <v>846</v>
      </c>
      <c r="F129" s="16" t="s">
        <v>409</v>
      </c>
      <c r="G129" s="12" t="s">
        <v>410</v>
      </c>
      <c r="H129" s="12" t="s">
        <v>324</v>
      </c>
      <c r="I129" s="11" t="s">
        <v>14</v>
      </c>
      <c r="J129" s="11" t="s">
        <v>14</v>
      </c>
      <c r="K129" s="11" t="s">
        <v>60</v>
      </c>
      <c r="L129" s="17">
        <v>42794</v>
      </c>
      <c r="M129" s="17" t="s">
        <v>63</v>
      </c>
      <c r="N129" s="17" t="s">
        <v>63</v>
      </c>
      <c r="O129" s="9" t="s">
        <v>862</v>
      </c>
      <c r="P129" s="20">
        <v>44495</v>
      </c>
      <c r="Q129" s="9" t="s">
        <v>89</v>
      </c>
      <c r="R129" s="9" t="s">
        <v>89</v>
      </c>
      <c r="S129" s="9" t="s">
        <v>89</v>
      </c>
      <c r="T129" s="12" t="s">
        <v>863</v>
      </c>
      <c r="U129" s="9" t="s">
        <v>89</v>
      </c>
    </row>
    <row r="130" spans="1:21" ht="42" x14ac:dyDescent="0.15">
      <c r="A130" s="9">
        <v>123</v>
      </c>
      <c r="B130" s="12" t="s">
        <v>931</v>
      </c>
      <c r="C130" s="18" t="s">
        <v>732</v>
      </c>
      <c r="D130" s="18" t="s">
        <v>733</v>
      </c>
      <c r="E130" s="8" t="s">
        <v>846</v>
      </c>
      <c r="F130" s="16" t="s">
        <v>734</v>
      </c>
      <c r="G130" s="12" t="s">
        <v>735</v>
      </c>
      <c r="H130" s="12" t="s">
        <v>128</v>
      </c>
      <c r="I130" s="11" t="s">
        <v>14</v>
      </c>
      <c r="J130" s="11" t="s">
        <v>14</v>
      </c>
      <c r="K130" s="12" t="s">
        <v>60</v>
      </c>
      <c r="L130" s="20" t="s">
        <v>89</v>
      </c>
      <c r="M130" s="17" t="s">
        <v>206</v>
      </c>
      <c r="N130" s="17" t="s">
        <v>89</v>
      </c>
      <c r="O130" s="9" t="s">
        <v>862</v>
      </c>
      <c r="P130" s="20">
        <v>44809</v>
      </c>
      <c r="Q130" s="9" t="s">
        <v>89</v>
      </c>
      <c r="R130" s="9" t="s">
        <v>89</v>
      </c>
      <c r="S130" s="9" t="s">
        <v>89</v>
      </c>
      <c r="T130" s="12" t="s">
        <v>863</v>
      </c>
      <c r="U130" s="9" t="s">
        <v>89</v>
      </c>
    </row>
    <row r="131" spans="1:21" ht="42" x14ac:dyDescent="0.15">
      <c r="A131" s="9">
        <v>124</v>
      </c>
      <c r="B131" s="12" t="s">
        <v>931</v>
      </c>
      <c r="C131" s="18" t="s">
        <v>743</v>
      </c>
      <c r="D131" s="18" t="s">
        <v>744</v>
      </c>
      <c r="E131" s="8" t="s">
        <v>846</v>
      </c>
      <c r="F131" s="16" t="s">
        <v>409</v>
      </c>
      <c r="G131" s="12" t="s">
        <v>410</v>
      </c>
      <c r="H131" s="12" t="s">
        <v>742</v>
      </c>
      <c r="I131" s="11" t="s">
        <v>14</v>
      </c>
      <c r="J131" s="11" t="s">
        <v>14</v>
      </c>
      <c r="K131" s="9" t="s">
        <v>60</v>
      </c>
      <c r="L131" s="20" t="s">
        <v>89</v>
      </c>
      <c r="M131" s="17" t="s">
        <v>206</v>
      </c>
      <c r="N131" s="17" t="s">
        <v>89</v>
      </c>
      <c r="O131" s="9" t="s">
        <v>862</v>
      </c>
      <c r="P131" s="20">
        <v>44809</v>
      </c>
      <c r="Q131" s="9" t="s">
        <v>89</v>
      </c>
      <c r="R131" s="9" t="s">
        <v>89</v>
      </c>
      <c r="S131" s="9" t="s">
        <v>89</v>
      </c>
      <c r="T131" s="12" t="s">
        <v>863</v>
      </c>
      <c r="U131" s="9" t="s">
        <v>89</v>
      </c>
    </row>
    <row r="132" spans="1:21" ht="84" x14ac:dyDescent="0.15">
      <c r="A132" s="9">
        <v>125</v>
      </c>
      <c r="B132" s="12" t="s">
        <v>931</v>
      </c>
      <c r="C132" s="18" t="s">
        <v>424</v>
      </c>
      <c r="D132" s="18" t="s">
        <v>809</v>
      </c>
      <c r="E132" s="8" t="s">
        <v>846</v>
      </c>
      <c r="F132" s="16" t="s">
        <v>409</v>
      </c>
      <c r="G132" s="12" t="s">
        <v>410</v>
      </c>
      <c r="H132" s="12" t="s">
        <v>423</v>
      </c>
      <c r="I132" s="11" t="s">
        <v>7</v>
      </c>
      <c r="J132" s="11" t="s">
        <v>7</v>
      </c>
      <c r="K132" s="12" t="s">
        <v>60</v>
      </c>
      <c r="L132" s="17">
        <v>42800</v>
      </c>
      <c r="M132" s="17" t="s">
        <v>63</v>
      </c>
      <c r="N132" s="17" t="s">
        <v>63</v>
      </c>
      <c r="O132" s="9" t="s">
        <v>862</v>
      </c>
      <c r="P132" s="20">
        <v>44495</v>
      </c>
      <c r="Q132" s="9" t="s">
        <v>89</v>
      </c>
      <c r="R132" s="9" t="s">
        <v>89</v>
      </c>
      <c r="S132" s="9" t="s">
        <v>89</v>
      </c>
      <c r="T132" s="12" t="s">
        <v>863</v>
      </c>
      <c r="U132" s="9" t="s">
        <v>89</v>
      </c>
    </row>
    <row r="133" spans="1:21" ht="98" x14ac:dyDescent="0.15">
      <c r="A133" s="9">
        <v>126</v>
      </c>
      <c r="B133" s="12" t="s">
        <v>931</v>
      </c>
      <c r="C133" s="18" t="s">
        <v>425</v>
      </c>
      <c r="D133" s="18" t="s">
        <v>730</v>
      </c>
      <c r="E133" s="8" t="s">
        <v>846</v>
      </c>
      <c r="F133" s="16" t="s">
        <v>409</v>
      </c>
      <c r="G133" s="12" t="s">
        <v>410</v>
      </c>
      <c r="H133" s="12" t="s">
        <v>413</v>
      </c>
      <c r="I133" s="11" t="s">
        <v>21</v>
      </c>
      <c r="J133" s="11" t="s">
        <v>21</v>
      </c>
      <c r="K133" s="12" t="s">
        <v>60</v>
      </c>
      <c r="L133" s="17">
        <v>42801</v>
      </c>
      <c r="M133" s="17" t="s">
        <v>63</v>
      </c>
      <c r="N133" s="17" t="s">
        <v>63</v>
      </c>
      <c r="O133" s="9" t="s">
        <v>862</v>
      </c>
      <c r="P133" s="20">
        <v>44495</v>
      </c>
      <c r="Q133" s="9" t="s">
        <v>89</v>
      </c>
      <c r="R133" s="9" t="s">
        <v>89</v>
      </c>
      <c r="S133" s="9" t="s">
        <v>89</v>
      </c>
      <c r="T133" s="12" t="s">
        <v>863</v>
      </c>
      <c r="U133" s="9" t="s">
        <v>89</v>
      </c>
    </row>
    <row r="134" spans="1:21" ht="112" x14ac:dyDescent="0.15">
      <c r="A134" s="9">
        <v>127</v>
      </c>
      <c r="B134" s="12" t="s">
        <v>931</v>
      </c>
      <c r="C134" s="18" t="s">
        <v>426</v>
      </c>
      <c r="D134" s="18" t="s">
        <v>427</v>
      </c>
      <c r="E134" s="8" t="s">
        <v>846</v>
      </c>
      <c r="F134" s="16" t="s">
        <v>409</v>
      </c>
      <c r="G134" s="12" t="s">
        <v>410</v>
      </c>
      <c r="H134" s="12" t="s">
        <v>324</v>
      </c>
      <c r="I134" s="11" t="s">
        <v>7</v>
      </c>
      <c r="J134" s="11" t="s">
        <v>7</v>
      </c>
      <c r="K134" s="12" t="s">
        <v>60</v>
      </c>
      <c r="L134" s="17">
        <v>42802</v>
      </c>
      <c r="M134" s="17" t="s">
        <v>63</v>
      </c>
      <c r="N134" s="17" t="s">
        <v>63</v>
      </c>
      <c r="O134" s="9" t="s">
        <v>862</v>
      </c>
      <c r="P134" s="20">
        <v>44495</v>
      </c>
      <c r="Q134" s="9" t="s">
        <v>89</v>
      </c>
      <c r="R134" s="9" t="s">
        <v>89</v>
      </c>
      <c r="S134" s="9" t="s">
        <v>89</v>
      </c>
      <c r="T134" s="12" t="s">
        <v>863</v>
      </c>
      <c r="U134" s="9" t="s">
        <v>89</v>
      </c>
    </row>
    <row r="135" spans="1:21" ht="98" x14ac:dyDescent="0.15">
      <c r="A135" s="9">
        <v>128</v>
      </c>
      <c r="B135" s="12" t="s">
        <v>931</v>
      </c>
      <c r="C135" s="18" t="s">
        <v>428</v>
      </c>
      <c r="D135" s="18" t="s">
        <v>429</v>
      </c>
      <c r="E135" s="8" t="s">
        <v>846</v>
      </c>
      <c r="F135" s="16" t="s">
        <v>409</v>
      </c>
      <c r="G135" s="12" t="s">
        <v>410</v>
      </c>
      <c r="H135" s="12" t="s">
        <v>413</v>
      </c>
      <c r="I135" s="11" t="s">
        <v>7</v>
      </c>
      <c r="J135" s="11" t="s">
        <v>7</v>
      </c>
      <c r="K135" s="12" t="s">
        <v>60</v>
      </c>
      <c r="L135" s="17">
        <v>42803</v>
      </c>
      <c r="M135" s="17" t="s">
        <v>63</v>
      </c>
      <c r="N135" s="17" t="s">
        <v>63</v>
      </c>
      <c r="O135" s="9" t="s">
        <v>862</v>
      </c>
      <c r="P135" s="20">
        <v>44495</v>
      </c>
      <c r="Q135" s="9" t="s">
        <v>89</v>
      </c>
      <c r="R135" s="9" t="s">
        <v>89</v>
      </c>
      <c r="S135" s="9" t="s">
        <v>89</v>
      </c>
      <c r="T135" s="12" t="s">
        <v>863</v>
      </c>
      <c r="U135" s="9" t="s">
        <v>89</v>
      </c>
    </row>
    <row r="136" spans="1:21" ht="112" x14ac:dyDescent="0.15">
      <c r="A136" s="9">
        <v>129</v>
      </c>
      <c r="B136" s="12" t="s">
        <v>931</v>
      </c>
      <c r="C136" s="18" t="s">
        <v>430</v>
      </c>
      <c r="D136" s="18" t="s">
        <v>431</v>
      </c>
      <c r="E136" s="8" t="s">
        <v>846</v>
      </c>
      <c r="F136" s="16" t="s">
        <v>409</v>
      </c>
      <c r="G136" s="12" t="s">
        <v>410</v>
      </c>
      <c r="H136" s="12" t="s">
        <v>418</v>
      </c>
      <c r="I136" s="11" t="s">
        <v>7</v>
      </c>
      <c r="J136" s="11" t="s">
        <v>7</v>
      </c>
      <c r="K136" s="12" t="s">
        <v>60</v>
      </c>
      <c r="L136" s="17">
        <v>42804</v>
      </c>
      <c r="M136" s="17" t="s">
        <v>63</v>
      </c>
      <c r="N136" s="17" t="s">
        <v>63</v>
      </c>
      <c r="O136" s="9" t="s">
        <v>862</v>
      </c>
      <c r="P136" s="20">
        <v>44495</v>
      </c>
      <c r="Q136" s="9" t="s">
        <v>89</v>
      </c>
      <c r="R136" s="9" t="s">
        <v>89</v>
      </c>
      <c r="S136" s="9" t="s">
        <v>89</v>
      </c>
      <c r="T136" s="12" t="s">
        <v>863</v>
      </c>
      <c r="U136" s="9" t="s">
        <v>89</v>
      </c>
    </row>
    <row r="137" spans="1:21" ht="70" x14ac:dyDescent="0.15">
      <c r="A137" s="9">
        <v>130</v>
      </c>
      <c r="B137" s="12" t="s">
        <v>931</v>
      </c>
      <c r="C137" s="18" t="s">
        <v>432</v>
      </c>
      <c r="D137" s="18" t="s">
        <v>731</v>
      </c>
      <c r="E137" s="8" t="s">
        <v>846</v>
      </c>
      <c r="F137" s="16" t="s">
        <v>409</v>
      </c>
      <c r="G137" s="12" t="s">
        <v>410</v>
      </c>
      <c r="H137" s="12" t="s">
        <v>146</v>
      </c>
      <c r="I137" s="11" t="s">
        <v>21</v>
      </c>
      <c r="J137" s="11" t="s">
        <v>21</v>
      </c>
      <c r="K137" s="12" t="s">
        <v>60</v>
      </c>
      <c r="L137" s="17">
        <v>42805</v>
      </c>
      <c r="M137" s="17" t="s">
        <v>63</v>
      </c>
      <c r="N137" s="17" t="s">
        <v>63</v>
      </c>
      <c r="O137" s="9" t="s">
        <v>862</v>
      </c>
      <c r="P137" s="20">
        <v>44495</v>
      </c>
      <c r="Q137" s="9" t="s">
        <v>89</v>
      </c>
      <c r="R137" s="9" t="s">
        <v>89</v>
      </c>
      <c r="S137" s="9" t="s">
        <v>89</v>
      </c>
      <c r="T137" s="12" t="s">
        <v>863</v>
      </c>
      <c r="U137" s="9" t="s">
        <v>89</v>
      </c>
    </row>
    <row r="138" spans="1:21" ht="42" x14ac:dyDescent="0.15">
      <c r="A138" s="9">
        <v>131</v>
      </c>
      <c r="B138" s="12" t="s">
        <v>931</v>
      </c>
      <c r="C138" s="18" t="s">
        <v>738</v>
      </c>
      <c r="D138" s="18" t="s">
        <v>739</v>
      </c>
      <c r="E138" s="8" t="s">
        <v>846</v>
      </c>
      <c r="F138" s="16" t="s">
        <v>409</v>
      </c>
      <c r="G138" s="12" t="s">
        <v>410</v>
      </c>
      <c r="H138" s="12" t="s">
        <v>128</v>
      </c>
      <c r="I138" s="11" t="s">
        <v>14</v>
      </c>
      <c r="J138" s="11" t="s">
        <v>14</v>
      </c>
      <c r="K138" s="12" t="s">
        <v>60</v>
      </c>
      <c r="L138" s="20" t="s">
        <v>89</v>
      </c>
      <c r="M138" s="17" t="s">
        <v>206</v>
      </c>
      <c r="N138" s="17" t="s">
        <v>89</v>
      </c>
      <c r="O138" s="9" t="s">
        <v>862</v>
      </c>
      <c r="P138" s="20">
        <v>44809</v>
      </c>
      <c r="Q138" s="9" t="s">
        <v>89</v>
      </c>
      <c r="R138" s="9" t="s">
        <v>89</v>
      </c>
      <c r="S138" s="9" t="s">
        <v>89</v>
      </c>
      <c r="T138" s="12" t="s">
        <v>863</v>
      </c>
      <c r="U138" s="9" t="s">
        <v>89</v>
      </c>
    </row>
    <row r="139" spans="1:21" ht="42" x14ac:dyDescent="0.15">
      <c r="A139" s="9">
        <v>132</v>
      </c>
      <c r="B139" s="12" t="s">
        <v>931</v>
      </c>
      <c r="C139" s="18" t="s">
        <v>747</v>
      </c>
      <c r="D139" s="18" t="s">
        <v>748</v>
      </c>
      <c r="E139" s="8" t="s">
        <v>846</v>
      </c>
      <c r="F139" s="16" t="s">
        <v>409</v>
      </c>
      <c r="G139" s="12" t="s">
        <v>410</v>
      </c>
      <c r="H139" s="12" t="s">
        <v>742</v>
      </c>
      <c r="I139" s="11" t="s">
        <v>14</v>
      </c>
      <c r="J139" s="11" t="s">
        <v>14</v>
      </c>
      <c r="K139" s="9" t="s">
        <v>60</v>
      </c>
      <c r="L139" s="20" t="s">
        <v>89</v>
      </c>
      <c r="M139" s="17" t="s">
        <v>206</v>
      </c>
      <c r="N139" s="17" t="s">
        <v>89</v>
      </c>
      <c r="O139" s="9" t="s">
        <v>862</v>
      </c>
      <c r="P139" s="20">
        <v>44809</v>
      </c>
      <c r="Q139" s="9" t="s">
        <v>89</v>
      </c>
      <c r="R139" s="9" t="s">
        <v>89</v>
      </c>
      <c r="S139" s="9" t="s">
        <v>89</v>
      </c>
      <c r="T139" s="12" t="s">
        <v>863</v>
      </c>
      <c r="U139" s="9" t="s">
        <v>89</v>
      </c>
    </row>
    <row r="140" spans="1:21" ht="42" x14ac:dyDescent="0.15">
      <c r="A140" s="9">
        <v>133</v>
      </c>
      <c r="B140" s="12" t="s">
        <v>931</v>
      </c>
      <c r="C140" s="18" t="s">
        <v>740</v>
      </c>
      <c r="D140" s="18" t="s">
        <v>741</v>
      </c>
      <c r="E140" s="8" t="s">
        <v>846</v>
      </c>
      <c r="F140" s="16" t="s">
        <v>409</v>
      </c>
      <c r="G140" s="12" t="s">
        <v>410</v>
      </c>
      <c r="H140" s="12" t="s">
        <v>742</v>
      </c>
      <c r="I140" s="11" t="s">
        <v>14</v>
      </c>
      <c r="J140" s="11" t="s">
        <v>14</v>
      </c>
      <c r="K140" s="9" t="s">
        <v>60</v>
      </c>
      <c r="L140" s="20" t="s">
        <v>89</v>
      </c>
      <c r="M140" s="17" t="s">
        <v>206</v>
      </c>
      <c r="N140" s="17" t="s">
        <v>89</v>
      </c>
      <c r="O140" s="9" t="s">
        <v>862</v>
      </c>
      <c r="P140" s="20">
        <v>44809</v>
      </c>
      <c r="Q140" s="9" t="s">
        <v>89</v>
      </c>
      <c r="R140" s="9" t="s">
        <v>89</v>
      </c>
      <c r="S140" s="9" t="s">
        <v>89</v>
      </c>
      <c r="T140" s="12" t="s">
        <v>863</v>
      </c>
      <c r="U140" s="9" t="s">
        <v>89</v>
      </c>
    </row>
    <row r="141" spans="1:21" ht="112" x14ac:dyDescent="0.15">
      <c r="A141" s="9">
        <v>134</v>
      </c>
      <c r="B141" s="12" t="s">
        <v>931</v>
      </c>
      <c r="C141" s="18" t="s">
        <v>433</v>
      </c>
      <c r="D141" s="18" t="s">
        <v>434</v>
      </c>
      <c r="E141" s="8" t="s">
        <v>846</v>
      </c>
      <c r="F141" s="16" t="s">
        <v>409</v>
      </c>
      <c r="G141" s="12" t="s">
        <v>410</v>
      </c>
      <c r="H141" s="12" t="s">
        <v>418</v>
      </c>
      <c r="I141" s="11" t="s">
        <v>7</v>
      </c>
      <c r="J141" s="11" t="s">
        <v>7</v>
      </c>
      <c r="K141" s="12" t="s">
        <v>60</v>
      </c>
      <c r="L141" s="17">
        <v>42806</v>
      </c>
      <c r="M141" s="17" t="s">
        <v>63</v>
      </c>
      <c r="N141" s="17" t="s">
        <v>63</v>
      </c>
      <c r="O141" s="9" t="s">
        <v>862</v>
      </c>
      <c r="P141" s="20">
        <v>44495</v>
      </c>
      <c r="Q141" s="9" t="s">
        <v>89</v>
      </c>
      <c r="R141" s="9" t="s">
        <v>89</v>
      </c>
      <c r="S141" s="9" t="s">
        <v>89</v>
      </c>
      <c r="T141" s="12" t="s">
        <v>863</v>
      </c>
      <c r="U141" s="9" t="s">
        <v>89</v>
      </c>
    </row>
    <row r="142" spans="1:21" ht="70" x14ac:dyDescent="0.15">
      <c r="A142" s="9">
        <v>135</v>
      </c>
      <c r="B142" s="12" t="s">
        <v>931</v>
      </c>
      <c r="C142" s="18" t="s">
        <v>435</v>
      </c>
      <c r="D142" s="18" t="s">
        <v>436</v>
      </c>
      <c r="E142" s="8" t="s">
        <v>846</v>
      </c>
      <c r="F142" s="16" t="s">
        <v>409</v>
      </c>
      <c r="G142" s="12" t="s">
        <v>410</v>
      </c>
      <c r="H142" s="12" t="s">
        <v>437</v>
      </c>
      <c r="I142" s="11" t="s">
        <v>7</v>
      </c>
      <c r="J142" s="11" t="s">
        <v>7</v>
      </c>
      <c r="K142" s="12" t="s">
        <v>60</v>
      </c>
      <c r="L142" s="17">
        <v>42807</v>
      </c>
      <c r="M142" s="17" t="s">
        <v>63</v>
      </c>
      <c r="N142" s="17" t="s">
        <v>63</v>
      </c>
      <c r="O142" s="9" t="s">
        <v>862</v>
      </c>
      <c r="P142" s="20">
        <v>44495</v>
      </c>
      <c r="Q142" s="9" t="s">
        <v>89</v>
      </c>
      <c r="R142" s="9" t="s">
        <v>89</v>
      </c>
      <c r="S142" s="9" t="s">
        <v>89</v>
      </c>
      <c r="T142" s="12" t="s">
        <v>863</v>
      </c>
      <c r="U142" s="9" t="s">
        <v>89</v>
      </c>
    </row>
    <row r="143" spans="1:21" ht="42" x14ac:dyDescent="0.15">
      <c r="A143" s="9">
        <v>136</v>
      </c>
      <c r="B143" s="12" t="s">
        <v>931</v>
      </c>
      <c r="C143" s="18" t="s">
        <v>745</v>
      </c>
      <c r="D143" s="18" t="s">
        <v>746</v>
      </c>
      <c r="E143" s="8" t="s">
        <v>846</v>
      </c>
      <c r="F143" s="16" t="s">
        <v>409</v>
      </c>
      <c r="G143" s="12" t="s">
        <v>410</v>
      </c>
      <c r="H143" s="12" t="s">
        <v>742</v>
      </c>
      <c r="I143" s="11" t="s">
        <v>14</v>
      </c>
      <c r="J143" s="11" t="s">
        <v>14</v>
      </c>
      <c r="K143" s="9" t="s">
        <v>60</v>
      </c>
      <c r="L143" s="20" t="s">
        <v>89</v>
      </c>
      <c r="M143" s="17" t="s">
        <v>206</v>
      </c>
      <c r="N143" s="17" t="s">
        <v>89</v>
      </c>
      <c r="O143" s="9" t="s">
        <v>862</v>
      </c>
      <c r="P143" s="20">
        <v>44809</v>
      </c>
      <c r="Q143" s="9" t="s">
        <v>89</v>
      </c>
      <c r="R143" s="9" t="s">
        <v>89</v>
      </c>
      <c r="S143" s="9" t="s">
        <v>89</v>
      </c>
      <c r="T143" s="12" t="s">
        <v>863</v>
      </c>
      <c r="U143" s="9" t="s">
        <v>89</v>
      </c>
    </row>
    <row r="144" spans="1:21" ht="56" x14ac:dyDescent="0.15">
      <c r="A144" s="9">
        <v>137</v>
      </c>
      <c r="B144" s="12" t="s">
        <v>931</v>
      </c>
      <c r="C144" s="18" t="s">
        <v>967</v>
      </c>
      <c r="D144" s="18" t="s">
        <v>970</v>
      </c>
      <c r="E144" s="8" t="s">
        <v>846</v>
      </c>
      <c r="F144" s="16" t="s">
        <v>409</v>
      </c>
      <c r="G144" s="12" t="s">
        <v>410</v>
      </c>
      <c r="H144" s="12" t="s">
        <v>742</v>
      </c>
      <c r="I144" s="11" t="s">
        <v>14</v>
      </c>
      <c r="J144" s="11" t="s">
        <v>14</v>
      </c>
      <c r="K144" s="9" t="s">
        <v>60</v>
      </c>
      <c r="L144" s="20" t="s">
        <v>89</v>
      </c>
      <c r="M144" s="17" t="s">
        <v>206</v>
      </c>
      <c r="N144" s="17" t="s">
        <v>89</v>
      </c>
      <c r="O144" s="9" t="s">
        <v>862</v>
      </c>
      <c r="P144" s="20">
        <v>44809</v>
      </c>
      <c r="Q144" s="9" t="s">
        <v>89</v>
      </c>
      <c r="R144" s="9" t="s">
        <v>89</v>
      </c>
      <c r="S144" s="9" t="s">
        <v>89</v>
      </c>
      <c r="T144" s="12" t="s">
        <v>863</v>
      </c>
      <c r="U144" s="9" t="s">
        <v>89</v>
      </c>
    </row>
    <row r="145" spans="1:21" ht="70" x14ac:dyDescent="0.15">
      <c r="A145" s="9">
        <v>138</v>
      </c>
      <c r="B145" s="12" t="s">
        <v>931</v>
      </c>
      <c r="C145" s="18" t="s">
        <v>968</v>
      </c>
      <c r="D145" s="18" t="s">
        <v>971</v>
      </c>
      <c r="E145" s="8" t="s">
        <v>846</v>
      </c>
      <c r="F145" s="16" t="s">
        <v>409</v>
      </c>
      <c r="G145" s="12" t="s">
        <v>410</v>
      </c>
      <c r="H145" s="12" t="s">
        <v>742</v>
      </c>
      <c r="I145" s="11" t="s">
        <v>14</v>
      </c>
      <c r="J145" s="11" t="s">
        <v>14</v>
      </c>
      <c r="K145" s="9" t="s">
        <v>60</v>
      </c>
      <c r="L145" s="20" t="s">
        <v>89</v>
      </c>
      <c r="M145" s="17" t="s">
        <v>206</v>
      </c>
      <c r="N145" s="17" t="s">
        <v>89</v>
      </c>
      <c r="O145" s="9" t="s">
        <v>862</v>
      </c>
      <c r="P145" s="20">
        <v>44809</v>
      </c>
      <c r="Q145" s="9" t="s">
        <v>89</v>
      </c>
      <c r="R145" s="9" t="s">
        <v>89</v>
      </c>
      <c r="S145" s="9" t="s">
        <v>89</v>
      </c>
      <c r="T145" s="12" t="s">
        <v>863</v>
      </c>
      <c r="U145" s="9" t="s">
        <v>89</v>
      </c>
    </row>
    <row r="146" spans="1:21" ht="70" x14ac:dyDescent="0.15">
      <c r="A146" s="9">
        <v>139</v>
      </c>
      <c r="B146" s="12" t="s">
        <v>931</v>
      </c>
      <c r="C146" s="18" t="s">
        <v>969</v>
      </c>
      <c r="D146" s="18" t="s">
        <v>972</v>
      </c>
      <c r="E146" s="8" t="s">
        <v>846</v>
      </c>
      <c r="F146" s="16" t="s">
        <v>409</v>
      </c>
      <c r="G146" s="12" t="s">
        <v>410</v>
      </c>
      <c r="H146" s="12" t="s">
        <v>742</v>
      </c>
      <c r="I146" s="11" t="s">
        <v>14</v>
      </c>
      <c r="J146" s="11" t="s">
        <v>14</v>
      </c>
      <c r="K146" s="9" t="s">
        <v>60</v>
      </c>
      <c r="L146" s="20" t="s">
        <v>89</v>
      </c>
      <c r="M146" s="17" t="s">
        <v>206</v>
      </c>
      <c r="N146" s="17" t="s">
        <v>89</v>
      </c>
      <c r="O146" s="9" t="s">
        <v>862</v>
      </c>
      <c r="P146" s="20">
        <v>44809</v>
      </c>
      <c r="Q146" s="9" t="s">
        <v>89</v>
      </c>
      <c r="R146" s="9" t="s">
        <v>89</v>
      </c>
      <c r="S146" s="9" t="s">
        <v>89</v>
      </c>
      <c r="T146" s="12" t="s">
        <v>863</v>
      </c>
      <c r="U146" s="9" t="s">
        <v>89</v>
      </c>
    </row>
    <row r="147" spans="1:21" ht="70" x14ac:dyDescent="0.15">
      <c r="A147" s="9">
        <v>140</v>
      </c>
      <c r="B147" s="12" t="s">
        <v>931</v>
      </c>
      <c r="C147" s="18" t="s">
        <v>310</v>
      </c>
      <c r="D147" s="18" t="s">
        <v>973</v>
      </c>
      <c r="E147" s="8" t="s">
        <v>846</v>
      </c>
      <c r="F147" s="16" t="s">
        <v>409</v>
      </c>
      <c r="G147" s="12" t="s">
        <v>410</v>
      </c>
      <c r="H147" s="12" t="s">
        <v>742</v>
      </c>
      <c r="I147" s="11" t="s">
        <v>14</v>
      </c>
      <c r="J147" s="11" t="s">
        <v>14</v>
      </c>
      <c r="K147" s="9" t="s">
        <v>60</v>
      </c>
      <c r="L147" s="20" t="s">
        <v>89</v>
      </c>
      <c r="M147" s="17" t="s">
        <v>206</v>
      </c>
      <c r="N147" s="17" t="s">
        <v>89</v>
      </c>
      <c r="O147" s="9" t="s">
        <v>862</v>
      </c>
      <c r="P147" s="20">
        <v>44809</v>
      </c>
      <c r="Q147" s="9" t="s">
        <v>89</v>
      </c>
      <c r="R147" s="9" t="s">
        <v>89</v>
      </c>
      <c r="S147" s="9" t="s">
        <v>89</v>
      </c>
      <c r="T147" s="12" t="s">
        <v>863</v>
      </c>
      <c r="U147" s="9" t="s">
        <v>89</v>
      </c>
    </row>
    <row r="148" spans="1:21" ht="409.6" x14ac:dyDescent="0.15">
      <c r="A148" s="9">
        <v>141</v>
      </c>
      <c r="B148" s="9" t="s">
        <v>68</v>
      </c>
      <c r="C148" s="9" t="s">
        <v>69</v>
      </c>
      <c r="D148" s="43" t="s">
        <v>706</v>
      </c>
      <c r="E148" s="8" t="s">
        <v>70</v>
      </c>
      <c r="F148" s="19" t="s">
        <v>71</v>
      </c>
      <c r="G148" s="9" t="s">
        <v>978</v>
      </c>
      <c r="H148" s="9" t="s">
        <v>72</v>
      </c>
      <c r="I148" s="9" t="s">
        <v>21</v>
      </c>
      <c r="J148" s="9" t="s">
        <v>21</v>
      </c>
      <c r="K148" s="9" t="s">
        <v>60</v>
      </c>
      <c r="L148" s="21">
        <v>43285</v>
      </c>
      <c r="M148" s="9" t="s">
        <v>73</v>
      </c>
      <c r="N148" s="9" t="s">
        <v>73</v>
      </c>
      <c r="O148" s="9" t="s">
        <v>18</v>
      </c>
      <c r="P148" s="21">
        <v>44480</v>
      </c>
      <c r="Q148" s="9" t="s">
        <v>990</v>
      </c>
      <c r="R148" s="9" t="s">
        <v>991</v>
      </c>
      <c r="S148" s="9" t="s">
        <v>991</v>
      </c>
      <c r="T148" s="9" t="s">
        <v>992</v>
      </c>
      <c r="U148" s="9" t="s">
        <v>89</v>
      </c>
    </row>
    <row r="149" spans="1:21" ht="42" x14ac:dyDescent="0.15">
      <c r="A149" s="9">
        <v>142</v>
      </c>
      <c r="B149" s="9" t="s">
        <v>68</v>
      </c>
      <c r="C149" s="9" t="s">
        <v>78</v>
      </c>
      <c r="D149" s="43" t="s">
        <v>79</v>
      </c>
      <c r="E149" s="8" t="s">
        <v>70</v>
      </c>
      <c r="F149" s="19" t="s">
        <v>71</v>
      </c>
      <c r="G149" s="9" t="s">
        <v>978</v>
      </c>
      <c r="H149" s="9" t="s">
        <v>72</v>
      </c>
      <c r="I149" s="9" t="s">
        <v>21</v>
      </c>
      <c r="J149" s="9" t="s">
        <v>21</v>
      </c>
      <c r="K149" s="9" t="s">
        <v>60</v>
      </c>
      <c r="L149" s="21">
        <v>42849</v>
      </c>
      <c r="M149" s="9" t="s">
        <v>77</v>
      </c>
      <c r="N149" s="9" t="s">
        <v>77</v>
      </c>
      <c r="O149" s="9" t="s">
        <v>862</v>
      </c>
      <c r="P149" s="21">
        <v>44179</v>
      </c>
      <c r="Q149" s="9" t="s">
        <v>89</v>
      </c>
      <c r="R149" s="9" t="s">
        <v>89</v>
      </c>
      <c r="S149" s="9" t="s">
        <v>89</v>
      </c>
      <c r="T149" s="9" t="s">
        <v>863</v>
      </c>
      <c r="U149" s="9" t="s">
        <v>89</v>
      </c>
    </row>
    <row r="150" spans="1:21" ht="126" x14ac:dyDescent="0.15">
      <c r="A150" s="9">
        <v>143</v>
      </c>
      <c r="B150" s="9" t="s">
        <v>68</v>
      </c>
      <c r="C150" s="9" t="s">
        <v>81</v>
      </c>
      <c r="D150" s="43" t="s">
        <v>82</v>
      </c>
      <c r="E150" s="8" t="s">
        <v>70</v>
      </c>
      <c r="F150" s="19" t="s">
        <v>71</v>
      </c>
      <c r="G150" s="9" t="s">
        <v>978</v>
      </c>
      <c r="H150" s="9" t="s">
        <v>72</v>
      </c>
      <c r="I150" s="9" t="s">
        <v>21</v>
      </c>
      <c r="J150" s="9" t="s">
        <v>21</v>
      </c>
      <c r="K150" s="9" t="s">
        <v>60</v>
      </c>
      <c r="L150" s="21">
        <v>42849</v>
      </c>
      <c r="M150" s="9" t="s">
        <v>979</v>
      </c>
      <c r="N150" s="9" t="s">
        <v>979</v>
      </c>
      <c r="O150" s="9" t="s">
        <v>862</v>
      </c>
      <c r="P150" s="21">
        <v>44179</v>
      </c>
      <c r="Q150" s="9" t="s">
        <v>89</v>
      </c>
      <c r="R150" s="9" t="s">
        <v>89</v>
      </c>
      <c r="S150" s="9" t="s">
        <v>89</v>
      </c>
      <c r="T150" s="9" t="s">
        <v>863</v>
      </c>
      <c r="U150" s="9" t="s">
        <v>89</v>
      </c>
    </row>
    <row r="151" spans="1:21" ht="98" x14ac:dyDescent="0.15">
      <c r="A151" s="9">
        <v>144</v>
      </c>
      <c r="B151" s="9" t="s">
        <v>68</v>
      </c>
      <c r="C151" s="9" t="s">
        <v>83</v>
      </c>
      <c r="D151" s="43" t="s">
        <v>980</v>
      </c>
      <c r="E151" s="8" t="s">
        <v>70</v>
      </c>
      <c r="F151" s="19" t="s">
        <v>71</v>
      </c>
      <c r="G151" s="9" t="s">
        <v>978</v>
      </c>
      <c r="H151" s="9" t="s">
        <v>72</v>
      </c>
      <c r="I151" s="9" t="s">
        <v>21</v>
      </c>
      <c r="J151" s="9" t="s">
        <v>21</v>
      </c>
      <c r="K151" s="9" t="s">
        <v>60</v>
      </c>
      <c r="L151" s="21">
        <v>42849</v>
      </c>
      <c r="M151" s="9" t="s">
        <v>979</v>
      </c>
      <c r="N151" s="9" t="s">
        <v>77</v>
      </c>
      <c r="O151" s="9" t="s">
        <v>862</v>
      </c>
      <c r="P151" s="21">
        <v>44179</v>
      </c>
      <c r="Q151" s="9" t="s">
        <v>89</v>
      </c>
      <c r="R151" s="9" t="s">
        <v>89</v>
      </c>
      <c r="S151" s="9" t="s">
        <v>89</v>
      </c>
      <c r="T151" s="9" t="s">
        <v>863</v>
      </c>
      <c r="U151" s="9" t="s">
        <v>89</v>
      </c>
    </row>
    <row r="152" spans="1:21" ht="189" customHeight="1" x14ac:dyDescent="0.15">
      <c r="A152" s="9">
        <v>145</v>
      </c>
      <c r="B152" s="9" t="s">
        <v>68</v>
      </c>
      <c r="C152" s="9" t="s">
        <v>84</v>
      </c>
      <c r="D152" s="43" t="s">
        <v>981</v>
      </c>
      <c r="E152" s="8" t="s">
        <v>70</v>
      </c>
      <c r="F152" s="19" t="s">
        <v>71</v>
      </c>
      <c r="G152" s="9" t="s">
        <v>978</v>
      </c>
      <c r="H152" s="9" t="s">
        <v>72</v>
      </c>
      <c r="I152" s="9" t="s">
        <v>21</v>
      </c>
      <c r="J152" s="9" t="s">
        <v>21</v>
      </c>
      <c r="K152" s="9" t="s">
        <v>60</v>
      </c>
      <c r="L152" s="21">
        <v>42849</v>
      </c>
      <c r="M152" s="9" t="s">
        <v>979</v>
      </c>
      <c r="N152" s="9" t="s">
        <v>77</v>
      </c>
      <c r="O152" s="9" t="s">
        <v>862</v>
      </c>
      <c r="P152" s="21">
        <v>44179</v>
      </c>
      <c r="Q152" s="9" t="s">
        <v>89</v>
      </c>
      <c r="R152" s="9" t="s">
        <v>89</v>
      </c>
      <c r="S152" s="9" t="s">
        <v>89</v>
      </c>
      <c r="T152" s="9" t="s">
        <v>863</v>
      </c>
      <c r="U152" s="9" t="s">
        <v>89</v>
      </c>
    </row>
    <row r="153" spans="1:21" ht="216" customHeight="1" x14ac:dyDescent="0.15">
      <c r="A153" s="9">
        <v>146</v>
      </c>
      <c r="B153" s="9" t="s">
        <v>68</v>
      </c>
      <c r="C153" s="9" t="s">
        <v>86</v>
      </c>
      <c r="D153" s="43" t="s">
        <v>982</v>
      </c>
      <c r="E153" s="8" t="s">
        <v>70</v>
      </c>
      <c r="F153" s="19" t="s">
        <v>71</v>
      </c>
      <c r="G153" s="9" t="s">
        <v>978</v>
      </c>
      <c r="H153" s="9" t="s">
        <v>72</v>
      </c>
      <c r="I153" s="9" t="s">
        <v>21</v>
      </c>
      <c r="J153" s="9" t="s">
        <v>21</v>
      </c>
      <c r="K153" s="9" t="s">
        <v>60</v>
      </c>
      <c r="L153" s="21">
        <v>42849</v>
      </c>
      <c r="M153" s="9" t="s">
        <v>979</v>
      </c>
      <c r="N153" s="9" t="s">
        <v>77</v>
      </c>
      <c r="O153" s="9" t="s">
        <v>862</v>
      </c>
      <c r="P153" s="21">
        <v>44179</v>
      </c>
      <c r="Q153" s="9" t="s">
        <v>89</v>
      </c>
      <c r="R153" s="9" t="s">
        <v>89</v>
      </c>
      <c r="S153" s="9" t="s">
        <v>89</v>
      </c>
      <c r="T153" s="9" t="s">
        <v>863</v>
      </c>
      <c r="U153" s="9" t="s">
        <v>89</v>
      </c>
    </row>
    <row r="154" spans="1:21" ht="70" x14ac:dyDescent="0.15">
      <c r="A154" s="9">
        <v>147</v>
      </c>
      <c r="B154" s="9" t="s">
        <v>68</v>
      </c>
      <c r="C154" s="9" t="s">
        <v>85</v>
      </c>
      <c r="D154" s="43" t="s">
        <v>984</v>
      </c>
      <c r="E154" s="8" t="s">
        <v>70</v>
      </c>
      <c r="F154" s="19" t="s">
        <v>71</v>
      </c>
      <c r="G154" s="9" t="s">
        <v>978</v>
      </c>
      <c r="H154" s="9" t="s">
        <v>72</v>
      </c>
      <c r="I154" s="9" t="s">
        <v>21</v>
      </c>
      <c r="J154" s="9" t="s">
        <v>21</v>
      </c>
      <c r="K154" s="9" t="s">
        <v>60</v>
      </c>
      <c r="L154" s="21">
        <v>42849</v>
      </c>
      <c r="M154" s="9" t="s">
        <v>979</v>
      </c>
      <c r="N154" s="9" t="s">
        <v>77</v>
      </c>
      <c r="O154" s="9" t="s">
        <v>862</v>
      </c>
      <c r="P154" s="21">
        <v>44179</v>
      </c>
      <c r="Q154" s="9" t="s">
        <v>89</v>
      </c>
      <c r="R154" s="9" t="s">
        <v>89</v>
      </c>
      <c r="S154" s="9" t="s">
        <v>89</v>
      </c>
      <c r="T154" s="9" t="s">
        <v>863</v>
      </c>
      <c r="U154" s="9" t="s">
        <v>89</v>
      </c>
    </row>
    <row r="155" spans="1:21" ht="162" customHeight="1" x14ac:dyDescent="0.15">
      <c r="A155" s="9">
        <v>148</v>
      </c>
      <c r="B155" s="9" t="s">
        <v>68</v>
      </c>
      <c r="C155" s="9" t="s">
        <v>708</v>
      </c>
      <c r="D155" s="43" t="s">
        <v>709</v>
      </c>
      <c r="E155" s="8" t="s">
        <v>70</v>
      </c>
      <c r="F155" s="19" t="s">
        <v>71</v>
      </c>
      <c r="G155" s="9" t="s">
        <v>978</v>
      </c>
      <c r="H155" s="9" t="s">
        <v>72</v>
      </c>
      <c r="I155" s="9" t="s">
        <v>21</v>
      </c>
      <c r="J155" s="9" t="s">
        <v>21</v>
      </c>
      <c r="K155" s="9" t="s">
        <v>60</v>
      </c>
      <c r="L155" s="21">
        <v>44179</v>
      </c>
      <c r="M155" s="9" t="s">
        <v>87</v>
      </c>
      <c r="N155" s="9" t="s">
        <v>77</v>
      </c>
      <c r="O155" s="9" t="s">
        <v>862</v>
      </c>
      <c r="P155" s="21">
        <v>44179</v>
      </c>
      <c r="Q155" s="9" t="s">
        <v>89</v>
      </c>
      <c r="R155" s="9" t="s">
        <v>89</v>
      </c>
      <c r="S155" s="9" t="s">
        <v>89</v>
      </c>
      <c r="T155" s="9" t="s">
        <v>863</v>
      </c>
      <c r="U155" s="9" t="s">
        <v>89</v>
      </c>
    </row>
    <row r="156" spans="1:21" ht="108" customHeight="1" x14ac:dyDescent="0.15">
      <c r="A156" s="9">
        <v>149</v>
      </c>
      <c r="B156" s="9" t="s">
        <v>68</v>
      </c>
      <c r="C156" s="9" t="s">
        <v>710</v>
      </c>
      <c r="D156" s="43" t="s">
        <v>711</v>
      </c>
      <c r="E156" s="8" t="s">
        <v>70</v>
      </c>
      <c r="F156" s="19" t="s">
        <v>88</v>
      </c>
      <c r="G156" s="9" t="s">
        <v>983</v>
      </c>
      <c r="H156" s="9" t="s">
        <v>72</v>
      </c>
      <c r="I156" s="9" t="s">
        <v>21</v>
      </c>
      <c r="J156" s="9" t="s">
        <v>21</v>
      </c>
      <c r="K156" s="9" t="s">
        <v>60</v>
      </c>
      <c r="L156" s="21">
        <v>44179</v>
      </c>
      <c r="M156" s="9" t="s">
        <v>979</v>
      </c>
      <c r="N156" s="9" t="s">
        <v>77</v>
      </c>
      <c r="O156" s="9" t="s">
        <v>862</v>
      </c>
      <c r="P156" s="21">
        <v>44495</v>
      </c>
      <c r="Q156" s="9" t="s">
        <v>89</v>
      </c>
      <c r="R156" s="9" t="s">
        <v>89</v>
      </c>
      <c r="S156" s="9" t="s">
        <v>89</v>
      </c>
      <c r="T156" s="9" t="s">
        <v>863</v>
      </c>
      <c r="U156" s="9" t="s">
        <v>89</v>
      </c>
    </row>
    <row r="157" spans="1:21" ht="84" x14ac:dyDescent="0.15">
      <c r="A157" s="9">
        <v>150</v>
      </c>
      <c r="B157" s="9" t="s">
        <v>68</v>
      </c>
      <c r="C157" s="9" t="s">
        <v>977</v>
      </c>
      <c r="D157" s="43" t="s">
        <v>985</v>
      </c>
      <c r="E157" s="8" t="s">
        <v>70</v>
      </c>
      <c r="F157" s="19" t="s">
        <v>70</v>
      </c>
      <c r="G157" s="9" t="s">
        <v>986</v>
      </c>
      <c r="H157" s="9" t="s">
        <v>72</v>
      </c>
      <c r="I157" s="9" t="s">
        <v>14</v>
      </c>
      <c r="J157" s="9" t="s">
        <v>14</v>
      </c>
      <c r="K157" s="9" t="s">
        <v>60</v>
      </c>
      <c r="L157" s="21">
        <v>44179</v>
      </c>
      <c r="M157" s="9" t="s">
        <v>987</v>
      </c>
      <c r="N157" s="9" t="s">
        <v>77</v>
      </c>
      <c r="O157" s="9" t="s">
        <v>862</v>
      </c>
      <c r="P157" s="21">
        <v>44495</v>
      </c>
      <c r="Q157" s="9" t="s">
        <v>89</v>
      </c>
      <c r="R157" s="9" t="s">
        <v>89</v>
      </c>
      <c r="S157" s="9" t="s">
        <v>89</v>
      </c>
      <c r="T157" s="9" t="s">
        <v>863</v>
      </c>
      <c r="U157" s="9" t="s">
        <v>89</v>
      </c>
    </row>
    <row r="158" spans="1:21" ht="409.5" customHeight="1" x14ac:dyDescent="0.15">
      <c r="A158" s="9">
        <v>151</v>
      </c>
      <c r="B158" s="9" t="s">
        <v>68</v>
      </c>
      <c r="C158" s="9" t="s">
        <v>74</v>
      </c>
      <c r="D158" s="43" t="s">
        <v>988</v>
      </c>
      <c r="E158" s="8" t="s">
        <v>70</v>
      </c>
      <c r="F158" s="19" t="s">
        <v>75</v>
      </c>
      <c r="G158" s="9" t="s">
        <v>76</v>
      </c>
      <c r="H158" s="9" t="s">
        <v>72</v>
      </c>
      <c r="I158" s="9" t="s">
        <v>21</v>
      </c>
      <c r="J158" s="9" t="s">
        <v>21</v>
      </c>
      <c r="K158" s="9" t="s">
        <v>60</v>
      </c>
      <c r="L158" s="21">
        <v>42849</v>
      </c>
      <c r="M158" s="9" t="s">
        <v>979</v>
      </c>
      <c r="N158" s="9" t="s">
        <v>77</v>
      </c>
      <c r="O158" s="9" t="s">
        <v>862</v>
      </c>
      <c r="P158" s="21">
        <v>44179</v>
      </c>
      <c r="Q158" s="9" t="s">
        <v>89</v>
      </c>
      <c r="R158" s="9" t="s">
        <v>89</v>
      </c>
      <c r="S158" s="9" t="s">
        <v>89</v>
      </c>
      <c r="T158" s="9" t="s">
        <v>863</v>
      </c>
      <c r="U158" s="9" t="s">
        <v>89</v>
      </c>
    </row>
    <row r="159" spans="1:21" ht="56" x14ac:dyDescent="0.15">
      <c r="A159" s="9">
        <v>152</v>
      </c>
      <c r="B159" s="9" t="s">
        <v>68</v>
      </c>
      <c r="C159" s="9" t="s">
        <v>80</v>
      </c>
      <c r="D159" s="43" t="s">
        <v>707</v>
      </c>
      <c r="E159" s="8" t="s">
        <v>70</v>
      </c>
      <c r="F159" s="19" t="s">
        <v>75</v>
      </c>
      <c r="G159" s="9" t="s">
        <v>76</v>
      </c>
      <c r="H159" s="9" t="s">
        <v>72</v>
      </c>
      <c r="I159" s="9" t="s">
        <v>21</v>
      </c>
      <c r="J159" s="9" t="s">
        <v>21</v>
      </c>
      <c r="K159" s="9" t="s">
        <v>60</v>
      </c>
      <c r="L159" s="21">
        <v>42849</v>
      </c>
      <c r="M159" s="9" t="s">
        <v>989</v>
      </c>
      <c r="N159" s="9" t="s">
        <v>77</v>
      </c>
      <c r="O159" s="9" t="s">
        <v>862</v>
      </c>
      <c r="P159" s="21">
        <v>44179</v>
      </c>
      <c r="Q159" s="9" t="s">
        <v>89</v>
      </c>
      <c r="R159" s="9" t="s">
        <v>89</v>
      </c>
      <c r="S159" s="9" t="s">
        <v>89</v>
      </c>
      <c r="T159" s="9" t="s">
        <v>863</v>
      </c>
      <c r="U159" s="9" t="s">
        <v>89</v>
      </c>
    </row>
    <row r="160" spans="1:21" ht="98" x14ac:dyDescent="0.15">
      <c r="A160" s="9">
        <v>153</v>
      </c>
      <c r="B160" s="9" t="s">
        <v>438</v>
      </c>
      <c r="C160" s="9" t="s">
        <v>439</v>
      </c>
      <c r="D160" s="43" t="s">
        <v>440</v>
      </c>
      <c r="E160" s="8" t="s">
        <v>175</v>
      </c>
      <c r="F160" s="19" t="s">
        <v>175</v>
      </c>
      <c r="G160" s="9" t="s">
        <v>441</v>
      </c>
      <c r="H160" s="9" t="s">
        <v>207</v>
      </c>
      <c r="I160" s="9" t="s">
        <v>21</v>
      </c>
      <c r="J160" s="9" t="s">
        <v>21</v>
      </c>
      <c r="K160" s="9" t="s">
        <v>60</v>
      </c>
      <c r="L160" s="21">
        <v>42797</v>
      </c>
      <c r="M160" s="17" t="s">
        <v>470</v>
      </c>
      <c r="N160" s="17" t="s">
        <v>89</v>
      </c>
      <c r="O160" s="9" t="s">
        <v>862</v>
      </c>
      <c r="P160" s="21">
        <v>44495</v>
      </c>
      <c r="Q160" s="9" t="s">
        <v>89</v>
      </c>
      <c r="R160" s="9" t="s">
        <v>89</v>
      </c>
      <c r="S160" s="9" t="s">
        <v>89</v>
      </c>
      <c r="T160" s="14" t="s">
        <v>863</v>
      </c>
      <c r="U160" s="9" t="s">
        <v>89</v>
      </c>
    </row>
    <row r="161" spans="1:21" ht="280" x14ac:dyDescent="0.15">
      <c r="A161" s="9">
        <v>154</v>
      </c>
      <c r="B161" s="9" t="s">
        <v>438</v>
      </c>
      <c r="C161" s="9" t="s">
        <v>442</v>
      </c>
      <c r="D161" s="43" t="s">
        <v>443</v>
      </c>
      <c r="E161" s="8" t="s">
        <v>175</v>
      </c>
      <c r="F161" s="19" t="s">
        <v>175</v>
      </c>
      <c r="G161" s="9" t="s">
        <v>441</v>
      </c>
      <c r="H161" s="9" t="s">
        <v>207</v>
      </c>
      <c r="I161" s="9" t="s">
        <v>21</v>
      </c>
      <c r="J161" s="9" t="s">
        <v>21</v>
      </c>
      <c r="K161" s="9" t="s">
        <v>60</v>
      </c>
      <c r="L161" s="21">
        <v>42797</v>
      </c>
      <c r="M161" s="17" t="s">
        <v>470</v>
      </c>
      <c r="N161" s="17" t="s">
        <v>89</v>
      </c>
      <c r="O161" s="9" t="s">
        <v>18</v>
      </c>
      <c r="P161" s="21">
        <v>44495</v>
      </c>
      <c r="Q161" s="9" t="s">
        <v>893</v>
      </c>
      <c r="R161" s="9" t="s">
        <v>894</v>
      </c>
      <c r="S161" s="9" t="s">
        <v>895</v>
      </c>
      <c r="T161" s="9" t="s">
        <v>869</v>
      </c>
      <c r="U161" s="9" t="s">
        <v>870</v>
      </c>
    </row>
    <row r="162" spans="1:21" ht="98" x14ac:dyDescent="0.15">
      <c r="A162" s="9">
        <v>155</v>
      </c>
      <c r="B162" s="9" t="s">
        <v>438</v>
      </c>
      <c r="C162" s="9" t="s">
        <v>444</v>
      </c>
      <c r="D162" s="43" t="s">
        <v>445</v>
      </c>
      <c r="E162" s="8" t="s">
        <v>175</v>
      </c>
      <c r="F162" s="19" t="s">
        <v>175</v>
      </c>
      <c r="G162" s="9" t="s">
        <v>441</v>
      </c>
      <c r="H162" s="9" t="s">
        <v>207</v>
      </c>
      <c r="I162" s="9" t="s">
        <v>21</v>
      </c>
      <c r="J162" s="9" t="s">
        <v>21</v>
      </c>
      <c r="K162" s="9" t="s">
        <v>60</v>
      </c>
      <c r="L162" s="21">
        <v>42797</v>
      </c>
      <c r="M162" s="17" t="s">
        <v>470</v>
      </c>
      <c r="N162" s="17" t="s">
        <v>89</v>
      </c>
      <c r="O162" s="9" t="s">
        <v>862</v>
      </c>
      <c r="P162" s="21">
        <v>44495</v>
      </c>
      <c r="Q162" s="9" t="s">
        <v>89</v>
      </c>
      <c r="R162" s="9" t="s">
        <v>89</v>
      </c>
      <c r="S162" s="9" t="s">
        <v>89</v>
      </c>
      <c r="T162" s="11" t="s">
        <v>89</v>
      </c>
      <c r="U162" s="9" t="s">
        <v>89</v>
      </c>
    </row>
    <row r="163" spans="1:21" ht="98" x14ac:dyDescent="0.15">
      <c r="A163" s="9">
        <v>156</v>
      </c>
      <c r="B163" s="9" t="s">
        <v>438</v>
      </c>
      <c r="C163" s="9" t="s">
        <v>446</v>
      </c>
      <c r="D163" s="43" t="s">
        <v>447</v>
      </c>
      <c r="E163" s="8" t="s">
        <v>175</v>
      </c>
      <c r="F163" s="19" t="s">
        <v>175</v>
      </c>
      <c r="G163" s="9" t="s">
        <v>441</v>
      </c>
      <c r="H163" s="9" t="s">
        <v>207</v>
      </c>
      <c r="I163" s="9" t="s">
        <v>21</v>
      </c>
      <c r="J163" s="9" t="s">
        <v>21</v>
      </c>
      <c r="K163" s="9" t="s">
        <v>60</v>
      </c>
      <c r="L163" s="21">
        <v>42797</v>
      </c>
      <c r="M163" s="17" t="s">
        <v>470</v>
      </c>
      <c r="N163" s="17" t="s">
        <v>89</v>
      </c>
      <c r="O163" s="9" t="s">
        <v>862</v>
      </c>
      <c r="P163" s="21">
        <v>44495</v>
      </c>
      <c r="Q163" s="9" t="s">
        <v>89</v>
      </c>
      <c r="R163" s="9" t="s">
        <v>89</v>
      </c>
      <c r="S163" s="9" t="s">
        <v>89</v>
      </c>
      <c r="T163" s="9" t="s">
        <v>863</v>
      </c>
      <c r="U163" s="9" t="s">
        <v>89</v>
      </c>
    </row>
    <row r="164" spans="1:21" ht="134.25" customHeight="1" x14ac:dyDescent="0.15">
      <c r="A164" s="9">
        <v>157</v>
      </c>
      <c r="B164" s="9" t="s">
        <v>438</v>
      </c>
      <c r="C164" s="9" t="s">
        <v>791</v>
      </c>
      <c r="D164" s="43" t="s">
        <v>786</v>
      </c>
      <c r="E164" s="8" t="s">
        <v>175</v>
      </c>
      <c r="F164" s="19" t="s">
        <v>175</v>
      </c>
      <c r="G164" s="9" t="s">
        <v>441</v>
      </c>
      <c r="H164" s="9" t="s">
        <v>463</v>
      </c>
      <c r="I164" s="11" t="s">
        <v>21</v>
      </c>
      <c r="J164" s="9" t="s">
        <v>21</v>
      </c>
      <c r="K164" s="9" t="s">
        <v>60</v>
      </c>
      <c r="L164" s="21">
        <v>42797</v>
      </c>
      <c r="M164" s="17" t="s">
        <v>470</v>
      </c>
      <c r="N164" s="17" t="s">
        <v>89</v>
      </c>
      <c r="O164" s="15" t="s">
        <v>11</v>
      </c>
      <c r="P164" s="21">
        <v>43775</v>
      </c>
      <c r="Q164" s="9" t="s">
        <v>910</v>
      </c>
      <c r="R164" s="9" t="s">
        <v>911</v>
      </c>
      <c r="S164" s="9" t="s">
        <v>912</v>
      </c>
      <c r="T164" s="9" t="s">
        <v>896</v>
      </c>
      <c r="U164" s="9" t="s">
        <v>870</v>
      </c>
    </row>
    <row r="165" spans="1:21" ht="134.25" customHeight="1" x14ac:dyDescent="0.15">
      <c r="A165" s="9">
        <v>158</v>
      </c>
      <c r="B165" s="9" t="s">
        <v>438</v>
      </c>
      <c r="C165" s="9" t="s">
        <v>464</v>
      </c>
      <c r="D165" s="43" t="s">
        <v>465</v>
      </c>
      <c r="E165" s="8" t="s">
        <v>175</v>
      </c>
      <c r="F165" s="19" t="s">
        <v>175</v>
      </c>
      <c r="G165" s="9" t="s">
        <v>441</v>
      </c>
      <c r="H165" s="11" t="s">
        <v>89</v>
      </c>
      <c r="I165" s="11" t="s">
        <v>21</v>
      </c>
      <c r="J165" s="9" t="s">
        <v>21</v>
      </c>
      <c r="K165" s="9" t="s">
        <v>60</v>
      </c>
      <c r="L165" s="21">
        <v>42797</v>
      </c>
      <c r="M165" s="17" t="s">
        <v>470</v>
      </c>
      <c r="N165" s="17" t="s">
        <v>89</v>
      </c>
      <c r="O165" s="15" t="s">
        <v>11</v>
      </c>
      <c r="P165" s="21">
        <v>43775</v>
      </c>
      <c r="Q165" s="9" t="s">
        <v>910</v>
      </c>
      <c r="R165" s="9" t="s">
        <v>911</v>
      </c>
      <c r="S165" s="9" t="s">
        <v>912</v>
      </c>
      <c r="T165" s="9" t="s">
        <v>896</v>
      </c>
      <c r="U165" s="9" t="s">
        <v>870</v>
      </c>
    </row>
    <row r="166" spans="1:21" ht="70" x14ac:dyDescent="0.15">
      <c r="A166" s="9">
        <v>159</v>
      </c>
      <c r="B166" s="9" t="s">
        <v>438</v>
      </c>
      <c r="C166" s="9" t="s">
        <v>448</v>
      </c>
      <c r="D166" s="43" t="s">
        <v>449</v>
      </c>
      <c r="E166" s="8" t="s">
        <v>175</v>
      </c>
      <c r="F166" s="19" t="s">
        <v>175</v>
      </c>
      <c r="G166" s="9" t="s">
        <v>441</v>
      </c>
      <c r="H166" s="9" t="s">
        <v>207</v>
      </c>
      <c r="I166" s="9" t="s">
        <v>21</v>
      </c>
      <c r="J166" s="9" t="s">
        <v>21</v>
      </c>
      <c r="K166" s="9" t="s">
        <v>60</v>
      </c>
      <c r="L166" s="21">
        <v>42797</v>
      </c>
      <c r="M166" s="17" t="s">
        <v>470</v>
      </c>
      <c r="N166" s="17" t="s">
        <v>89</v>
      </c>
      <c r="O166" s="9" t="s">
        <v>862</v>
      </c>
      <c r="P166" s="21">
        <v>44495</v>
      </c>
      <c r="Q166" s="9" t="s">
        <v>89</v>
      </c>
      <c r="R166" s="9" t="s">
        <v>89</v>
      </c>
      <c r="S166" s="9" t="s">
        <v>89</v>
      </c>
      <c r="T166" s="9" t="s">
        <v>863</v>
      </c>
      <c r="U166" s="9" t="s">
        <v>89</v>
      </c>
    </row>
    <row r="167" spans="1:21" s="132" customFormat="1" ht="345" x14ac:dyDescent="0.15">
      <c r="A167" s="124">
        <v>160</v>
      </c>
      <c r="B167" s="124" t="s">
        <v>438</v>
      </c>
      <c r="C167" s="124" t="s">
        <v>450</v>
      </c>
      <c r="D167" s="133" t="s">
        <v>451</v>
      </c>
      <c r="E167" s="127" t="s">
        <v>175</v>
      </c>
      <c r="F167" s="134" t="s">
        <v>175</v>
      </c>
      <c r="G167" s="124" t="s">
        <v>441</v>
      </c>
      <c r="H167" s="124" t="s">
        <v>146</v>
      </c>
      <c r="I167" s="124" t="s">
        <v>21</v>
      </c>
      <c r="J167" s="124" t="s">
        <v>21</v>
      </c>
      <c r="K167" s="124" t="s">
        <v>60</v>
      </c>
      <c r="L167" s="135">
        <v>42797</v>
      </c>
      <c r="M167" s="131" t="s">
        <v>470</v>
      </c>
      <c r="N167" s="131" t="s">
        <v>89</v>
      </c>
      <c r="O167" s="124" t="s">
        <v>11</v>
      </c>
      <c r="P167" s="135">
        <v>43775</v>
      </c>
      <c r="Q167" s="124" t="s">
        <v>910</v>
      </c>
      <c r="R167" s="124" t="s">
        <v>911</v>
      </c>
      <c r="S167" s="124" t="s">
        <v>912</v>
      </c>
      <c r="T167" s="124" t="s">
        <v>896</v>
      </c>
      <c r="U167" s="124" t="s">
        <v>873</v>
      </c>
    </row>
    <row r="168" spans="1:21" ht="182" x14ac:dyDescent="0.15">
      <c r="A168" s="9">
        <v>161</v>
      </c>
      <c r="B168" s="9" t="s">
        <v>438</v>
      </c>
      <c r="C168" s="9" t="s">
        <v>452</v>
      </c>
      <c r="D168" s="43" t="s">
        <v>787</v>
      </c>
      <c r="E168" s="8" t="s">
        <v>175</v>
      </c>
      <c r="F168" s="19" t="s">
        <v>175</v>
      </c>
      <c r="G168" s="9" t="s">
        <v>453</v>
      </c>
      <c r="H168" s="11" t="s">
        <v>89</v>
      </c>
      <c r="I168" s="9" t="s">
        <v>21</v>
      </c>
      <c r="J168" s="9" t="s">
        <v>21</v>
      </c>
      <c r="K168" s="9" t="s">
        <v>60</v>
      </c>
      <c r="L168" s="21">
        <v>42797</v>
      </c>
      <c r="M168" s="17" t="s">
        <v>470</v>
      </c>
      <c r="N168" s="17" t="s">
        <v>89</v>
      </c>
      <c r="O168" s="9" t="s">
        <v>862</v>
      </c>
      <c r="P168" s="21">
        <v>44495</v>
      </c>
      <c r="Q168" s="9" t="s">
        <v>89</v>
      </c>
      <c r="R168" s="9" t="s">
        <v>89</v>
      </c>
      <c r="S168" s="9" t="s">
        <v>89</v>
      </c>
      <c r="T168" s="9" t="s">
        <v>863</v>
      </c>
      <c r="U168" s="9" t="s">
        <v>89</v>
      </c>
    </row>
    <row r="169" spans="1:21" ht="134.25" customHeight="1" x14ac:dyDescent="0.15">
      <c r="A169" s="9">
        <v>162</v>
      </c>
      <c r="B169" s="9" t="s">
        <v>438</v>
      </c>
      <c r="C169" s="9" t="s">
        <v>454</v>
      </c>
      <c r="D169" s="43" t="s">
        <v>455</v>
      </c>
      <c r="E169" s="8" t="s">
        <v>175</v>
      </c>
      <c r="F169" s="19" t="s">
        <v>175</v>
      </c>
      <c r="G169" s="9" t="s">
        <v>441</v>
      </c>
      <c r="H169" s="11" t="s">
        <v>89</v>
      </c>
      <c r="I169" s="9" t="s">
        <v>21</v>
      </c>
      <c r="J169" s="9" t="s">
        <v>21</v>
      </c>
      <c r="K169" s="9" t="s">
        <v>60</v>
      </c>
      <c r="L169" s="21">
        <v>42797</v>
      </c>
      <c r="M169" s="17" t="s">
        <v>470</v>
      </c>
      <c r="N169" s="17" t="s">
        <v>89</v>
      </c>
      <c r="O169" s="15" t="s">
        <v>11</v>
      </c>
      <c r="P169" s="21">
        <v>43775</v>
      </c>
      <c r="Q169" s="9" t="s">
        <v>910</v>
      </c>
      <c r="R169" s="9" t="s">
        <v>911</v>
      </c>
      <c r="S169" s="9" t="s">
        <v>912</v>
      </c>
      <c r="T169" s="9" t="s">
        <v>896</v>
      </c>
      <c r="U169" s="9" t="s">
        <v>870</v>
      </c>
    </row>
    <row r="170" spans="1:21" ht="134.25" customHeight="1" x14ac:dyDescent="0.15">
      <c r="A170" s="9">
        <v>163</v>
      </c>
      <c r="B170" s="9" t="s">
        <v>438</v>
      </c>
      <c r="C170" s="9" t="s">
        <v>792</v>
      </c>
      <c r="D170" s="43" t="s">
        <v>456</v>
      </c>
      <c r="E170" s="8" t="s">
        <v>175</v>
      </c>
      <c r="F170" s="19" t="s">
        <v>175</v>
      </c>
      <c r="G170" s="9" t="s">
        <v>441</v>
      </c>
      <c r="H170" s="11" t="s">
        <v>89</v>
      </c>
      <c r="I170" s="9" t="s">
        <v>21</v>
      </c>
      <c r="J170" s="9" t="s">
        <v>21</v>
      </c>
      <c r="K170" s="9" t="s">
        <v>60</v>
      </c>
      <c r="L170" s="21">
        <v>42797</v>
      </c>
      <c r="M170" s="17" t="s">
        <v>470</v>
      </c>
      <c r="N170" s="17" t="s">
        <v>89</v>
      </c>
      <c r="O170" s="15" t="s">
        <v>11</v>
      </c>
      <c r="P170" s="21">
        <v>43775</v>
      </c>
      <c r="Q170" s="9" t="s">
        <v>910</v>
      </c>
      <c r="R170" s="9" t="s">
        <v>911</v>
      </c>
      <c r="S170" s="9" t="s">
        <v>912</v>
      </c>
      <c r="T170" s="9" t="s">
        <v>896</v>
      </c>
      <c r="U170" s="9" t="s">
        <v>870</v>
      </c>
    </row>
    <row r="171" spans="1:21" ht="230.25" customHeight="1" x14ac:dyDescent="0.15">
      <c r="A171" s="9">
        <v>164</v>
      </c>
      <c r="B171" s="9" t="s">
        <v>438</v>
      </c>
      <c r="C171" s="9" t="s">
        <v>457</v>
      </c>
      <c r="D171" s="43" t="s">
        <v>458</v>
      </c>
      <c r="E171" s="8" t="s">
        <v>175</v>
      </c>
      <c r="F171" s="19" t="s">
        <v>175</v>
      </c>
      <c r="G171" s="9" t="s">
        <v>453</v>
      </c>
      <c r="H171" s="11" t="s">
        <v>89</v>
      </c>
      <c r="I171" s="9" t="s">
        <v>21</v>
      </c>
      <c r="J171" s="9" t="s">
        <v>21</v>
      </c>
      <c r="K171" s="9" t="s">
        <v>60</v>
      </c>
      <c r="L171" s="21">
        <v>42797</v>
      </c>
      <c r="M171" s="17" t="s">
        <v>470</v>
      </c>
      <c r="N171" s="17" t="s">
        <v>89</v>
      </c>
      <c r="O171" s="9" t="s">
        <v>862</v>
      </c>
      <c r="P171" s="21">
        <v>44495</v>
      </c>
      <c r="Q171" s="9" t="s">
        <v>89</v>
      </c>
      <c r="R171" s="9" t="s">
        <v>89</v>
      </c>
      <c r="S171" s="9" t="s">
        <v>89</v>
      </c>
      <c r="T171" s="9" t="s">
        <v>863</v>
      </c>
      <c r="U171" s="9" t="s">
        <v>89</v>
      </c>
    </row>
    <row r="172" spans="1:21" ht="230.25" customHeight="1" x14ac:dyDescent="0.15">
      <c r="A172" s="9">
        <v>165</v>
      </c>
      <c r="B172" s="9" t="s">
        <v>438</v>
      </c>
      <c r="C172" s="9" t="s">
        <v>461</v>
      </c>
      <c r="D172" s="43" t="s">
        <v>462</v>
      </c>
      <c r="E172" s="8" t="s">
        <v>175</v>
      </c>
      <c r="F172" s="19" t="s">
        <v>175</v>
      </c>
      <c r="G172" s="9" t="s">
        <v>441</v>
      </c>
      <c r="H172" s="11" t="s">
        <v>89</v>
      </c>
      <c r="I172" s="9" t="s">
        <v>21</v>
      </c>
      <c r="J172" s="9" t="s">
        <v>21</v>
      </c>
      <c r="K172" s="9" t="s">
        <v>60</v>
      </c>
      <c r="L172" s="21">
        <v>42797</v>
      </c>
      <c r="M172" s="17" t="s">
        <v>470</v>
      </c>
      <c r="N172" s="17" t="s">
        <v>89</v>
      </c>
      <c r="O172" s="9" t="s">
        <v>862</v>
      </c>
      <c r="P172" s="21">
        <v>44495</v>
      </c>
      <c r="Q172" s="9" t="s">
        <v>89</v>
      </c>
      <c r="R172" s="9" t="s">
        <v>89</v>
      </c>
      <c r="S172" s="9" t="s">
        <v>89</v>
      </c>
      <c r="T172" s="9" t="s">
        <v>863</v>
      </c>
      <c r="U172" s="9" t="s">
        <v>89</v>
      </c>
    </row>
    <row r="173" spans="1:21" ht="230.25" customHeight="1" x14ac:dyDescent="0.15">
      <c r="A173" s="9">
        <v>166</v>
      </c>
      <c r="B173" s="9" t="s">
        <v>438</v>
      </c>
      <c r="C173" s="9" t="s">
        <v>459</v>
      </c>
      <c r="D173" s="43" t="s">
        <v>460</v>
      </c>
      <c r="E173" s="8" t="s">
        <v>175</v>
      </c>
      <c r="F173" s="19" t="s">
        <v>175</v>
      </c>
      <c r="G173" s="9" t="s">
        <v>176</v>
      </c>
      <c r="H173" s="11" t="s">
        <v>89</v>
      </c>
      <c r="I173" s="9" t="s">
        <v>21</v>
      </c>
      <c r="J173" s="9" t="s">
        <v>21</v>
      </c>
      <c r="K173" s="9" t="s">
        <v>60</v>
      </c>
      <c r="L173" s="21">
        <v>40303</v>
      </c>
      <c r="M173" s="17" t="s">
        <v>470</v>
      </c>
      <c r="N173" s="17" t="s">
        <v>89</v>
      </c>
      <c r="O173" s="9" t="s">
        <v>862</v>
      </c>
      <c r="P173" s="21">
        <v>44495</v>
      </c>
      <c r="Q173" s="9" t="s">
        <v>89</v>
      </c>
      <c r="R173" s="9" t="s">
        <v>89</v>
      </c>
      <c r="S173" s="9" t="s">
        <v>89</v>
      </c>
      <c r="T173" s="9" t="s">
        <v>863</v>
      </c>
      <c r="U173" s="9" t="s">
        <v>89</v>
      </c>
    </row>
    <row r="174" spans="1:21" ht="230.25" customHeight="1" x14ac:dyDescent="0.15">
      <c r="A174" s="9">
        <v>167</v>
      </c>
      <c r="B174" s="9" t="s">
        <v>478</v>
      </c>
      <c r="C174" s="9" t="s">
        <v>466</v>
      </c>
      <c r="D174" s="43" t="s">
        <v>467</v>
      </c>
      <c r="E174" s="8" t="s">
        <v>847</v>
      </c>
      <c r="F174" s="19" t="s">
        <v>468</v>
      </c>
      <c r="G174" s="9" t="s">
        <v>469</v>
      </c>
      <c r="H174" s="9" t="s">
        <v>207</v>
      </c>
      <c r="I174" s="11" t="s">
        <v>21</v>
      </c>
      <c r="J174" s="11" t="s">
        <v>21</v>
      </c>
      <c r="K174" s="9" t="s">
        <v>60</v>
      </c>
      <c r="L174" s="21">
        <v>42941</v>
      </c>
      <c r="M174" s="17" t="s">
        <v>470</v>
      </c>
      <c r="N174" s="17" t="s">
        <v>470</v>
      </c>
      <c r="O174" s="9" t="s">
        <v>862</v>
      </c>
      <c r="P174" s="21">
        <v>44495</v>
      </c>
      <c r="Q174" s="9" t="s">
        <v>89</v>
      </c>
      <c r="R174" s="9" t="s">
        <v>89</v>
      </c>
      <c r="S174" s="9" t="s">
        <v>89</v>
      </c>
      <c r="T174" s="9" t="s">
        <v>863</v>
      </c>
      <c r="U174" s="9" t="s">
        <v>89</v>
      </c>
    </row>
    <row r="175" spans="1:21" ht="230.25" customHeight="1" x14ac:dyDescent="0.15">
      <c r="A175" s="9">
        <v>168</v>
      </c>
      <c r="B175" s="9" t="s">
        <v>478</v>
      </c>
      <c r="C175" s="9" t="s">
        <v>476</v>
      </c>
      <c r="D175" s="43" t="s">
        <v>477</v>
      </c>
      <c r="E175" s="8" t="s">
        <v>175</v>
      </c>
      <c r="F175" s="19" t="s">
        <v>850</v>
      </c>
      <c r="G175" s="9" t="s">
        <v>453</v>
      </c>
      <c r="H175" s="9" t="s">
        <v>473</v>
      </c>
      <c r="I175" s="11" t="s">
        <v>14</v>
      </c>
      <c r="J175" s="11" t="s">
        <v>14</v>
      </c>
      <c r="K175" s="9" t="s">
        <v>60</v>
      </c>
      <c r="L175" s="21">
        <v>42797</v>
      </c>
      <c r="M175" s="17" t="s">
        <v>470</v>
      </c>
      <c r="N175" s="17" t="s">
        <v>89</v>
      </c>
      <c r="O175" s="9" t="s">
        <v>862</v>
      </c>
      <c r="P175" s="21">
        <v>44495</v>
      </c>
      <c r="Q175" s="9" t="s">
        <v>89</v>
      </c>
      <c r="R175" s="9" t="s">
        <v>89</v>
      </c>
      <c r="S175" s="9" t="s">
        <v>89</v>
      </c>
      <c r="T175" s="9" t="s">
        <v>863</v>
      </c>
      <c r="U175" s="9" t="s">
        <v>89</v>
      </c>
    </row>
    <row r="176" spans="1:21" ht="230.25" customHeight="1" x14ac:dyDescent="0.15">
      <c r="A176" s="9">
        <v>169</v>
      </c>
      <c r="B176" s="9" t="s">
        <v>478</v>
      </c>
      <c r="C176" s="9" t="s">
        <v>474</v>
      </c>
      <c r="D176" s="43" t="s">
        <v>475</v>
      </c>
      <c r="E176" s="8" t="s">
        <v>175</v>
      </c>
      <c r="F176" s="19" t="s">
        <v>850</v>
      </c>
      <c r="G176" s="9" t="s">
        <v>453</v>
      </c>
      <c r="H176" s="9" t="s">
        <v>473</v>
      </c>
      <c r="I176" s="11" t="s">
        <v>14</v>
      </c>
      <c r="J176" s="11" t="s">
        <v>14</v>
      </c>
      <c r="K176" s="9" t="s">
        <v>60</v>
      </c>
      <c r="L176" s="21">
        <v>42797</v>
      </c>
      <c r="M176" s="17" t="s">
        <v>470</v>
      </c>
      <c r="N176" s="17" t="s">
        <v>470</v>
      </c>
      <c r="O176" s="9" t="s">
        <v>862</v>
      </c>
      <c r="P176" s="21">
        <v>44495</v>
      </c>
      <c r="Q176" s="9" t="s">
        <v>89</v>
      </c>
      <c r="R176" s="9" t="s">
        <v>89</v>
      </c>
      <c r="S176" s="9" t="s">
        <v>89</v>
      </c>
      <c r="T176" s="9" t="s">
        <v>863</v>
      </c>
      <c r="U176" s="9" t="s">
        <v>89</v>
      </c>
    </row>
    <row r="177" spans="1:21" ht="230.25" customHeight="1" x14ac:dyDescent="0.15">
      <c r="A177" s="9">
        <v>170</v>
      </c>
      <c r="B177" s="9" t="s">
        <v>478</v>
      </c>
      <c r="C177" s="9" t="s">
        <v>471</v>
      </c>
      <c r="D177" s="43" t="s">
        <v>472</v>
      </c>
      <c r="E177" s="8" t="s">
        <v>175</v>
      </c>
      <c r="F177" s="19" t="s">
        <v>850</v>
      </c>
      <c r="G177" s="9" t="s">
        <v>453</v>
      </c>
      <c r="H177" s="9" t="s">
        <v>473</v>
      </c>
      <c r="I177" s="11" t="s">
        <v>21</v>
      </c>
      <c r="J177" s="11" t="s">
        <v>21</v>
      </c>
      <c r="K177" s="9" t="s">
        <v>60</v>
      </c>
      <c r="L177" s="21">
        <v>42797</v>
      </c>
      <c r="M177" s="17" t="s">
        <v>470</v>
      </c>
      <c r="N177" s="17" t="s">
        <v>470</v>
      </c>
      <c r="O177" s="9" t="s">
        <v>862</v>
      </c>
      <c r="P177" s="21">
        <v>44495</v>
      </c>
      <c r="Q177" s="9" t="s">
        <v>89</v>
      </c>
      <c r="R177" s="9" t="s">
        <v>89</v>
      </c>
      <c r="S177" s="9" t="s">
        <v>89</v>
      </c>
      <c r="T177" s="9" t="s">
        <v>863</v>
      </c>
      <c r="U177" s="9" t="s">
        <v>89</v>
      </c>
    </row>
    <row r="178" spans="1:21" ht="230.25" customHeight="1" x14ac:dyDescent="0.15">
      <c r="A178" s="9">
        <v>171</v>
      </c>
      <c r="B178" s="9" t="s">
        <v>478</v>
      </c>
      <c r="C178" s="9" t="s">
        <v>527</v>
      </c>
      <c r="D178" s="43" t="s">
        <v>644</v>
      </c>
      <c r="E178" s="8" t="s">
        <v>847</v>
      </c>
      <c r="F178" s="19" t="s">
        <v>175</v>
      </c>
      <c r="G178" s="9" t="s">
        <v>526</v>
      </c>
      <c r="H178" s="11" t="s">
        <v>89</v>
      </c>
      <c r="I178" s="9" t="s">
        <v>14</v>
      </c>
      <c r="J178" s="9" t="s">
        <v>14</v>
      </c>
      <c r="K178" s="9" t="s">
        <v>485</v>
      </c>
      <c r="L178" s="20" t="s">
        <v>89</v>
      </c>
      <c r="M178" s="9" t="s">
        <v>470</v>
      </c>
      <c r="N178" s="9" t="s">
        <v>470</v>
      </c>
      <c r="O178" s="9" t="s">
        <v>18</v>
      </c>
      <c r="P178" s="21">
        <v>44495</v>
      </c>
      <c r="Q178" s="9" t="s">
        <v>876</v>
      </c>
      <c r="R178" s="9" t="s">
        <v>876</v>
      </c>
      <c r="S178" s="9" t="s">
        <v>876</v>
      </c>
      <c r="T178" s="9" t="s">
        <v>896</v>
      </c>
      <c r="U178" s="9" t="s">
        <v>878</v>
      </c>
    </row>
    <row r="179" spans="1:21" ht="230.25" customHeight="1" x14ac:dyDescent="0.15">
      <c r="A179" s="9">
        <v>172</v>
      </c>
      <c r="B179" s="9" t="s">
        <v>478</v>
      </c>
      <c r="C179" s="9" t="s">
        <v>479</v>
      </c>
      <c r="D179" s="43" t="s">
        <v>480</v>
      </c>
      <c r="E179" s="8" t="s">
        <v>847</v>
      </c>
      <c r="F179" s="19" t="s">
        <v>175</v>
      </c>
      <c r="G179" s="9" t="s">
        <v>481</v>
      </c>
      <c r="H179" s="11" t="s">
        <v>89</v>
      </c>
      <c r="I179" s="11" t="s">
        <v>14</v>
      </c>
      <c r="J179" s="11" t="s">
        <v>14</v>
      </c>
      <c r="K179" s="9" t="s">
        <v>485</v>
      </c>
      <c r="L179" s="21">
        <v>42797</v>
      </c>
      <c r="M179" s="9" t="s">
        <v>470</v>
      </c>
      <c r="N179" s="9" t="s">
        <v>89</v>
      </c>
      <c r="O179" s="9" t="s">
        <v>18</v>
      </c>
      <c r="P179" s="21">
        <v>44495</v>
      </c>
      <c r="Q179" s="9" t="s">
        <v>876</v>
      </c>
      <c r="R179" s="9" t="s">
        <v>876</v>
      </c>
      <c r="S179" s="9" t="s">
        <v>876</v>
      </c>
      <c r="T179" s="9" t="s">
        <v>896</v>
      </c>
      <c r="U179" s="9" t="s">
        <v>878</v>
      </c>
    </row>
    <row r="180" spans="1:21" ht="230.25" customHeight="1" x14ac:dyDescent="0.15">
      <c r="A180" s="9">
        <v>173</v>
      </c>
      <c r="B180" s="9" t="s">
        <v>478</v>
      </c>
      <c r="C180" s="9" t="s">
        <v>486</v>
      </c>
      <c r="D180" s="43" t="s">
        <v>487</v>
      </c>
      <c r="E180" s="8" t="s">
        <v>847</v>
      </c>
      <c r="F180" s="19" t="s">
        <v>175</v>
      </c>
      <c r="G180" s="9" t="s">
        <v>481</v>
      </c>
      <c r="H180" s="11" t="s">
        <v>89</v>
      </c>
      <c r="I180" s="11" t="s">
        <v>14</v>
      </c>
      <c r="J180" s="11" t="s">
        <v>14</v>
      </c>
      <c r="K180" s="9" t="s">
        <v>485</v>
      </c>
      <c r="L180" s="21">
        <v>42797</v>
      </c>
      <c r="M180" s="9" t="s">
        <v>470</v>
      </c>
      <c r="N180" s="9" t="s">
        <v>470</v>
      </c>
      <c r="O180" s="9" t="s">
        <v>18</v>
      </c>
      <c r="P180" s="21">
        <v>44495</v>
      </c>
      <c r="Q180" s="9" t="s">
        <v>876</v>
      </c>
      <c r="R180" s="9" t="s">
        <v>876</v>
      </c>
      <c r="S180" s="9" t="s">
        <v>876</v>
      </c>
      <c r="T180" s="9" t="s">
        <v>896</v>
      </c>
      <c r="U180" s="9" t="s">
        <v>878</v>
      </c>
    </row>
    <row r="181" spans="1:21" ht="230.25" customHeight="1" x14ac:dyDescent="0.15">
      <c r="A181" s="9">
        <v>174</v>
      </c>
      <c r="B181" s="9" t="s">
        <v>478</v>
      </c>
      <c r="C181" s="9" t="s">
        <v>482</v>
      </c>
      <c r="D181" s="43" t="s">
        <v>483</v>
      </c>
      <c r="E181" s="8" t="s">
        <v>847</v>
      </c>
      <c r="F181" s="19" t="s">
        <v>175</v>
      </c>
      <c r="G181" s="9" t="s">
        <v>484</v>
      </c>
      <c r="H181" s="11" t="s">
        <v>89</v>
      </c>
      <c r="I181" s="11" t="s">
        <v>14</v>
      </c>
      <c r="J181" s="11" t="s">
        <v>14</v>
      </c>
      <c r="K181" s="9" t="s">
        <v>485</v>
      </c>
      <c r="L181" s="21">
        <v>42797</v>
      </c>
      <c r="M181" s="9" t="s">
        <v>470</v>
      </c>
      <c r="N181" s="9" t="s">
        <v>470</v>
      </c>
      <c r="O181" s="9" t="s">
        <v>18</v>
      </c>
      <c r="P181" s="21">
        <v>44495</v>
      </c>
      <c r="Q181" s="9" t="s">
        <v>876</v>
      </c>
      <c r="R181" s="9" t="s">
        <v>876</v>
      </c>
      <c r="S181" s="9" t="s">
        <v>876</v>
      </c>
      <c r="T181" s="9" t="s">
        <v>896</v>
      </c>
      <c r="U181" s="9" t="s">
        <v>878</v>
      </c>
    </row>
    <row r="182" spans="1:21" ht="210" x14ac:dyDescent="0.15">
      <c r="A182" s="9">
        <v>175</v>
      </c>
      <c r="B182" s="9" t="s">
        <v>478</v>
      </c>
      <c r="C182" s="9" t="s">
        <v>504</v>
      </c>
      <c r="D182" s="43" t="s">
        <v>627</v>
      </c>
      <c r="E182" s="8" t="s">
        <v>478</v>
      </c>
      <c r="F182" s="19" t="s">
        <v>175</v>
      </c>
      <c r="G182" s="9" t="s">
        <v>498</v>
      </c>
      <c r="H182" s="11" t="s">
        <v>89</v>
      </c>
      <c r="I182" s="9" t="s">
        <v>14</v>
      </c>
      <c r="J182" s="9" t="s">
        <v>14</v>
      </c>
      <c r="K182" s="9" t="s">
        <v>485</v>
      </c>
      <c r="L182" s="20" t="s">
        <v>89</v>
      </c>
      <c r="M182" s="9" t="s">
        <v>470</v>
      </c>
      <c r="N182" s="9" t="s">
        <v>470</v>
      </c>
      <c r="O182" s="9" t="s">
        <v>18</v>
      </c>
      <c r="P182" s="21">
        <v>44495</v>
      </c>
      <c r="Q182" s="9" t="s">
        <v>876</v>
      </c>
      <c r="R182" s="9" t="s">
        <v>876</v>
      </c>
      <c r="S182" s="9" t="s">
        <v>876</v>
      </c>
      <c r="T182" s="9" t="s">
        <v>896</v>
      </c>
      <c r="U182" s="9" t="s">
        <v>878</v>
      </c>
    </row>
    <row r="183" spans="1:21" ht="230.25" customHeight="1" x14ac:dyDescent="0.15">
      <c r="A183" s="9">
        <v>176</v>
      </c>
      <c r="B183" s="9" t="s">
        <v>478</v>
      </c>
      <c r="C183" s="9" t="s">
        <v>503</v>
      </c>
      <c r="D183" s="43" t="s">
        <v>626</v>
      </c>
      <c r="E183" s="8" t="s">
        <v>847</v>
      </c>
      <c r="F183" s="19" t="s">
        <v>175</v>
      </c>
      <c r="G183" s="9" t="s">
        <v>498</v>
      </c>
      <c r="H183" s="11" t="s">
        <v>89</v>
      </c>
      <c r="I183" s="9" t="s">
        <v>14</v>
      </c>
      <c r="J183" s="9" t="s">
        <v>14</v>
      </c>
      <c r="K183" s="9" t="s">
        <v>485</v>
      </c>
      <c r="L183" s="20" t="s">
        <v>89</v>
      </c>
      <c r="M183" s="9" t="s">
        <v>470</v>
      </c>
      <c r="N183" s="9" t="s">
        <v>470</v>
      </c>
      <c r="O183" s="9" t="s">
        <v>18</v>
      </c>
      <c r="P183" s="21">
        <v>44495</v>
      </c>
      <c r="Q183" s="9" t="s">
        <v>876</v>
      </c>
      <c r="R183" s="9" t="s">
        <v>876</v>
      </c>
      <c r="S183" s="9" t="s">
        <v>876</v>
      </c>
      <c r="T183" s="9" t="s">
        <v>896</v>
      </c>
      <c r="U183" s="9" t="s">
        <v>878</v>
      </c>
    </row>
    <row r="184" spans="1:21" ht="229.5" customHeight="1" x14ac:dyDescent="0.15">
      <c r="A184" s="9">
        <v>177</v>
      </c>
      <c r="B184" s="9" t="s">
        <v>478</v>
      </c>
      <c r="C184" s="9" t="s">
        <v>505</v>
      </c>
      <c r="D184" s="43" t="s">
        <v>628</v>
      </c>
      <c r="E184" s="8" t="s">
        <v>847</v>
      </c>
      <c r="F184" s="19" t="s">
        <v>175</v>
      </c>
      <c r="G184" s="9" t="s">
        <v>498</v>
      </c>
      <c r="H184" s="11" t="s">
        <v>89</v>
      </c>
      <c r="I184" s="9" t="s">
        <v>14</v>
      </c>
      <c r="J184" s="9" t="s">
        <v>14</v>
      </c>
      <c r="K184" s="9" t="s">
        <v>485</v>
      </c>
      <c r="L184" s="21">
        <v>42736</v>
      </c>
      <c r="M184" s="9" t="s">
        <v>470</v>
      </c>
      <c r="N184" s="9" t="s">
        <v>470</v>
      </c>
      <c r="O184" s="9" t="s">
        <v>18</v>
      </c>
      <c r="P184" s="21">
        <v>44495</v>
      </c>
      <c r="Q184" s="9" t="s">
        <v>876</v>
      </c>
      <c r="R184" s="9" t="s">
        <v>876</v>
      </c>
      <c r="S184" s="9" t="s">
        <v>876</v>
      </c>
      <c r="T184" s="9" t="s">
        <v>896</v>
      </c>
      <c r="U184" s="9" t="s">
        <v>878</v>
      </c>
    </row>
    <row r="185" spans="1:21" ht="264" customHeight="1" x14ac:dyDescent="0.15">
      <c r="A185" s="9">
        <v>178</v>
      </c>
      <c r="B185" s="9" t="s">
        <v>478</v>
      </c>
      <c r="C185" s="9" t="s">
        <v>529</v>
      </c>
      <c r="D185" s="43" t="s">
        <v>810</v>
      </c>
      <c r="E185" s="8" t="s">
        <v>847</v>
      </c>
      <c r="F185" s="19" t="s">
        <v>175</v>
      </c>
      <c r="G185" s="9" t="s">
        <v>526</v>
      </c>
      <c r="H185" s="11" t="s">
        <v>89</v>
      </c>
      <c r="I185" s="9" t="s">
        <v>14</v>
      </c>
      <c r="J185" s="9" t="s">
        <v>14</v>
      </c>
      <c r="K185" s="9" t="s">
        <v>485</v>
      </c>
      <c r="L185" s="20" t="s">
        <v>89</v>
      </c>
      <c r="M185" s="9" t="s">
        <v>470</v>
      </c>
      <c r="N185" s="9" t="s">
        <v>470</v>
      </c>
      <c r="O185" s="9" t="s">
        <v>18</v>
      </c>
      <c r="P185" s="21">
        <v>44495</v>
      </c>
      <c r="Q185" s="9" t="s">
        <v>876</v>
      </c>
      <c r="R185" s="9" t="s">
        <v>876</v>
      </c>
      <c r="S185" s="9" t="s">
        <v>876</v>
      </c>
      <c r="T185" s="9" t="s">
        <v>896</v>
      </c>
      <c r="U185" s="9" t="s">
        <v>878</v>
      </c>
    </row>
    <row r="186" spans="1:21" ht="229.5" customHeight="1" x14ac:dyDescent="0.15">
      <c r="A186" s="9">
        <v>179</v>
      </c>
      <c r="B186" s="9" t="s">
        <v>478</v>
      </c>
      <c r="C186" s="9" t="s">
        <v>488</v>
      </c>
      <c r="D186" s="43" t="s">
        <v>616</v>
      </c>
      <c r="E186" s="8" t="s">
        <v>847</v>
      </c>
      <c r="F186" s="19" t="s">
        <v>175</v>
      </c>
      <c r="G186" s="9" t="s">
        <v>489</v>
      </c>
      <c r="H186" s="11" t="s">
        <v>89</v>
      </c>
      <c r="I186" s="9" t="s">
        <v>14</v>
      </c>
      <c r="J186" s="9" t="s">
        <v>14</v>
      </c>
      <c r="K186" s="9" t="s">
        <v>485</v>
      </c>
      <c r="L186" s="21">
        <v>42795</v>
      </c>
      <c r="M186" s="9" t="s">
        <v>470</v>
      </c>
      <c r="N186" s="9" t="s">
        <v>470</v>
      </c>
      <c r="O186" s="9" t="s">
        <v>18</v>
      </c>
      <c r="P186" s="21">
        <v>44495</v>
      </c>
      <c r="Q186" s="9" t="s">
        <v>876</v>
      </c>
      <c r="R186" s="9" t="s">
        <v>876</v>
      </c>
      <c r="S186" s="9" t="s">
        <v>876</v>
      </c>
      <c r="T186" s="9" t="s">
        <v>896</v>
      </c>
      <c r="U186" s="9" t="s">
        <v>878</v>
      </c>
    </row>
    <row r="187" spans="1:21" ht="229.5" customHeight="1" x14ac:dyDescent="0.15">
      <c r="A187" s="9">
        <v>180</v>
      </c>
      <c r="B187" s="9" t="s">
        <v>478</v>
      </c>
      <c r="C187" s="9" t="s">
        <v>520</v>
      </c>
      <c r="D187" s="43" t="s">
        <v>641</v>
      </c>
      <c r="E187" s="8" t="s">
        <v>847</v>
      </c>
      <c r="F187" s="19" t="s">
        <v>175</v>
      </c>
      <c r="G187" s="9" t="s">
        <v>521</v>
      </c>
      <c r="H187" s="11" t="s">
        <v>89</v>
      </c>
      <c r="I187" s="9" t="s">
        <v>14</v>
      </c>
      <c r="J187" s="9" t="s">
        <v>14</v>
      </c>
      <c r="K187" s="9" t="s">
        <v>485</v>
      </c>
      <c r="L187" s="20" t="s">
        <v>89</v>
      </c>
      <c r="M187" s="9" t="s">
        <v>470</v>
      </c>
      <c r="N187" s="9" t="s">
        <v>470</v>
      </c>
      <c r="O187" s="9" t="s">
        <v>18</v>
      </c>
      <c r="P187" s="21">
        <v>44495</v>
      </c>
      <c r="Q187" s="9" t="s">
        <v>876</v>
      </c>
      <c r="R187" s="9" t="s">
        <v>876</v>
      </c>
      <c r="S187" s="9" t="s">
        <v>876</v>
      </c>
      <c r="T187" s="9" t="s">
        <v>896</v>
      </c>
      <c r="U187" s="9" t="s">
        <v>878</v>
      </c>
    </row>
    <row r="188" spans="1:21" ht="229.5" customHeight="1" x14ac:dyDescent="0.15">
      <c r="A188" s="9">
        <v>181</v>
      </c>
      <c r="B188" s="9" t="s">
        <v>478</v>
      </c>
      <c r="C188" s="9" t="s">
        <v>497</v>
      </c>
      <c r="D188" s="43" t="s">
        <v>623</v>
      </c>
      <c r="E188" s="8" t="s">
        <v>847</v>
      </c>
      <c r="F188" s="19" t="s">
        <v>175</v>
      </c>
      <c r="G188" s="9" t="s">
        <v>498</v>
      </c>
      <c r="H188" s="11" t="s">
        <v>89</v>
      </c>
      <c r="I188" s="9" t="s">
        <v>14</v>
      </c>
      <c r="J188" s="9" t="s">
        <v>14</v>
      </c>
      <c r="K188" s="9" t="s">
        <v>485</v>
      </c>
      <c r="L188" s="20" t="s">
        <v>89</v>
      </c>
      <c r="M188" s="9" t="s">
        <v>470</v>
      </c>
      <c r="N188" s="9" t="s">
        <v>470</v>
      </c>
      <c r="O188" s="9" t="s">
        <v>18</v>
      </c>
      <c r="P188" s="21">
        <v>44495</v>
      </c>
      <c r="Q188" s="9" t="s">
        <v>876</v>
      </c>
      <c r="R188" s="9" t="s">
        <v>876</v>
      </c>
      <c r="S188" s="9" t="s">
        <v>876</v>
      </c>
      <c r="T188" s="9" t="s">
        <v>896</v>
      </c>
      <c r="U188" s="9" t="s">
        <v>878</v>
      </c>
    </row>
    <row r="189" spans="1:21" ht="229.5" customHeight="1" x14ac:dyDescent="0.15">
      <c r="A189" s="9">
        <v>182</v>
      </c>
      <c r="B189" s="9" t="s">
        <v>478</v>
      </c>
      <c r="C189" s="9" t="s">
        <v>525</v>
      </c>
      <c r="D189" s="43" t="s">
        <v>643</v>
      </c>
      <c r="E189" s="8" t="s">
        <v>847</v>
      </c>
      <c r="F189" s="19" t="s">
        <v>175</v>
      </c>
      <c r="G189" s="9" t="s">
        <v>526</v>
      </c>
      <c r="H189" s="11" t="s">
        <v>89</v>
      </c>
      <c r="I189" s="9" t="s">
        <v>14</v>
      </c>
      <c r="J189" s="9" t="s">
        <v>14</v>
      </c>
      <c r="K189" s="9" t="s">
        <v>485</v>
      </c>
      <c r="L189" s="20" t="s">
        <v>89</v>
      </c>
      <c r="M189" s="9" t="s">
        <v>470</v>
      </c>
      <c r="N189" s="9" t="s">
        <v>470</v>
      </c>
      <c r="O189" s="9" t="s">
        <v>18</v>
      </c>
      <c r="P189" s="21">
        <v>44495</v>
      </c>
      <c r="Q189" s="9" t="s">
        <v>876</v>
      </c>
      <c r="R189" s="9" t="s">
        <v>876</v>
      </c>
      <c r="S189" s="9" t="s">
        <v>876</v>
      </c>
      <c r="T189" s="9" t="s">
        <v>896</v>
      </c>
      <c r="U189" s="9" t="s">
        <v>878</v>
      </c>
    </row>
    <row r="190" spans="1:21" ht="229.5" customHeight="1" x14ac:dyDescent="0.15">
      <c r="A190" s="9">
        <v>183</v>
      </c>
      <c r="B190" s="9" t="s">
        <v>478</v>
      </c>
      <c r="C190" s="9" t="s">
        <v>524</v>
      </c>
      <c r="D190" s="43" t="s">
        <v>788</v>
      </c>
      <c r="E190" s="8" t="s">
        <v>847</v>
      </c>
      <c r="F190" s="19" t="s">
        <v>175</v>
      </c>
      <c r="G190" s="9" t="s">
        <v>523</v>
      </c>
      <c r="H190" s="11" t="s">
        <v>89</v>
      </c>
      <c r="I190" s="9" t="s">
        <v>14</v>
      </c>
      <c r="J190" s="9" t="s">
        <v>14</v>
      </c>
      <c r="K190" s="9" t="s">
        <v>485</v>
      </c>
      <c r="L190" s="20" t="s">
        <v>89</v>
      </c>
      <c r="M190" s="9" t="s">
        <v>470</v>
      </c>
      <c r="N190" s="9" t="s">
        <v>470</v>
      </c>
      <c r="O190" s="9" t="s">
        <v>18</v>
      </c>
      <c r="P190" s="21">
        <v>44495</v>
      </c>
      <c r="Q190" s="9" t="s">
        <v>876</v>
      </c>
      <c r="R190" s="9" t="s">
        <v>876</v>
      </c>
      <c r="S190" s="9" t="s">
        <v>876</v>
      </c>
      <c r="T190" s="9" t="s">
        <v>896</v>
      </c>
      <c r="U190" s="9" t="s">
        <v>878</v>
      </c>
    </row>
    <row r="191" spans="1:21" ht="229.5" customHeight="1" x14ac:dyDescent="0.15">
      <c r="A191" s="9">
        <v>184</v>
      </c>
      <c r="B191" s="9" t="s">
        <v>478</v>
      </c>
      <c r="C191" s="9" t="s">
        <v>499</v>
      </c>
      <c r="D191" s="43" t="s">
        <v>624</v>
      </c>
      <c r="E191" s="8" t="s">
        <v>847</v>
      </c>
      <c r="F191" s="19" t="s">
        <v>175</v>
      </c>
      <c r="G191" s="9" t="s">
        <v>498</v>
      </c>
      <c r="H191" s="11" t="s">
        <v>89</v>
      </c>
      <c r="I191" s="9" t="s">
        <v>14</v>
      </c>
      <c r="J191" s="9" t="s">
        <v>14</v>
      </c>
      <c r="K191" s="9" t="s">
        <v>485</v>
      </c>
      <c r="L191" s="21">
        <v>43556</v>
      </c>
      <c r="M191" s="9" t="s">
        <v>470</v>
      </c>
      <c r="N191" s="9" t="s">
        <v>470</v>
      </c>
      <c r="O191" s="9" t="s">
        <v>18</v>
      </c>
      <c r="P191" s="21">
        <v>44495</v>
      </c>
      <c r="Q191" s="9" t="s">
        <v>876</v>
      </c>
      <c r="R191" s="9" t="s">
        <v>876</v>
      </c>
      <c r="S191" s="9" t="s">
        <v>876</v>
      </c>
      <c r="T191" s="9" t="s">
        <v>896</v>
      </c>
      <c r="U191" s="9" t="s">
        <v>878</v>
      </c>
    </row>
    <row r="192" spans="1:21" ht="134.25" customHeight="1" x14ac:dyDescent="0.15">
      <c r="A192" s="9">
        <v>185</v>
      </c>
      <c r="B192" s="9" t="s">
        <v>478</v>
      </c>
      <c r="C192" s="9" t="s">
        <v>499</v>
      </c>
      <c r="D192" s="43" t="s">
        <v>500</v>
      </c>
      <c r="E192" s="8" t="s">
        <v>847</v>
      </c>
      <c r="F192" s="19" t="s">
        <v>175</v>
      </c>
      <c r="G192" s="9" t="s">
        <v>498</v>
      </c>
      <c r="H192" s="11" t="s">
        <v>89</v>
      </c>
      <c r="I192" s="9" t="s">
        <v>14</v>
      </c>
      <c r="J192" s="9" t="s">
        <v>14</v>
      </c>
      <c r="K192" s="9" t="s">
        <v>485</v>
      </c>
      <c r="L192" s="21">
        <v>43556</v>
      </c>
      <c r="M192" s="9" t="s">
        <v>470</v>
      </c>
      <c r="N192" s="9" t="s">
        <v>470</v>
      </c>
      <c r="O192" s="15" t="s">
        <v>11</v>
      </c>
      <c r="P192" s="21">
        <v>44495</v>
      </c>
      <c r="Q192" s="9" t="s">
        <v>866</v>
      </c>
      <c r="R192" s="9" t="s">
        <v>867</v>
      </c>
      <c r="S192" s="9" t="s">
        <v>868</v>
      </c>
      <c r="T192" s="9" t="s">
        <v>869</v>
      </c>
      <c r="U192" s="9" t="s">
        <v>870</v>
      </c>
    </row>
    <row r="193" spans="1:21" ht="229.5" customHeight="1" x14ac:dyDescent="0.15">
      <c r="A193" s="9">
        <v>186</v>
      </c>
      <c r="B193" s="9" t="s">
        <v>478</v>
      </c>
      <c r="C193" s="9" t="s">
        <v>528</v>
      </c>
      <c r="D193" s="43" t="s">
        <v>645</v>
      </c>
      <c r="E193" s="8" t="s">
        <v>847</v>
      </c>
      <c r="F193" s="19" t="s">
        <v>175</v>
      </c>
      <c r="G193" s="9" t="s">
        <v>526</v>
      </c>
      <c r="H193" s="11" t="s">
        <v>89</v>
      </c>
      <c r="I193" s="9" t="s">
        <v>14</v>
      </c>
      <c r="J193" s="9" t="s">
        <v>14</v>
      </c>
      <c r="K193" s="9" t="s">
        <v>485</v>
      </c>
      <c r="L193" s="20" t="s">
        <v>89</v>
      </c>
      <c r="M193" s="9" t="s">
        <v>470</v>
      </c>
      <c r="N193" s="9" t="s">
        <v>470</v>
      </c>
      <c r="O193" s="9" t="s">
        <v>18</v>
      </c>
      <c r="P193" s="21">
        <v>44495</v>
      </c>
      <c r="Q193" s="9" t="s">
        <v>876</v>
      </c>
      <c r="R193" s="9" t="s">
        <v>876</v>
      </c>
      <c r="S193" s="9" t="s">
        <v>876</v>
      </c>
      <c r="T193" s="9" t="s">
        <v>896</v>
      </c>
      <c r="U193" s="9" t="s">
        <v>878</v>
      </c>
    </row>
    <row r="194" spans="1:21" ht="229.5" customHeight="1" x14ac:dyDescent="0.15">
      <c r="A194" s="9">
        <v>187</v>
      </c>
      <c r="B194" s="9" t="s">
        <v>478</v>
      </c>
      <c r="C194" s="9" t="s">
        <v>506</v>
      </c>
      <c r="D194" s="43" t="s">
        <v>629</v>
      </c>
      <c r="E194" s="8" t="s">
        <v>847</v>
      </c>
      <c r="F194" s="19" t="s">
        <v>175</v>
      </c>
      <c r="G194" s="9" t="s">
        <v>507</v>
      </c>
      <c r="H194" s="11" t="s">
        <v>89</v>
      </c>
      <c r="I194" s="9" t="s">
        <v>14</v>
      </c>
      <c r="J194" s="9" t="s">
        <v>14</v>
      </c>
      <c r="K194" s="9" t="s">
        <v>485</v>
      </c>
      <c r="L194" s="21">
        <v>43983</v>
      </c>
      <c r="M194" s="9" t="s">
        <v>470</v>
      </c>
      <c r="N194" s="9" t="s">
        <v>470</v>
      </c>
      <c r="O194" s="9" t="s">
        <v>18</v>
      </c>
      <c r="P194" s="21">
        <v>44495</v>
      </c>
      <c r="Q194" s="9" t="s">
        <v>876</v>
      </c>
      <c r="R194" s="9" t="s">
        <v>876</v>
      </c>
      <c r="S194" s="9" t="s">
        <v>876</v>
      </c>
      <c r="T194" s="9" t="s">
        <v>896</v>
      </c>
      <c r="U194" s="9" t="s">
        <v>878</v>
      </c>
    </row>
    <row r="195" spans="1:21" ht="229.5" customHeight="1" x14ac:dyDescent="0.15">
      <c r="A195" s="9">
        <v>188</v>
      </c>
      <c r="B195" s="9" t="s">
        <v>478</v>
      </c>
      <c r="C195" s="9" t="s">
        <v>501</v>
      </c>
      <c r="D195" s="43" t="s">
        <v>625</v>
      </c>
      <c r="E195" s="8" t="s">
        <v>847</v>
      </c>
      <c r="F195" s="19" t="s">
        <v>175</v>
      </c>
      <c r="G195" s="9" t="s">
        <v>502</v>
      </c>
      <c r="H195" s="11" t="s">
        <v>89</v>
      </c>
      <c r="I195" s="9" t="s">
        <v>14</v>
      </c>
      <c r="J195" s="9" t="s">
        <v>14</v>
      </c>
      <c r="K195" s="9" t="s">
        <v>485</v>
      </c>
      <c r="L195" s="20" t="s">
        <v>89</v>
      </c>
      <c r="M195" s="9" t="s">
        <v>470</v>
      </c>
      <c r="N195" s="9" t="s">
        <v>470</v>
      </c>
      <c r="O195" s="9" t="s">
        <v>18</v>
      </c>
      <c r="P195" s="21">
        <v>44495</v>
      </c>
      <c r="Q195" s="9" t="s">
        <v>876</v>
      </c>
      <c r="R195" s="9" t="s">
        <v>876</v>
      </c>
      <c r="S195" s="9" t="s">
        <v>876</v>
      </c>
      <c r="T195" s="9" t="s">
        <v>896</v>
      </c>
      <c r="U195" s="9" t="s">
        <v>878</v>
      </c>
    </row>
    <row r="196" spans="1:21" ht="229.5" customHeight="1" x14ac:dyDescent="0.15">
      <c r="A196" s="9">
        <v>189</v>
      </c>
      <c r="B196" s="9" t="s">
        <v>478</v>
      </c>
      <c r="C196" s="9" t="s">
        <v>511</v>
      </c>
      <c r="D196" s="43" t="s">
        <v>634</v>
      </c>
      <c r="E196" s="8" t="s">
        <v>847</v>
      </c>
      <c r="F196" s="19" t="s">
        <v>175</v>
      </c>
      <c r="G196" s="9" t="s">
        <v>498</v>
      </c>
      <c r="H196" s="11" t="s">
        <v>89</v>
      </c>
      <c r="I196" s="9" t="s">
        <v>14</v>
      </c>
      <c r="J196" s="9" t="s">
        <v>14</v>
      </c>
      <c r="K196" s="9" t="s">
        <v>485</v>
      </c>
      <c r="L196" s="20" t="s">
        <v>89</v>
      </c>
      <c r="M196" s="9" t="s">
        <v>470</v>
      </c>
      <c r="N196" s="9" t="s">
        <v>470</v>
      </c>
      <c r="O196" s="9" t="s">
        <v>18</v>
      </c>
      <c r="P196" s="21">
        <v>44495</v>
      </c>
      <c r="Q196" s="9" t="s">
        <v>876</v>
      </c>
      <c r="R196" s="9" t="s">
        <v>876</v>
      </c>
      <c r="S196" s="9" t="s">
        <v>876</v>
      </c>
      <c r="T196" s="9" t="s">
        <v>896</v>
      </c>
      <c r="U196" s="9" t="s">
        <v>878</v>
      </c>
    </row>
    <row r="197" spans="1:21" ht="229.5" customHeight="1" x14ac:dyDescent="0.15">
      <c r="A197" s="9">
        <v>190</v>
      </c>
      <c r="B197" s="9" t="s">
        <v>478</v>
      </c>
      <c r="C197" s="9" t="s">
        <v>516</v>
      </c>
      <c r="D197" s="43" t="s">
        <v>639</v>
      </c>
      <c r="E197" s="8" t="s">
        <v>847</v>
      </c>
      <c r="F197" s="19" t="s">
        <v>175</v>
      </c>
      <c r="G197" s="9" t="s">
        <v>517</v>
      </c>
      <c r="H197" s="11" t="s">
        <v>89</v>
      </c>
      <c r="I197" s="9" t="s">
        <v>14</v>
      </c>
      <c r="J197" s="9" t="s">
        <v>14</v>
      </c>
      <c r="K197" s="9" t="s">
        <v>485</v>
      </c>
      <c r="L197" s="20" t="s">
        <v>89</v>
      </c>
      <c r="M197" s="9" t="s">
        <v>470</v>
      </c>
      <c r="N197" s="9" t="s">
        <v>470</v>
      </c>
      <c r="O197" s="9" t="s">
        <v>18</v>
      </c>
      <c r="P197" s="21">
        <v>44495</v>
      </c>
      <c r="Q197" s="9" t="s">
        <v>876</v>
      </c>
      <c r="R197" s="9" t="s">
        <v>876</v>
      </c>
      <c r="S197" s="9" t="s">
        <v>876</v>
      </c>
      <c r="T197" s="9" t="s">
        <v>896</v>
      </c>
      <c r="U197" s="9" t="s">
        <v>878</v>
      </c>
    </row>
    <row r="198" spans="1:21" ht="229.5" customHeight="1" x14ac:dyDescent="0.15">
      <c r="A198" s="9">
        <v>191</v>
      </c>
      <c r="B198" s="9" t="s">
        <v>478</v>
      </c>
      <c r="C198" s="9" t="s">
        <v>522</v>
      </c>
      <c r="D198" s="43" t="s">
        <v>642</v>
      </c>
      <c r="E198" s="8" t="s">
        <v>847</v>
      </c>
      <c r="F198" s="19" t="s">
        <v>175</v>
      </c>
      <c r="G198" s="9" t="s">
        <v>523</v>
      </c>
      <c r="H198" s="11" t="s">
        <v>89</v>
      </c>
      <c r="I198" s="9" t="s">
        <v>14</v>
      </c>
      <c r="J198" s="9" t="s">
        <v>14</v>
      </c>
      <c r="K198" s="9" t="s">
        <v>485</v>
      </c>
      <c r="L198" s="20" t="s">
        <v>89</v>
      </c>
      <c r="M198" s="9" t="s">
        <v>470</v>
      </c>
      <c r="N198" s="9" t="s">
        <v>470</v>
      </c>
      <c r="O198" s="9" t="s">
        <v>18</v>
      </c>
      <c r="P198" s="21">
        <v>44495</v>
      </c>
      <c r="Q198" s="9" t="s">
        <v>876</v>
      </c>
      <c r="R198" s="9" t="s">
        <v>876</v>
      </c>
      <c r="S198" s="9" t="s">
        <v>876</v>
      </c>
      <c r="T198" s="9" t="s">
        <v>896</v>
      </c>
      <c r="U198" s="9" t="s">
        <v>878</v>
      </c>
    </row>
    <row r="199" spans="1:21" ht="210" x14ac:dyDescent="0.15">
      <c r="A199" s="9">
        <v>192</v>
      </c>
      <c r="B199" s="9" t="s">
        <v>478</v>
      </c>
      <c r="C199" s="9" t="s">
        <v>509</v>
      </c>
      <c r="D199" s="43" t="s">
        <v>632</v>
      </c>
      <c r="E199" s="8" t="s">
        <v>847</v>
      </c>
      <c r="F199" s="19" t="s">
        <v>175</v>
      </c>
      <c r="G199" s="9" t="s">
        <v>498</v>
      </c>
      <c r="H199" s="11" t="s">
        <v>89</v>
      </c>
      <c r="I199" s="9" t="s">
        <v>14</v>
      </c>
      <c r="J199" s="9" t="s">
        <v>14</v>
      </c>
      <c r="K199" s="9" t="s">
        <v>485</v>
      </c>
      <c r="L199" s="20" t="s">
        <v>89</v>
      </c>
      <c r="M199" s="9" t="s">
        <v>470</v>
      </c>
      <c r="N199" s="9" t="s">
        <v>470</v>
      </c>
      <c r="O199" s="9" t="s">
        <v>18</v>
      </c>
      <c r="P199" s="21">
        <v>44495</v>
      </c>
      <c r="Q199" s="9" t="s">
        <v>876</v>
      </c>
      <c r="R199" s="9" t="s">
        <v>876</v>
      </c>
      <c r="S199" s="9" t="s">
        <v>876</v>
      </c>
      <c r="T199" s="9" t="s">
        <v>896</v>
      </c>
      <c r="U199" s="9" t="s">
        <v>878</v>
      </c>
    </row>
    <row r="200" spans="1:21" ht="210" x14ac:dyDescent="0.15">
      <c r="A200" s="9">
        <v>193</v>
      </c>
      <c r="B200" s="9" t="s">
        <v>478</v>
      </c>
      <c r="C200" s="9" t="s">
        <v>510</v>
      </c>
      <c r="D200" s="43" t="s">
        <v>633</v>
      </c>
      <c r="E200" s="8" t="s">
        <v>847</v>
      </c>
      <c r="F200" s="19" t="s">
        <v>175</v>
      </c>
      <c r="G200" s="9" t="s">
        <v>498</v>
      </c>
      <c r="H200" s="11" t="s">
        <v>89</v>
      </c>
      <c r="I200" s="9" t="s">
        <v>14</v>
      </c>
      <c r="J200" s="9" t="s">
        <v>14</v>
      </c>
      <c r="K200" s="9" t="s">
        <v>485</v>
      </c>
      <c r="L200" s="20" t="s">
        <v>89</v>
      </c>
      <c r="M200" s="9" t="s">
        <v>470</v>
      </c>
      <c r="N200" s="9" t="s">
        <v>470</v>
      </c>
      <c r="O200" s="9" t="s">
        <v>18</v>
      </c>
      <c r="P200" s="21">
        <v>44495</v>
      </c>
      <c r="Q200" s="9" t="s">
        <v>876</v>
      </c>
      <c r="R200" s="9" t="s">
        <v>876</v>
      </c>
      <c r="S200" s="9" t="s">
        <v>876</v>
      </c>
      <c r="T200" s="9" t="s">
        <v>896</v>
      </c>
      <c r="U200" s="9" t="s">
        <v>878</v>
      </c>
    </row>
    <row r="201" spans="1:21" ht="210" x14ac:dyDescent="0.15">
      <c r="A201" s="9">
        <v>194</v>
      </c>
      <c r="B201" s="9" t="s">
        <v>478</v>
      </c>
      <c r="C201" s="9" t="s">
        <v>1018</v>
      </c>
      <c r="D201" s="43" t="s">
        <v>638</v>
      </c>
      <c r="E201" s="8" t="s">
        <v>847</v>
      </c>
      <c r="F201" s="19" t="s">
        <v>175</v>
      </c>
      <c r="G201" s="9" t="s">
        <v>515</v>
      </c>
      <c r="H201" s="11" t="s">
        <v>89</v>
      </c>
      <c r="I201" s="9" t="s">
        <v>14</v>
      </c>
      <c r="J201" s="9" t="s">
        <v>14</v>
      </c>
      <c r="K201" s="9" t="s">
        <v>485</v>
      </c>
      <c r="L201" s="20" t="s">
        <v>89</v>
      </c>
      <c r="M201" s="9" t="s">
        <v>470</v>
      </c>
      <c r="N201" s="9" t="s">
        <v>470</v>
      </c>
      <c r="O201" s="9" t="s">
        <v>18</v>
      </c>
      <c r="P201" s="21">
        <v>44495</v>
      </c>
      <c r="Q201" s="9" t="s">
        <v>876</v>
      </c>
      <c r="R201" s="9" t="s">
        <v>876</v>
      </c>
      <c r="S201" s="9" t="s">
        <v>876</v>
      </c>
      <c r="T201" s="9" t="s">
        <v>896</v>
      </c>
      <c r="U201" s="9" t="s">
        <v>878</v>
      </c>
    </row>
    <row r="202" spans="1:21" ht="210" x14ac:dyDescent="0.15">
      <c r="A202" s="9">
        <v>195</v>
      </c>
      <c r="B202" s="9" t="s">
        <v>478</v>
      </c>
      <c r="C202" s="9" t="s">
        <v>512</v>
      </c>
      <c r="D202" s="43" t="s">
        <v>635</v>
      </c>
      <c r="E202" s="8" t="s">
        <v>847</v>
      </c>
      <c r="F202" s="19" t="s">
        <v>175</v>
      </c>
      <c r="G202" s="40" t="s">
        <v>169</v>
      </c>
      <c r="H202" s="11" t="s">
        <v>89</v>
      </c>
      <c r="I202" s="9" t="s">
        <v>14</v>
      </c>
      <c r="J202" s="9" t="s">
        <v>14</v>
      </c>
      <c r="K202" s="9" t="s">
        <v>485</v>
      </c>
      <c r="L202" s="20" t="s">
        <v>89</v>
      </c>
      <c r="M202" s="9" t="s">
        <v>470</v>
      </c>
      <c r="N202" s="9" t="s">
        <v>470</v>
      </c>
      <c r="O202" s="9" t="s">
        <v>18</v>
      </c>
      <c r="P202" s="21">
        <v>44495</v>
      </c>
      <c r="Q202" s="9" t="s">
        <v>876</v>
      </c>
      <c r="R202" s="9" t="s">
        <v>876</v>
      </c>
      <c r="S202" s="9" t="s">
        <v>876</v>
      </c>
      <c r="T202" s="9" t="s">
        <v>896</v>
      </c>
      <c r="U202" s="9" t="s">
        <v>878</v>
      </c>
    </row>
    <row r="203" spans="1:21" ht="210" x14ac:dyDescent="0.15">
      <c r="A203" s="9">
        <v>196</v>
      </c>
      <c r="B203" s="9" t="s">
        <v>478</v>
      </c>
      <c r="C203" s="9" t="s">
        <v>1019</v>
      </c>
      <c r="D203" s="43" t="s">
        <v>631</v>
      </c>
      <c r="E203" s="8" t="s">
        <v>847</v>
      </c>
      <c r="F203" s="19" t="s">
        <v>175</v>
      </c>
      <c r="G203" s="9" t="s">
        <v>169</v>
      </c>
      <c r="H203" s="11" t="s">
        <v>89</v>
      </c>
      <c r="I203" s="9" t="s">
        <v>14</v>
      </c>
      <c r="J203" s="9" t="s">
        <v>14</v>
      </c>
      <c r="K203" s="9" t="s">
        <v>485</v>
      </c>
      <c r="L203" s="20" t="s">
        <v>89</v>
      </c>
      <c r="M203" s="9" t="s">
        <v>470</v>
      </c>
      <c r="N203" s="9" t="s">
        <v>470</v>
      </c>
      <c r="O203" s="9" t="s">
        <v>18</v>
      </c>
      <c r="P203" s="21">
        <v>44495</v>
      </c>
      <c r="Q203" s="9" t="s">
        <v>876</v>
      </c>
      <c r="R203" s="9" t="s">
        <v>876</v>
      </c>
      <c r="S203" s="9" t="s">
        <v>876</v>
      </c>
      <c r="T203" s="9" t="s">
        <v>896</v>
      </c>
      <c r="U203" s="9" t="s">
        <v>878</v>
      </c>
    </row>
    <row r="204" spans="1:21" ht="210" x14ac:dyDescent="0.15">
      <c r="A204" s="9">
        <v>197</v>
      </c>
      <c r="B204" s="9" t="s">
        <v>478</v>
      </c>
      <c r="C204" s="9" t="s">
        <v>518</v>
      </c>
      <c r="D204" s="43" t="s">
        <v>640</v>
      </c>
      <c r="E204" s="8" t="s">
        <v>847</v>
      </c>
      <c r="F204" s="19" t="s">
        <v>175</v>
      </c>
      <c r="G204" s="9" t="s">
        <v>519</v>
      </c>
      <c r="H204" s="11" t="s">
        <v>89</v>
      </c>
      <c r="I204" s="9" t="s">
        <v>14</v>
      </c>
      <c r="J204" s="9" t="s">
        <v>14</v>
      </c>
      <c r="K204" s="9" t="s">
        <v>485</v>
      </c>
      <c r="L204" s="20" t="s">
        <v>89</v>
      </c>
      <c r="M204" s="9" t="s">
        <v>470</v>
      </c>
      <c r="N204" s="9" t="s">
        <v>470</v>
      </c>
      <c r="O204" s="9" t="s">
        <v>18</v>
      </c>
      <c r="P204" s="21">
        <v>44495</v>
      </c>
      <c r="Q204" s="9" t="s">
        <v>876</v>
      </c>
      <c r="R204" s="9" t="s">
        <v>876</v>
      </c>
      <c r="S204" s="9" t="s">
        <v>876</v>
      </c>
      <c r="T204" s="9" t="s">
        <v>896</v>
      </c>
      <c r="U204" s="9" t="s">
        <v>878</v>
      </c>
    </row>
    <row r="205" spans="1:21" ht="210" x14ac:dyDescent="0.15">
      <c r="A205" s="9">
        <v>198</v>
      </c>
      <c r="B205" s="9" t="s">
        <v>478</v>
      </c>
      <c r="C205" s="9" t="s">
        <v>513</v>
      </c>
      <c r="D205" s="43" t="s">
        <v>636</v>
      </c>
      <c r="E205" s="8" t="s">
        <v>847</v>
      </c>
      <c r="F205" s="19" t="s">
        <v>175</v>
      </c>
      <c r="G205" s="9" t="s">
        <v>498</v>
      </c>
      <c r="H205" s="11" t="s">
        <v>89</v>
      </c>
      <c r="I205" s="9" t="s">
        <v>14</v>
      </c>
      <c r="J205" s="9" t="s">
        <v>14</v>
      </c>
      <c r="K205" s="9" t="s">
        <v>485</v>
      </c>
      <c r="L205" s="20" t="s">
        <v>89</v>
      </c>
      <c r="M205" s="9" t="s">
        <v>470</v>
      </c>
      <c r="N205" s="9" t="s">
        <v>470</v>
      </c>
      <c r="O205" s="9" t="s">
        <v>18</v>
      </c>
      <c r="P205" s="21">
        <v>44495</v>
      </c>
      <c r="Q205" s="9" t="s">
        <v>876</v>
      </c>
      <c r="R205" s="9" t="s">
        <v>876</v>
      </c>
      <c r="S205" s="9" t="s">
        <v>876</v>
      </c>
      <c r="T205" s="9" t="s">
        <v>896</v>
      </c>
      <c r="U205" s="9" t="s">
        <v>878</v>
      </c>
    </row>
    <row r="206" spans="1:21" ht="210" x14ac:dyDescent="0.15">
      <c r="A206" s="9">
        <v>199</v>
      </c>
      <c r="B206" s="9" t="s">
        <v>478</v>
      </c>
      <c r="C206" s="9" t="s">
        <v>514</v>
      </c>
      <c r="D206" s="43" t="s">
        <v>637</v>
      </c>
      <c r="E206" s="8" t="s">
        <v>847</v>
      </c>
      <c r="F206" s="19" t="s">
        <v>175</v>
      </c>
      <c r="G206" s="9" t="s">
        <v>498</v>
      </c>
      <c r="H206" s="11" t="s">
        <v>89</v>
      </c>
      <c r="I206" s="9" t="s">
        <v>14</v>
      </c>
      <c r="J206" s="9" t="s">
        <v>14</v>
      </c>
      <c r="K206" s="9" t="s">
        <v>485</v>
      </c>
      <c r="L206" s="20" t="s">
        <v>89</v>
      </c>
      <c r="M206" s="9" t="s">
        <v>470</v>
      </c>
      <c r="N206" s="9" t="s">
        <v>470</v>
      </c>
      <c r="O206" s="9" t="s">
        <v>18</v>
      </c>
      <c r="P206" s="21">
        <v>44495</v>
      </c>
      <c r="Q206" s="9" t="s">
        <v>876</v>
      </c>
      <c r="R206" s="9" t="s">
        <v>876</v>
      </c>
      <c r="S206" s="9" t="s">
        <v>876</v>
      </c>
      <c r="T206" s="9" t="s">
        <v>896</v>
      </c>
      <c r="U206" s="9" t="s">
        <v>878</v>
      </c>
    </row>
    <row r="207" spans="1:21" ht="255" customHeight="1" x14ac:dyDescent="0.15">
      <c r="A207" s="9">
        <v>200</v>
      </c>
      <c r="B207" s="9" t="s">
        <v>478</v>
      </c>
      <c r="C207" s="9" t="s">
        <v>490</v>
      </c>
      <c r="D207" s="43" t="s">
        <v>617</v>
      </c>
      <c r="E207" s="8" t="s">
        <v>847</v>
      </c>
      <c r="F207" s="19" t="s">
        <v>175</v>
      </c>
      <c r="G207" s="9" t="s">
        <v>491</v>
      </c>
      <c r="H207" s="11" t="s">
        <v>89</v>
      </c>
      <c r="I207" s="9" t="s">
        <v>14</v>
      </c>
      <c r="J207" s="9" t="s">
        <v>14</v>
      </c>
      <c r="K207" s="9" t="s">
        <v>485</v>
      </c>
      <c r="L207" s="21">
        <v>42795</v>
      </c>
      <c r="M207" s="9" t="s">
        <v>470</v>
      </c>
      <c r="N207" s="9" t="s">
        <v>470</v>
      </c>
      <c r="O207" s="9" t="s">
        <v>18</v>
      </c>
      <c r="P207" s="21">
        <v>44495</v>
      </c>
      <c r="Q207" s="14" t="s">
        <v>876</v>
      </c>
      <c r="R207" s="9" t="s">
        <v>876</v>
      </c>
      <c r="S207" s="9" t="s">
        <v>876</v>
      </c>
      <c r="T207" s="9" t="s">
        <v>896</v>
      </c>
      <c r="U207" s="9" t="s">
        <v>878</v>
      </c>
    </row>
    <row r="208" spans="1:21" ht="134.25" customHeight="1" x14ac:dyDescent="0.15">
      <c r="A208" s="9">
        <v>201</v>
      </c>
      <c r="B208" s="9" t="s">
        <v>478</v>
      </c>
      <c r="C208" s="9" t="s">
        <v>796</v>
      </c>
      <c r="D208" s="43" t="s">
        <v>811</v>
      </c>
      <c r="E208" s="8" t="s">
        <v>847</v>
      </c>
      <c r="F208" s="19" t="s">
        <v>175</v>
      </c>
      <c r="G208" s="9" t="s">
        <v>493</v>
      </c>
      <c r="H208" s="11" t="s">
        <v>89</v>
      </c>
      <c r="I208" s="9" t="s">
        <v>14</v>
      </c>
      <c r="J208" s="9" t="s">
        <v>14</v>
      </c>
      <c r="K208" s="9" t="s">
        <v>485</v>
      </c>
      <c r="L208" s="21">
        <v>42795</v>
      </c>
      <c r="M208" s="9" t="s">
        <v>470</v>
      </c>
      <c r="N208" s="9" t="s">
        <v>470</v>
      </c>
      <c r="O208" s="15" t="s">
        <v>11</v>
      </c>
      <c r="P208" s="21">
        <v>44495</v>
      </c>
      <c r="Q208" s="9" t="s">
        <v>866</v>
      </c>
      <c r="R208" s="9" t="s">
        <v>867</v>
      </c>
      <c r="S208" s="9" t="s">
        <v>868</v>
      </c>
      <c r="T208" s="9" t="s">
        <v>869</v>
      </c>
      <c r="U208" s="9" t="s">
        <v>870</v>
      </c>
    </row>
    <row r="209" spans="1:21" ht="409.5" customHeight="1" x14ac:dyDescent="0.15">
      <c r="A209" s="9">
        <v>202</v>
      </c>
      <c r="B209" s="9" t="s">
        <v>478</v>
      </c>
      <c r="C209" s="9" t="s">
        <v>492</v>
      </c>
      <c r="D209" s="37" t="s">
        <v>618</v>
      </c>
      <c r="E209" s="8" t="s">
        <v>847</v>
      </c>
      <c r="F209" s="19" t="s">
        <v>175</v>
      </c>
      <c r="G209" s="9" t="s">
        <v>493</v>
      </c>
      <c r="H209" s="11" t="s">
        <v>89</v>
      </c>
      <c r="I209" s="9" t="s">
        <v>14</v>
      </c>
      <c r="J209" s="9" t="s">
        <v>14</v>
      </c>
      <c r="K209" s="9" t="s">
        <v>485</v>
      </c>
      <c r="L209" s="21">
        <v>44287</v>
      </c>
      <c r="M209" s="9" t="s">
        <v>470</v>
      </c>
      <c r="N209" s="9" t="s">
        <v>470</v>
      </c>
      <c r="O209" s="9" t="s">
        <v>18</v>
      </c>
      <c r="P209" s="21">
        <v>44495</v>
      </c>
      <c r="Q209" s="9" t="s">
        <v>876</v>
      </c>
      <c r="R209" s="9" t="s">
        <v>876</v>
      </c>
      <c r="S209" s="9" t="s">
        <v>876</v>
      </c>
      <c r="T209" s="9" t="s">
        <v>896</v>
      </c>
      <c r="U209" s="9" t="s">
        <v>878</v>
      </c>
    </row>
    <row r="210" spans="1:21" ht="391.5" customHeight="1" x14ac:dyDescent="0.15">
      <c r="A210" s="9">
        <v>203</v>
      </c>
      <c r="B210" s="9" t="s">
        <v>478</v>
      </c>
      <c r="C210" s="9" t="s">
        <v>492</v>
      </c>
      <c r="D210" s="37" t="s">
        <v>619</v>
      </c>
      <c r="E210" s="8" t="s">
        <v>847</v>
      </c>
      <c r="F210" s="19" t="s">
        <v>175</v>
      </c>
      <c r="G210" s="9" t="s">
        <v>493</v>
      </c>
      <c r="H210" s="11" t="s">
        <v>89</v>
      </c>
      <c r="I210" s="9" t="s">
        <v>14</v>
      </c>
      <c r="J210" s="9" t="s">
        <v>14</v>
      </c>
      <c r="K210" s="9" t="s">
        <v>485</v>
      </c>
      <c r="L210" s="21">
        <v>42795</v>
      </c>
      <c r="M210" s="9" t="s">
        <v>470</v>
      </c>
      <c r="N210" s="9" t="s">
        <v>470</v>
      </c>
      <c r="O210" s="9" t="s">
        <v>18</v>
      </c>
      <c r="P210" s="21">
        <v>44495</v>
      </c>
      <c r="Q210" s="9" t="s">
        <v>876</v>
      </c>
      <c r="R210" s="9" t="s">
        <v>876</v>
      </c>
      <c r="S210" s="9" t="s">
        <v>876</v>
      </c>
      <c r="T210" s="9" t="s">
        <v>896</v>
      </c>
      <c r="U210" s="9" t="s">
        <v>878</v>
      </c>
    </row>
    <row r="211" spans="1:21" ht="409.5" customHeight="1" x14ac:dyDescent="0.15">
      <c r="A211" s="9">
        <v>204</v>
      </c>
      <c r="B211" s="9" t="s">
        <v>478</v>
      </c>
      <c r="C211" s="9" t="s">
        <v>508</v>
      </c>
      <c r="D211" s="43" t="s">
        <v>630</v>
      </c>
      <c r="E211" s="8" t="s">
        <v>847</v>
      </c>
      <c r="F211" s="19" t="s">
        <v>175</v>
      </c>
      <c r="G211" s="9" t="s">
        <v>498</v>
      </c>
      <c r="H211" s="11" t="s">
        <v>89</v>
      </c>
      <c r="I211" s="9" t="s">
        <v>14</v>
      </c>
      <c r="J211" s="9" t="s">
        <v>14</v>
      </c>
      <c r="K211" s="9" t="s">
        <v>485</v>
      </c>
      <c r="L211" s="21">
        <v>42795</v>
      </c>
      <c r="M211" s="9" t="s">
        <v>470</v>
      </c>
      <c r="N211" s="9" t="s">
        <v>470</v>
      </c>
      <c r="O211" s="9" t="s">
        <v>18</v>
      </c>
      <c r="P211" s="21">
        <v>44495</v>
      </c>
      <c r="Q211" s="9" t="s">
        <v>876</v>
      </c>
      <c r="R211" s="9" t="s">
        <v>876</v>
      </c>
      <c r="S211" s="9" t="s">
        <v>876</v>
      </c>
      <c r="T211" s="9" t="s">
        <v>896</v>
      </c>
      <c r="U211" s="9" t="s">
        <v>878</v>
      </c>
    </row>
    <row r="212" spans="1:21" ht="202.5" customHeight="1" x14ac:dyDescent="0.15">
      <c r="A212" s="9">
        <v>205</v>
      </c>
      <c r="B212" s="14" t="s">
        <v>478</v>
      </c>
      <c r="C212" s="14" t="s">
        <v>494</v>
      </c>
      <c r="D212" s="46" t="s">
        <v>620</v>
      </c>
      <c r="E212" s="8" t="s">
        <v>847</v>
      </c>
      <c r="F212" s="38" t="s">
        <v>175</v>
      </c>
      <c r="G212" s="14" t="s">
        <v>493</v>
      </c>
      <c r="H212" s="11" t="s">
        <v>89</v>
      </c>
      <c r="I212" s="14" t="s">
        <v>14</v>
      </c>
      <c r="J212" s="14" t="s">
        <v>14</v>
      </c>
      <c r="K212" s="14" t="s">
        <v>485</v>
      </c>
      <c r="L212" s="39">
        <v>42795</v>
      </c>
      <c r="M212" s="14" t="s">
        <v>470</v>
      </c>
      <c r="N212" s="14" t="s">
        <v>470</v>
      </c>
      <c r="O212" s="9" t="s">
        <v>18</v>
      </c>
      <c r="P212" s="39">
        <v>44495</v>
      </c>
      <c r="Q212" s="9" t="s">
        <v>876</v>
      </c>
      <c r="R212" s="9" t="s">
        <v>876</v>
      </c>
      <c r="S212" s="9" t="s">
        <v>876</v>
      </c>
      <c r="T212" s="9" t="s">
        <v>896</v>
      </c>
      <c r="U212" s="9" t="s">
        <v>878</v>
      </c>
    </row>
    <row r="213" spans="1:21" ht="297" customHeight="1" x14ac:dyDescent="0.15">
      <c r="A213" s="9">
        <v>206</v>
      </c>
      <c r="B213" s="9" t="s">
        <v>478</v>
      </c>
      <c r="C213" s="9" t="s">
        <v>496</v>
      </c>
      <c r="D213" s="43" t="s">
        <v>622</v>
      </c>
      <c r="E213" s="8" t="s">
        <v>847</v>
      </c>
      <c r="F213" s="19" t="s">
        <v>175</v>
      </c>
      <c r="G213" s="9" t="s">
        <v>493</v>
      </c>
      <c r="H213" s="11" t="s">
        <v>89</v>
      </c>
      <c r="I213" s="9" t="s">
        <v>14</v>
      </c>
      <c r="J213" s="9" t="s">
        <v>14</v>
      </c>
      <c r="K213" s="9" t="s">
        <v>485</v>
      </c>
      <c r="L213" s="21">
        <v>42795</v>
      </c>
      <c r="M213" s="9" t="s">
        <v>470</v>
      </c>
      <c r="N213" s="9" t="s">
        <v>470</v>
      </c>
      <c r="O213" s="9" t="s">
        <v>18</v>
      </c>
      <c r="P213" s="21">
        <v>44495</v>
      </c>
      <c r="Q213" s="9" t="s">
        <v>876</v>
      </c>
      <c r="R213" s="9" t="s">
        <v>876</v>
      </c>
      <c r="S213" s="9" t="s">
        <v>876</v>
      </c>
      <c r="T213" s="9" t="s">
        <v>896</v>
      </c>
      <c r="U213" s="9" t="s">
        <v>878</v>
      </c>
    </row>
    <row r="214" spans="1:21" ht="409.5" customHeight="1" x14ac:dyDescent="0.15">
      <c r="A214" s="9">
        <v>207</v>
      </c>
      <c r="B214" s="9" t="s">
        <v>478</v>
      </c>
      <c r="C214" s="9" t="s">
        <v>495</v>
      </c>
      <c r="D214" s="43" t="s">
        <v>621</v>
      </c>
      <c r="E214" s="8" t="s">
        <v>847</v>
      </c>
      <c r="F214" s="19" t="s">
        <v>175</v>
      </c>
      <c r="G214" s="9" t="s">
        <v>493</v>
      </c>
      <c r="H214" s="11" t="s">
        <v>89</v>
      </c>
      <c r="I214" s="9" t="s">
        <v>14</v>
      </c>
      <c r="J214" s="9" t="s">
        <v>14</v>
      </c>
      <c r="K214" s="9" t="s">
        <v>485</v>
      </c>
      <c r="L214" s="20" t="s">
        <v>89</v>
      </c>
      <c r="M214" s="9" t="s">
        <v>470</v>
      </c>
      <c r="N214" s="9" t="s">
        <v>470</v>
      </c>
      <c r="O214" s="9" t="s">
        <v>18</v>
      </c>
      <c r="P214" s="21">
        <v>44495</v>
      </c>
      <c r="Q214" s="9" t="s">
        <v>876</v>
      </c>
      <c r="R214" s="9" t="s">
        <v>876</v>
      </c>
      <c r="S214" s="9" t="s">
        <v>876</v>
      </c>
      <c r="T214" s="9" t="s">
        <v>896</v>
      </c>
      <c r="U214" s="9" t="s">
        <v>878</v>
      </c>
    </row>
    <row r="215" spans="1:21" ht="189" customHeight="1" x14ac:dyDescent="0.15">
      <c r="A215" s="9">
        <v>208</v>
      </c>
      <c r="B215" s="9" t="s">
        <v>186</v>
      </c>
      <c r="C215" s="9" t="s">
        <v>187</v>
      </c>
      <c r="D215" s="43" t="s">
        <v>188</v>
      </c>
      <c r="E215" s="8" t="s">
        <v>189</v>
      </c>
      <c r="F215" s="19" t="s">
        <v>189</v>
      </c>
      <c r="G215" s="9" t="s">
        <v>725</v>
      </c>
      <c r="H215" s="11" t="s">
        <v>89</v>
      </c>
      <c r="I215" s="9" t="s">
        <v>21</v>
      </c>
      <c r="J215" s="9" t="s">
        <v>21</v>
      </c>
      <c r="K215" s="9" t="s">
        <v>60</v>
      </c>
      <c r="L215" s="21">
        <v>42780</v>
      </c>
      <c r="M215" s="9" t="s">
        <v>190</v>
      </c>
      <c r="N215" s="9" t="s">
        <v>191</v>
      </c>
      <c r="O215" s="15" t="s">
        <v>11</v>
      </c>
      <c r="P215" s="21">
        <v>43775</v>
      </c>
      <c r="Q215" s="9" t="s">
        <v>866</v>
      </c>
      <c r="R215" s="9" t="s">
        <v>913</v>
      </c>
      <c r="S215" s="9" t="s">
        <v>914</v>
      </c>
      <c r="T215" s="9" t="s">
        <v>896</v>
      </c>
      <c r="U215" s="9" t="s">
        <v>870</v>
      </c>
    </row>
    <row r="216" spans="1:21" ht="134.25" customHeight="1" x14ac:dyDescent="0.15">
      <c r="A216" s="9">
        <v>209</v>
      </c>
      <c r="B216" s="9" t="s">
        <v>186</v>
      </c>
      <c r="C216" s="9" t="s">
        <v>219</v>
      </c>
      <c r="D216" s="43" t="s">
        <v>220</v>
      </c>
      <c r="E216" s="8" t="s">
        <v>221</v>
      </c>
      <c r="F216" s="19" t="s">
        <v>222</v>
      </c>
      <c r="G216" s="9" t="s">
        <v>713</v>
      </c>
      <c r="H216" s="11" t="s">
        <v>89</v>
      </c>
      <c r="I216" s="22" t="s">
        <v>21</v>
      </c>
      <c r="J216" s="22" t="s">
        <v>21</v>
      </c>
      <c r="K216" s="9" t="s">
        <v>60</v>
      </c>
      <c r="L216" s="21">
        <v>42782</v>
      </c>
      <c r="M216" s="9" t="s">
        <v>191</v>
      </c>
      <c r="N216" s="9" t="s">
        <v>191</v>
      </c>
      <c r="O216" s="15" t="s">
        <v>11</v>
      </c>
      <c r="P216" s="21">
        <v>44495</v>
      </c>
      <c r="Q216" s="9" t="s">
        <v>866</v>
      </c>
      <c r="R216" s="9" t="s">
        <v>913</v>
      </c>
      <c r="S216" s="9" t="s">
        <v>914</v>
      </c>
      <c r="T216" s="9" t="s">
        <v>896</v>
      </c>
      <c r="U216" s="9" t="s">
        <v>714</v>
      </c>
    </row>
    <row r="217" spans="1:21" ht="134.25" customHeight="1" x14ac:dyDescent="0.15">
      <c r="A217" s="9">
        <v>210</v>
      </c>
      <c r="B217" s="9" t="s">
        <v>186</v>
      </c>
      <c r="C217" s="9" t="s">
        <v>197</v>
      </c>
      <c r="D217" s="43" t="s">
        <v>198</v>
      </c>
      <c r="E217" s="8" t="s">
        <v>189</v>
      </c>
      <c r="F217" s="19" t="s">
        <v>189</v>
      </c>
      <c r="G217" s="9" t="s">
        <v>192</v>
      </c>
      <c r="H217" s="9" t="s">
        <v>196</v>
      </c>
      <c r="I217" s="9" t="s">
        <v>21</v>
      </c>
      <c r="J217" s="9" t="s">
        <v>21</v>
      </c>
      <c r="K217" s="9" t="s">
        <v>60</v>
      </c>
      <c r="L217" s="21">
        <v>42780</v>
      </c>
      <c r="M217" s="9" t="s">
        <v>190</v>
      </c>
      <c r="N217" s="9" t="s">
        <v>191</v>
      </c>
      <c r="O217" s="15" t="s">
        <v>11</v>
      </c>
      <c r="P217" s="21">
        <v>43775</v>
      </c>
      <c r="Q217" s="9" t="s">
        <v>866</v>
      </c>
      <c r="R217" s="9" t="s">
        <v>913</v>
      </c>
      <c r="S217" s="9" t="s">
        <v>914</v>
      </c>
      <c r="T217" s="9" t="s">
        <v>896</v>
      </c>
      <c r="U217" s="9" t="s">
        <v>870</v>
      </c>
    </row>
    <row r="218" spans="1:21" ht="409.5" customHeight="1" x14ac:dyDescent="0.15">
      <c r="A218" s="9">
        <v>211</v>
      </c>
      <c r="B218" s="9" t="s">
        <v>186</v>
      </c>
      <c r="C218" s="9" t="s">
        <v>194</v>
      </c>
      <c r="D218" s="43" t="s">
        <v>195</v>
      </c>
      <c r="E218" s="8" t="s">
        <v>189</v>
      </c>
      <c r="F218" s="19" t="s">
        <v>189</v>
      </c>
      <c r="G218" s="9" t="s">
        <v>192</v>
      </c>
      <c r="H218" s="9" t="s">
        <v>193</v>
      </c>
      <c r="I218" s="9" t="s">
        <v>21</v>
      </c>
      <c r="J218" s="9" t="s">
        <v>21</v>
      </c>
      <c r="K218" s="9" t="s">
        <v>60</v>
      </c>
      <c r="L218" s="21">
        <v>42948</v>
      </c>
      <c r="M218" s="9" t="s">
        <v>190</v>
      </c>
      <c r="N218" s="9" t="s">
        <v>191</v>
      </c>
      <c r="O218" s="9" t="s">
        <v>862</v>
      </c>
      <c r="P218" s="21">
        <v>44481</v>
      </c>
      <c r="Q218" s="9" t="s">
        <v>89</v>
      </c>
      <c r="R218" s="9" t="s">
        <v>89</v>
      </c>
      <c r="S218" s="9" t="s">
        <v>89</v>
      </c>
      <c r="T218" s="11" t="s">
        <v>89</v>
      </c>
      <c r="U218" s="9" t="s">
        <v>89</v>
      </c>
    </row>
    <row r="219" spans="1:21" ht="202.5" customHeight="1" x14ac:dyDescent="0.15">
      <c r="A219" s="9">
        <v>212</v>
      </c>
      <c r="B219" s="9" t="s">
        <v>186</v>
      </c>
      <c r="C219" s="9" t="s">
        <v>775</v>
      </c>
      <c r="D219" s="43" t="s">
        <v>776</v>
      </c>
      <c r="E219" s="8" t="s">
        <v>189</v>
      </c>
      <c r="F219" s="19" t="s">
        <v>189</v>
      </c>
      <c r="G219" s="9" t="s">
        <v>192</v>
      </c>
      <c r="H219" s="11" t="s">
        <v>89</v>
      </c>
      <c r="I219" s="9" t="s">
        <v>21</v>
      </c>
      <c r="J219" s="9" t="s">
        <v>21</v>
      </c>
      <c r="K219" s="9" t="s">
        <v>60</v>
      </c>
      <c r="L219" s="21">
        <v>42948</v>
      </c>
      <c r="M219" s="9" t="s">
        <v>190</v>
      </c>
      <c r="N219" s="9" t="s">
        <v>191</v>
      </c>
      <c r="O219" s="9" t="s">
        <v>862</v>
      </c>
      <c r="P219" s="21">
        <v>44481</v>
      </c>
      <c r="Q219" s="9" t="s">
        <v>89</v>
      </c>
      <c r="R219" s="9" t="s">
        <v>89</v>
      </c>
      <c r="S219" s="9" t="s">
        <v>89</v>
      </c>
      <c r="T219" s="11" t="s">
        <v>89</v>
      </c>
      <c r="U219" s="9" t="s">
        <v>89</v>
      </c>
    </row>
    <row r="220" spans="1:21" ht="134.25" customHeight="1" x14ac:dyDescent="0.15">
      <c r="A220" s="9">
        <v>213</v>
      </c>
      <c r="B220" s="9" t="s">
        <v>186</v>
      </c>
      <c r="C220" s="9" t="s">
        <v>716</v>
      </c>
      <c r="D220" s="43" t="s">
        <v>812</v>
      </c>
      <c r="E220" s="8" t="s">
        <v>221</v>
      </c>
      <c r="F220" s="19" t="s">
        <v>222</v>
      </c>
      <c r="G220" s="9" t="s">
        <v>713</v>
      </c>
      <c r="H220" s="11" t="s">
        <v>89</v>
      </c>
      <c r="I220" s="22" t="s">
        <v>21</v>
      </c>
      <c r="J220" s="22" t="s">
        <v>21</v>
      </c>
      <c r="K220" s="9" t="s">
        <v>60</v>
      </c>
      <c r="L220" s="21">
        <v>44364</v>
      </c>
      <c r="M220" s="9" t="s">
        <v>191</v>
      </c>
      <c r="N220" s="9" t="s">
        <v>191</v>
      </c>
      <c r="O220" s="15" t="s">
        <v>11</v>
      </c>
      <c r="P220" s="21">
        <v>44680</v>
      </c>
      <c r="Q220" s="9" t="s">
        <v>915</v>
      </c>
      <c r="R220" s="9" t="s">
        <v>916</v>
      </c>
      <c r="S220" s="9" t="s">
        <v>917</v>
      </c>
      <c r="T220" s="9" t="s">
        <v>896</v>
      </c>
      <c r="U220" s="9" t="s">
        <v>870</v>
      </c>
    </row>
    <row r="221" spans="1:21" s="132" customFormat="1" ht="134.25" customHeight="1" x14ac:dyDescent="0.15">
      <c r="A221" s="124">
        <v>214</v>
      </c>
      <c r="B221" s="124" t="s">
        <v>186</v>
      </c>
      <c r="C221" s="124" t="s">
        <v>777</v>
      </c>
      <c r="D221" s="133" t="s">
        <v>203</v>
      </c>
      <c r="E221" s="127" t="s">
        <v>189</v>
      </c>
      <c r="F221" s="134" t="s">
        <v>189</v>
      </c>
      <c r="G221" s="124" t="s">
        <v>192</v>
      </c>
      <c r="H221" s="124" t="s">
        <v>202</v>
      </c>
      <c r="I221" s="124" t="s">
        <v>21</v>
      </c>
      <c r="J221" s="124" t="s">
        <v>21</v>
      </c>
      <c r="K221" s="124" t="s">
        <v>60</v>
      </c>
      <c r="L221" s="135">
        <v>42782</v>
      </c>
      <c r="M221" s="124" t="s">
        <v>190</v>
      </c>
      <c r="N221" s="124" t="s">
        <v>191</v>
      </c>
      <c r="O221" s="136" t="s">
        <v>11</v>
      </c>
      <c r="P221" s="135">
        <v>43775</v>
      </c>
      <c r="Q221" s="124" t="s">
        <v>866</v>
      </c>
      <c r="R221" s="124" t="s">
        <v>918</v>
      </c>
      <c r="S221" s="124" t="s">
        <v>914</v>
      </c>
      <c r="T221" s="124" t="s">
        <v>896</v>
      </c>
      <c r="U221" s="124" t="s">
        <v>870</v>
      </c>
    </row>
    <row r="222" spans="1:21" ht="134.25" customHeight="1" x14ac:dyDescent="0.15">
      <c r="A222" s="9">
        <v>215</v>
      </c>
      <c r="B222" s="9" t="s">
        <v>186</v>
      </c>
      <c r="C222" s="9" t="s">
        <v>723</v>
      </c>
      <c r="D222" s="43" t="s">
        <v>724</v>
      </c>
      <c r="E222" s="8" t="s">
        <v>221</v>
      </c>
      <c r="F222" s="19" t="s">
        <v>222</v>
      </c>
      <c r="G222" s="9" t="s">
        <v>718</v>
      </c>
      <c r="H222" s="9" t="s">
        <v>722</v>
      </c>
      <c r="I222" s="22" t="s">
        <v>21</v>
      </c>
      <c r="J222" s="22" t="s">
        <v>21</v>
      </c>
      <c r="K222" s="9" t="s">
        <v>60</v>
      </c>
      <c r="L222" s="21">
        <v>44364</v>
      </c>
      <c r="M222" s="9" t="s">
        <v>191</v>
      </c>
      <c r="N222" s="9" t="s">
        <v>191</v>
      </c>
      <c r="O222" s="15" t="s">
        <v>11</v>
      </c>
      <c r="P222" s="21">
        <v>44680</v>
      </c>
      <c r="Q222" s="9" t="s">
        <v>866</v>
      </c>
      <c r="R222" s="9" t="s">
        <v>913</v>
      </c>
      <c r="S222" s="9" t="s">
        <v>914</v>
      </c>
      <c r="T222" s="9" t="s">
        <v>896</v>
      </c>
      <c r="U222" s="9" t="s">
        <v>870</v>
      </c>
    </row>
    <row r="223" spans="1:21" s="132" customFormat="1" ht="134.25" customHeight="1" x14ac:dyDescent="0.15">
      <c r="A223" s="124">
        <v>216</v>
      </c>
      <c r="B223" s="124" t="s">
        <v>186</v>
      </c>
      <c r="C223" s="124" t="s">
        <v>720</v>
      </c>
      <c r="D223" s="133" t="s">
        <v>721</v>
      </c>
      <c r="E223" s="127" t="s">
        <v>221</v>
      </c>
      <c r="F223" s="134" t="s">
        <v>222</v>
      </c>
      <c r="G223" s="124" t="s">
        <v>718</v>
      </c>
      <c r="H223" s="124" t="s">
        <v>719</v>
      </c>
      <c r="I223" s="137" t="s">
        <v>21</v>
      </c>
      <c r="J223" s="137" t="s">
        <v>21</v>
      </c>
      <c r="K223" s="124" t="s">
        <v>60</v>
      </c>
      <c r="L223" s="135">
        <v>44356</v>
      </c>
      <c r="M223" s="124" t="s">
        <v>191</v>
      </c>
      <c r="N223" s="124" t="s">
        <v>191</v>
      </c>
      <c r="O223" s="136" t="s">
        <v>11</v>
      </c>
      <c r="P223" s="135">
        <v>44691</v>
      </c>
      <c r="Q223" s="124" t="s">
        <v>866</v>
      </c>
      <c r="R223" s="124" t="s">
        <v>913</v>
      </c>
      <c r="S223" s="124" t="s">
        <v>914</v>
      </c>
      <c r="T223" s="124" t="s">
        <v>896</v>
      </c>
      <c r="U223" s="124" t="s">
        <v>870</v>
      </c>
    </row>
    <row r="224" spans="1:21" s="132" customFormat="1" ht="134.25" customHeight="1" x14ac:dyDescent="0.15">
      <c r="A224" s="124">
        <v>217</v>
      </c>
      <c r="B224" s="124" t="s">
        <v>186</v>
      </c>
      <c r="C224" s="124" t="s">
        <v>199</v>
      </c>
      <c r="D224" s="133" t="s">
        <v>200</v>
      </c>
      <c r="E224" s="127" t="s">
        <v>189</v>
      </c>
      <c r="F224" s="134" t="s">
        <v>189</v>
      </c>
      <c r="G224" s="124" t="s">
        <v>201</v>
      </c>
      <c r="H224" s="124" t="s">
        <v>726</v>
      </c>
      <c r="I224" s="124" t="s">
        <v>21</v>
      </c>
      <c r="J224" s="124" t="s">
        <v>21</v>
      </c>
      <c r="K224" s="124" t="s">
        <v>60</v>
      </c>
      <c r="L224" s="135">
        <v>42781</v>
      </c>
      <c r="M224" s="124" t="s">
        <v>190</v>
      </c>
      <c r="N224" s="124" t="s">
        <v>191</v>
      </c>
      <c r="O224" s="136" t="s">
        <v>11</v>
      </c>
      <c r="P224" s="135">
        <v>43775</v>
      </c>
      <c r="Q224" s="124" t="s">
        <v>919</v>
      </c>
      <c r="R224" s="124" t="s">
        <v>918</v>
      </c>
      <c r="S224" s="124" t="s">
        <v>914</v>
      </c>
      <c r="T224" s="124" t="s">
        <v>896</v>
      </c>
      <c r="U224" s="124" t="s">
        <v>870</v>
      </c>
    </row>
    <row r="225" spans="1:21" ht="134.25" customHeight="1" x14ac:dyDescent="0.15">
      <c r="A225" s="9">
        <v>218</v>
      </c>
      <c r="B225" s="9" t="s">
        <v>186</v>
      </c>
      <c r="C225" s="9" t="s">
        <v>223</v>
      </c>
      <c r="D225" s="43" t="s">
        <v>813</v>
      </c>
      <c r="E225" s="8" t="s">
        <v>221</v>
      </c>
      <c r="F225" s="19" t="s">
        <v>222</v>
      </c>
      <c r="G225" s="9" t="s">
        <v>713</v>
      </c>
      <c r="H225" s="11" t="s">
        <v>89</v>
      </c>
      <c r="I225" s="22" t="s">
        <v>21</v>
      </c>
      <c r="J225" s="22" t="s">
        <v>21</v>
      </c>
      <c r="K225" s="9" t="s">
        <v>60</v>
      </c>
      <c r="L225" s="9" t="s">
        <v>224</v>
      </c>
      <c r="M225" s="9" t="s">
        <v>191</v>
      </c>
      <c r="N225" s="9" t="s">
        <v>191</v>
      </c>
      <c r="O225" s="15" t="s">
        <v>11</v>
      </c>
      <c r="P225" s="21">
        <v>44187</v>
      </c>
      <c r="Q225" s="9" t="s">
        <v>915</v>
      </c>
      <c r="R225" s="9" t="s">
        <v>916</v>
      </c>
      <c r="S225" s="9" t="s">
        <v>917</v>
      </c>
      <c r="T225" s="9" t="s">
        <v>896</v>
      </c>
      <c r="U225" s="9" t="s">
        <v>870</v>
      </c>
    </row>
    <row r="226" spans="1:21" s="132" customFormat="1" ht="134.25" customHeight="1" x14ac:dyDescent="0.15">
      <c r="A226" s="124">
        <v>219</v>
      </c>
      <c r="B226" s="124" t="s">
        <v>186</v>
      </c>
      <c r="C226" s="124" t="s">
        <v>727</v>
      </c>
      <c r="D226" s="133" t="s">
        <v>1011</v>
      </c>
      <c r="E226" s="127" t="s">
        <v>189</v>
      </c>
      <c r="F226" s="134" t="s">
        <v>189</v>
      </c>
      <c r="G226" s="124" t="s">
        <v>192</v>
      </c>
      <c r="H226" s="124" t="s">
        <v>728</v>
      </c>
      <c r="I226" s="124" t="s">
        <v>21</v>
      </c>
      <c r="J226" s="124" t="s">
        <v>21</v>
      </c>
      <c r="K226" s="124" t="s">
        <v>60</v>
      </c>
      <c r="L226" s="135">
        <v>42779</v>
      </c>
      <c r="M226" s="124" t="s">
        <v>190</v>
      </c>
      <c r="N226" s="124" t="s">
        <v>191</v>
      </c>
      <c r="O226" s="136" t="s">
        <v>11</v>
      </c>
      <c r="P226" s="135">
        <v>43775</v>
      </c>
      <c r="Q226" s="124" t="s">
        <v>866</v>
      </c>
      <c r="R226" s="124" t="s">
        <v>918</v>
      </c>
      <c r="S226" s="124" t="s">
        <v>914</v>
      </c>
      <c r="T226" s="124" t="s">
        <v>896</v>
      </c>
      <c r="U226" s="124" t="s">
        <v>870</v>
      </c>
    </row>
    <row r="227" spans="1:21" s="132" customFormat="1" ht="134.25" customHeight="1" x14ac:dyDescent="0.15">
      <c r="A227" s="124">
        <v>220</v>
      </c>
      <c r="B227" s="124" t="s">
        <v>186</v>
      </c>
      <c r="C227" s="124" t="s">
        <v>205</v>
      </c>
      <c r="D227" s="133" t="s">
        <v>814</v>
      </c>
      <c r="E227" s="127" t="s">
        <v>189</v>
      </c>
      <c r="F227" s="134" t="s">
        <v>189</v>
      </c>
      <c r="G227" s="124" t="s">
        <v>192</v>
      </c>
      <c r="H227" s="124" t="s">
        <v>729</v>
      </c>
      <c r="I227" s="124" t="s">
        <v>21</v>
      </c>
      <c r="J227" s="124" t="s">
        <v>21</v>
      </c>
      <c r="K227" s="124" t="s">
        <v>60</v>
      </c>
      <c r="L227" s="135">
        <v>44176</v>
      </c>
      <c r="M227" s="124" t="s">
        <v>190</v>
      </c>
      <c r="N227" s="124" t="s">
        <v>191</v>
      </c>
      <c r="O227" s="136" t="s">
        <v>11</v>
      </c>
      <c r="P227" s="135">
        <v>44176</v>
      </c>
      <c r="Q227" s="124" t="s">
        <v>866</v>
      </c>
      <c r="R227" s="124" t="s">
        <v>918</v>
      </c>
      <c r="S227" s="124" t="s">
        <v>914</v>
      </c>
      <c r="T227" s="124" t="s">
        <v>896</v>
      </c>
      <c r="U227" s="124" t="s">
        <v>870</v>
      </c>
    </row>
    <row r="228" spans="1:21" s="54" customFormat="1" ht="134.25" customHeight="1" x14ac:dyDescent="0.15">
      <c r="A228" s="48">
        <v>221</v>
      </c>
      <c r="B228" s="48" t="s">
        <v>186</v>
      </c>
      <c r="C228" s="48" t="s">
        <v>204</v>
      </c>
      <c r="D228" s="49" t="s">
        <v>1012</v>
      </c>
      <c r="E228" s="50" t="s">
        <v>189</v>
      </c>
      <c r="F228" s="51" t="s">
        <v>189</v>
      </c>
      <c r="G228" s="48" t="s">
        <v>192</v>
      </c>
      <c r="H228" s="48" t="s">
        <v>196</v>
      </c>
      <c r="I228" s="48" t="s">
        <v>21</v>
      </c>
      <c r="J228" s="48" t="s">
        <v>21</v>
      </c>
      <c r="K228" s="48" t="s">
        <v>60</v>
      </c>
      <c r="L228" s="52">
        <v>42779</v>
      </c>
      <c r="M228" s="48" t="s">
        <v>190</v>
      </c>
      <c r="N228" s="48" t="s">
        <v>191</v>
      </c>
      <c r="O228" s="53" t="s">
        <v>11</v>
      </c>
      <c r="P228" s="52">
        <v>43775</v>
      </c>
      <c r="Q228" s="48" t="s">
        <v>866</v>
      </c>
      <c r="R228" s="48" t="s">
        <v>918</v>
      </c>
      <c r="S228" s="48" t="s">
        <v>914</v>
      </c>
      <c r="T228" s="48" t="s">
        <v>896</v>
      </c>
      <c r="U228" s="48" t="s">
        <v>870</v>
      </c>
    </row>
    <row r="229" spans="1:21" ht="134.25" customHeight="1" x14ac:dyDescent="0.15">
      <c r="A229" s="9">
        <v>222</v>
      </c>
      <c r="B229" s="9" t="s">
        <v>186</v>
      </c>
      <c r="C229" s="9" t="s">
        <v>227</v>
      </c>
      <c r="D229" s="43" t="s">
        <v>717</v>
      </c>
      <c r="E229" s="8" t="s">
        <v>221</v>
      </c>
      <c r="F229" s="19" t="s">
        <v>222</v>
      </c>
      <c r="G229" s="9" t="s">
        <v>718</v>
      </c>
      <c r="H229" s="9" t="s">
        <v>226</v>
      </c>
      <c r="I229" s="22" t="s">
        <v>21</v>
      </c>
      <c r="J229" s="22" t="s">
        <v>21</v>
      </c>
      <c r="K229" s="9" t="s">
        <v>60</v>
      </c>
      <c r="L229" s="21">
        <v>44132</v>
      </c>
      <c r="M229" s="9" t="s">
        <v>191</v>
      </c>
      <c r="N229" s="9" t="s">
        <v>191</v>
      </c>
      <c r="O229" s="15" t="s">
        <v>11</v>
      </c>
      <c r="P229" s="21">
        <v>44495</v>
      </c>
      <c r="Q229" s="9" t="s">
        <v>866</v>
      </c>
      <c r="R229" s="9" t="s">
        <v>913</v>
      </c>
      <c r="S229" s="9" t="s">
        <v>914</v>
      </c>
      <c r="T229" s="9" t="s">
        <v>896</v>
      </c>
      <c r="U229" s="9" t="s">
        <v>870</v>
      </c>
    </row>
    <row r="230" spans="1:21" ht="134.25" customHeight="1" x14ac:dyDescent="0.15">
      <c r="A230" s="9">
        <v>223</v>
      </c>
      <c r="B230" s="9" t="s">
        <v>186</v>
      </c>
      <c r="C230" s="9" t="s">
        <v>715</v>
      </c>
      <c r="D230" s="43" t="s">
        <v>1013</v>
      </c>
      <c r="E230" s="8" t="s">
        <v>221</v>
      </c>
      <c r="F230" s="19" t="s">
        <v>222</v>
      </c>
      <c r="G230" s="9" t="s">
        <v>713</v>
      </c>
      <c r="H230" s="11" t="s">
        <v>89</v>
      </c>
      <c r="I230" s="22" t="s">
        <v>21</v>
      </c>
      <c r="J230" s="22" t="s">
        <v>21</v>
      </c>
      <c r="K230" s="9" t="s">
        <v>60</v>
      </c>
      <c r="L230" s="21">
        <v>44356</v>
      </c>
      <c r="M230" s="9" t="s">
        <v>191</v>
      </c>
      <c r="N230" s="9" t="s">
        <v>191</v>
      </c>
      <c r="O230" s="15" t="s">
        <v>11</v>
      </c>
      <c r="P230" s="21">
        <v>44691</v>
      </c>
      <c r="Q230" s="9" t="s">
        <v>915</v>
      </c>
      <c r="R230" s="9" t="s">
        <v>916</v>
      </c>
      <c r="S230" s="9" t="s">
        <v>917</v>
      </c>
      <c r="T230" s="9" t="s">
        <v>896</v>
      </c>
      <c r="U230" s="9" t="s">
        <v>870</v>
      </c>
    </row>
    <row r="231" spans="1:21" ht="229.5" customHeight="1" x14ac:dyDescent="0.15">
      <c r="A231" s="9">
        <v>224</v>
      </c>
      <c r="B231" s="9" t="s">
        <v>208</v>
      </c>
      <c r="C231" s="9" t="s">
        <v>209</v>
      </c>
      <c r="D231" s="43" t="s">
        <v>212</v>
      </c>
      <c r="E231" s="8" t="s">
        <v>998</v>
      </c>
      <c r="F231" s="19" t="s">
        <v>210</v>
      </c>
      <c r="G231" s="9" t="s">
        <v>211</v>
      </c>
      <c r="H231" s="9" t="s">
        <v>7</v>
      </c>
      <c r="I231" s="9" t="s">
        <v>21</v>
      </c>
      <c r="J231" s="9" t="s">
        <v>21</v>
      </c>
      <c r="K231" s="9" t="s">
        <v>60</v>
      </c>
      <c r="L231" s="20" t="s">
        <v>89</v>
      </c>
      <c r="M231" s="9" t="s">
        <v>63</v>
      </c>
      <c r="N231" s="9" t="s">
        <v>63</v>
      </c>
      <c r="O231" s="9" t="s">
        <v>862</v>
      </c>
      <c r="P231" s="21">
        <v>44495</v>
      </c>
      <c r="Q231" s="9" t="s">
        <v>89</v>
      </c>
      <c r="R231" s="9" t="s">
        <v>89</v>
      </c>
      <c r="S231" s="9" t="s">
        <v>89</v>
      </c>
      <c r="T231" s="9" t="s">
        <v>863</v>
      </c>
      <c r="U231" s="9" t="s">
        <v>89</v>
      </c>
    </row>
    <row r="232" spans="1:21" ht="229.5" customHeight="1" x14ac:dyDescent="0.15">
      <c r="A232" s="9">
        <v>225</v>
      </c>
      <c r="B232" s="9" t="s">
        <v>208</v>
      </c>
      <c r="C232" s="9" t="s">
        <v>209</v>
      </c>
      <c r="D232" s="43" t="s">
        <v>216</v>
      </c>
      <c r="E232" s="8" t="s">
        <v>998</v>
      </c>
      <c r="F232" s="19" t="s">
        <v>210</v>
      </c>
      <c r="G232" s="9" t="s">
        <v>211</v>
      </c>
      <c r="H232" s="9" t="s">
        <v>7</v>
      </c>
      <c r="I232" s="9" t="s">
        <v>7</v>
      </c>
      <c r="J232" s="9" t="s">
        <v>7</v>
      </c>
      <c r="K232" s="9" t="s">
        <v>60</v>
      </c>
      <c r="L232" s="20" t="s">
        <v>89</v>
      </c>
      <c r="M232" s="9" t="s">
        <v>63</v>
      </c>
      <c r="N232" s="9" t="s">
        <v>63</v>
      </c>
      <c r="O232" s="9" t="s">
        <v>862</v>
      </c>
      <c r="P232" s="21">
        <v>44495</v>
      </c>
      <c r="Q232" s="9" t="s">
        <v>89</v>
      </c>
      <c r="R232" s="9" t="s">
        <v>89</v>
      </c>
      <c r="S232" s="9" t="s">
        <v>89</v>
      </c>
      <c r="T232" s="9" t="s">
        <v>863</v>
      </c>
      <c r="U232" s="9" t="s">
        <v>89</v>
      </c>
    </row>
    <row r="233" spans="1:21" ht="243" customHeight="1" x14ac:dyDescent="0.15">
      <c r="A233" s="9">
        <v>226</v>
      </c>
      <c r="B233" s="9" t="s">
        <v>208</v>
      </c>
      <c r="C233" s="9" t="s">
        <v>213</v>
      </c>
      <c r="D233" s="43" t="s">
        <v>214</v>
      </c>
      <c r="E233" s="8" t="s">
        <v>238</v>
      </c>
      <c r="F233" s="19" t="s">
        <v>712</v>
      </c>
      <c r="G233" s="9" t="s">
        <v>778</v>
      </c>
      <c r="H233" s="9" t="s">
        <v>7</v>
      </c>
      <c r="I233" s="9" t="s">
        <v>7</v>
      </c>
      <c r="J233" s="9" t="s">
        <v>7</v>
      </c>
      <c r="K233" s="9" t="s">
        <v>60</v>
      </c>
      <c r="L233" s="20" t="s">
        <v>89</v>
      </c>
      <c r="M233" s="9" t="s">
        <v>61</v>
      </c>
      <c r="N233" s="9" t="s">
        <v>61</v>
      </c>
      <c r="O233" s="9" t="s">
        <v>862</v>
      </c>
      <c r="P233" s="21">
        <v>44495</v>
      </c>
      <c r="Q233" s="9" t="s">
        <v>89</v>
      </c>
      <c r="R233" s="9" t="s">
        <v>89</v>
      </c>
      <c r="S233" s="9" t="s">
        <v>89</v>
      </c>
      <c r="T233" s="9" t="s">
        <v>863</v>
      </c>
      <c r="U233" s="9" t="s">
        <v>89</v>
      </c>
    </row>
    <row r="234" spans="1:21" ht="243" customHeight="1" x14ac:dyDescent="0.15">
      <c r="A234" s="9">
        <v>227</v>
      </c>
      <c r="B234" s="9" t="s">
        <v>208</v>
      </c>
      <c r="C234" s="9" t="s">
        <v>217</v>
      </c>
      <c r="D234" s="43" t="s">
        <v>851</v>
      </c>
      <c r="E234" s="8" t="s">
        <v>998</v>
      </c>
      <c r="F234" s="19" t="s">
        <v>210</v>
      </c>
      <c r="G234" s="9" t="s">
        <v>211</v>
      </c>
      <c r="H234" s="9" t="s">
        <v>7</v>
      </c>
      <c r="I234" s="9" t="s">
        <v>21</v>
      </c>
      <c r="J234" s="9" t="s">
        <v>21</v>
      </c>
      <c r="K234" s="9" t="s">
        <v>60</v>
      </c>
      <c r="L234" s="21">
        <v>44197</v>
      </c>
      <c r="M234" s="9" t="s">
        <v>67</v>
      </c>
      <c r="N234" s="9" t="s">
        <v>218</v>
      </c>
      <c r="O234" s="9" t="s">
        <v>862</v>
      </c>
      <c r="P234" s="21">
        <v>44495</v>
      </c>
      <c r="Q234" s="9" t="s">
        <v>89</v>
      </c>
      <c r="R234" s="9" t="s">
        <v>89</v>
      </c>
      <c r="S234" s="9" t="s">
        <v>89</v>
      </c>
      <c r="T234" s="9" t="s">
        <v>863</v>
      </c>
      <c r="U234" s="9" t="s">
        <v>89</v>
      </c>
    </row>
    <row r="235" spans="1:21" ht="134.25" customHeight="1" x14ac:dyDescent="0.15">
      <c r="A235" s="9">
        <v>228</v>
      </c>
      <c r="B235" s="9" t="s">
        <v>822</v>
      </c>
      <c r="C235" s="9" t="s">
        <v>754</v>
      </c>
      <c r="D235" s="43" t="s">
        <v>755</v>
      </c>
      <c r="E235" s="8" t="s">
        <v>999</v>
      </c>
      <c r="F235" s="19" t="s">
        <v>103</v>
      </c>
      <c r="G235" s="9" t="s">
        <v>104</v>
      </c>
      <c r="H235" s="9" t="s">
        <v>756</v>
      </c>
      <c r="I235" s="9" t="s">
        <v>14</v>
      </c>
      <c r="J235" s="9" t="s">
        <v>14</v>
      </c>
      <c r="K235" s="9" t="s">
        <v>60</v>
      </c>
      <c r="L235" s="21">
        <v>44803</v>
      </c>
      <c r="M235" s="9" t="s">
        <v>100</v>
      </c>
      <c r="N235" s="9" t="s">
        <v>100</v>
      </c>
      <c r="O235" s="15" t="s">
        <v>11</v>
      </c>
      <c r="P235" s="21">
        <v>44803</v>
      </c>
      <c r="Q235" s="9" t="s">
        <v>920</v>
      </c>
      <c r="R235" s="9" t="s">
        <v>921</v>
      </c>
      <c r="S235" s="9" t="s">
        <v>922</v>
      </c>
      <c r="T235" s="9" t="s">
        <v>896</v>
      </c>
      <c r="U235" s="9" t="s">
        <v>870</v>
      </c>
    </row>
    <row r="236" spans="1:21" ht="134.25" customHeight="1" x14ac:dyDescent="0.15">
      <c r="A236" s="9">
        <v>229</v>
      </c>
      <c r="B236" s="9" t="s">
        <v>822</v>
      </c>
      <c r="C236" s="9" t="s">
        <v>96</v>
      </c>
      <c r="D236" s="43" t="s">
        <v>815</v>
      </c>
      <c r="E236" s="8" t="s">
        <v>1000</v>
      </c>
      <c r="F236" s="19" t="s">
        <v>97</v>
      </c>
      <c r="G236" s="9" t="s">
        <v>98</v>
      </c>
      <c r="H236" s="9" t="s">
        <v>99</v>
      </c>
      <c r="I236" s="9" t="s">
        <v>7</v>
      </c>
      <c r="J236" s="9" t="s">
        <v>7</v>
      </c>
      <c r="K236" s="9" t="s">
        <v>60</v>
      </c>
      <c r="L236" s="21">
        <v>42774</v>
      </c>
      <c r="M236" s="9" t="s">
        <v>100</v>
      </c>
      <c r="N236" s="9" t="s">
        <v>100</v>
      </c>
      <c r="O236" s="15" t="s">
        <v>11</v>
      </c>
      <c r="P236" s="21">
        <v>44180</v>
      </c>
      <c r="Q236" s="9" t="s">
        <v>920</v>
      </c>
      <c r="R236" s="9" t="s">
        <v>923</v>
      </c>
      <c r="S236" s="9" t="s">
        <v>922</v>
      </c>
      <c r="T236" s="9" t="s">
        <v>896</v>
      </c>
      <c r="U236" s="9" t="s">
        <v>870</v>
      </c>
    </row>
    <row r="237" spans="1:21" ht="134.25" customHeight="1" x14ac:dyDescent="0.15">
      <c r="A237" s="9">
        <v>230</v>
      </c>
      <c r="B237" s="9" t="s">
        <v>822</v>
      </c>
      <c r="C237" s="9" t="s">
        <v>101</v>
      </c>
      <c r="D237" s="43" t="s">
        <v>102</v>
      </c>
      <c r="E237" s="8" t="s">
        <v>999</v>
      </c>
      <c r="F237" s="19" t="s">
        <v>103</v>
      </c>
      <c r="G237" s="9" t="s">
        <v>104</v>
      </c>
      <c r="H237" s="9" t="s">
        <v>105</v>
      </c>
      <c r="I237" s="9" t="s">
        <v>21</v>
      </c>
      <c r="J237" s="9" t="s">
        <v>21</v>
      </c>
      <c r="K237" s="9" t="s">
        <v>60</v>
      </c>
      <c r="L237" s="21">
        <v>43970</v>
      </c>
      <c r="M237" s="9" t="s">
        <v>100</v>
      </c>
      <c r="N237" s="9" t="s">
        <v>100</v>
      </c>
      <c r="O237" s="15" t="s">
        <v>11</v>
      </c>
      <c r="P237" s="21">
        <v>44180</v>
      </c>
      <c r="Q237" s="9" t="s">
        <v>920</v>
      </c>
      <c r="R237" s="9" t="s">
        <v>921</v>
      </c>
      <c r="S237" s="9" t="s">
        <v>922</v>
      </c>
      <c r="T237" s="9" t="s">
        <v>896</v>
      </c>
      <c r="U237" s="9" t="s">
        <v>870</v>
      </c>
    </row>
    <row r="238" spans="1:21" ht="134.25" customHeight="1" x14ac:dyDescent="0.15">
      <c r="A238" s="9">
        <v>231</v>
      </c>
      <c r="B238" s="9" t="s">
        <v>822</v>
      </c>
      <c r="C238" s="9" t="s">
        <v>757</v>
      </c>
      <c r="D238" s="43" t="s">
        <v>758</v>
      </c>
      <c r="E238" s="8" t="s">
        <v>1000</v>
      </c>
      <c r="F238" s="19" t="s">
        <v>97</v>
      </c>
      <c r="G238" s="9" t="s">
        <v>759</v>
      </c>
      <c r="H238" s="9" t="s">
        <v>760</v>
      </c>
      <c r="I238" s="9" t="s">
        <v>14</v>
      </c>
      <c r="J238" s="9" t="s">
        <v>14</v>
      </c>
      <c r="K238" s="9" t="s">
        <v>60</v>
      </c>
      <c r="L238" s="21">
        <v>44470</v>
      </c>
      <c r="M238" s="9" t="s">
        <v>100</v>
      </c>
      <c r="N238" s="9" t="s">
        <v>100</v>
      </c>
      <c r="O238" s="15" t="s">
        <v>11</v>
      </c>
      <c r="P238" s="20" t="s">
        <v>89</v>
      </c>
      <c r="Q238" s="9" t="s">
        <v>920</v>
      </c>
      <c r="R238" s="9" t="s">
        <v>923</v>
      </c>
      <c r="S238" s="9" t="s">
        <v>922</v>
      </c>
      <c r="T238" s="9" t="s">
        <v>896</v>
      </c>
      <c r="U238" s="9" t="s">
        <v>870</v>
      </c>
    </row>
    <row r="239" spans="1:21" ht="134.25" customHeight="1" x14ac:dyDescent="0.15">
      <c r="A239" s="9">
        <v>232</v>
      </c>
      <c r="B239" s="9" t="s">
        <v>822</v>
      </c>
      <c r="C239" s="9" t="s">
        <v>111</v>
      </c>
      <c r="D239" s="43" t="s">
        <v>112</v>
      </c>
      <c r="E239" s="8" t="s">
        <v>1000</v>
      </c>
      <c r="F239" s="19" t="s">
        <v>108</v>
      </c>
      <c r="G239" s="9" t="s">
        <v>109</v>
      </c>
      <c r="H239" s="9" t="s">
        <v>113</v>
      </c>
      <c r="I239" s="9" t="s">
        <v>14</v>
      </c>
      <c r="J239" s="9" t="s">
        <v>14</v>
      </c>
      <c r="K239" s="9" t="s">
        <v>60</v>
      </c>
      <c r="L239" s="21">
        <v>42774</v>
      </c>
      <c r="M239" s="9" t="s">
        <v>100</v>
      </c>
      <c r="N239" s="9" t="s">
        <v>100</v>
      </c>
      <c r="O239" s="15" t="s">
        <v>11</v>
      </c>
      <c r="P239" s="21">
        <v>44180</v>
      </c>
      <c r="Q239" s="9" t="s">
        <v>920</v>
      </c>
      <c r="R239" s="9" t="s">
        <v>921</v>
      </c>
      <c r="S239" s="9" t="s">
        <v>924</v>
      </c>
      <c r="T239" s="9" t="s">
        <v>896</v>
      </c>
      <c r="U239" s="9" t="s">
        <v>870</v>
      </c>
    </row>
    <row r="240" spans="1:21" ht="134.25" customHeight="1" x14ac:dyDescent="0.15">
      <c r="A240" s="9">
        <v>233</v>
      </c>
      <c r="B240" s="9" t="s">
        <v>822</v>
      </c>
      <c r="C240" s="9" t="s">
        <v>106</v>
      </c>
      <c r="D240" s="43" t="s">
        <v>107</v>
      </c>
      <c r="E240" s="8" t="s">
        <v>1000</v>
      </c>
      <c r="F240" s="19" t="s">
        <v>108</v>
      </c>
      <c r="G240" s="9" t="s">
        <v>109</v>
      </c>
      <c r="H240" s="9" t="s">
        <v>110</v>
      </c>
      <c r="I240" s="9" t="s">
        <v>14</v>
      </c>
      <c r="J240" s="9" t="s">
        <v>14</v>
      </c>
      <c r="K240" s="9" t="s">
        <v>60</v>
      </c>
      <c r="L240" s="21">
        <v>42774</v>
      </c>
      <c r="M240" s="9" t="s">
        <v>100</v>
      </c>
      <c r="N240" s="9" t="s">
        <v>100</v>
      </c>
      <c r="O240" s="15" t="s">
        <v>11</v>
      </c>
      <c r="P240" s="21">
        <v>44180</v>
      </c>
      <c r="Q240" s="9" t="s">
        <v>920</v>
      </c>
      <c r="R240" s="9" t="s">
        <v>921</v>
      </c>
      <c r="S240" s="9" t="s">
        <v>922</v>
      </c>
      <c r="T240" s="9" t="s">
        <v>896</v>
      </c>
      <c r="U240" s="9" t="s">
        <v>870</v>
      </c>
    </row>
    <row r="241" spans="1:21" ht="134.25" customHeight="1" x14ac:dyDescent="0.15">
      <c r="A241" s="9">
        <v>234</v>
      </c>
      <c r="B241" s="9" t="s">
        <v>822</v>
      </c>
      <c r="C241" s="9" t="s">
        <v>761</v>
      </c>
      <c r="D241" s="43" t="s">
        <v>762</v>
      </c>
      <c r="E241" s="8" t="s">
        <v>999</v>
      </c>
      <c r="F241" s="19" t="s">
        <v>103</v>
      </c>
      <c r="G241" s="9" t="s">
        <v>104</v>
      </c>
      <c r="H241" s="9" t="s">
        <v>756</v>
      </c>
      <c r="I241" s="9" t="s">
        <v>14</v>
      </c>
      <c r="J241" s="9" t="s">
        <v>14</v>
      </c>
      <c r="K241" s="9" t="s">
        <v>60</v>
      </c>
      <c r="L241" s="21">
        <v>44803</v>
      </c>
      <c r="M241" s="9" t="s">
        <v>100</v>
      </c>
      <c r="N241" s="9" t="s">
        <v>100</v>
      </c>
      <c r="O241" s="15" t="s">
        <v>11</v>
      </c>
      <c r="P241" s="21">
        <v>44803</v>
      </c>
      <c r="Q241" s="9" t="s">
        <v>920</v>
      </c>
      <c r="R241" s="9" t="s">
        <v>921</v>
      </c>
      <c r="S241" s="9" t="s">
        <v>922</v>
      </c>
      <c r="T241" s="9" t="s">
        <v>869</v>
      </c>
      <c r="U241" s="9" t="s">
        <v>870</v>
      </c>
    </row>
    <row r="242" spans="1:21" ht="134.25" customHeight="1" x14ac:dyDescent="0.15">
      <c r="A242" s="9">
        <v>235</v>
      </c>
      <c r="B242" s="9" t="s">
        <v>318</v>
      </c>
      <c r="C242" s="9" t="s">
        <v>940</v>
      </c>
      <c r="D242" s="43" t="s">
        <v>941</v>
      </c>
      <c r="E242" s="8" t="s">
        <v>1000</v>
      </c>
      <c r="F242" s="19" t="s">
        <v>57</v>
      </c>
      <c r="G242" s="9" t="s">
        <v>58</v>
      </c>
      <c r="H242" s="9" t="s">
        <v>59</v>
      </c>
      <c r="I242" s="9" t="s">
        <v>14</v>
      </c>
      <c r="J242" s="9" t="s">
        <v>14</v>
      </c>
      <c r="K242" s="9" t="s">
        <v>60</v>
      </c>
      <c r="L242" s="21" t="s">
        <v>89</v>
      </c>
      <c r="M242" s="9" t="s">
        <v>62</v>
      </c>
      <c r="N242" s="9" t="s">
        <v>62</v>
      </c>
      <c r="O242" s="15" t="s">
        <v>11</v>
      </c>
      <c r="P242" s="21">
        <v>44481</v>
      </c>
      <c r="Q242" s="9" t="s">
        <v>925</v>
      </c>
      <c r="R242" s="9" t="s">
        <v>926</v>
      </c>
      <c r="S242" s="9" t="s">
        <v>927</v>
      </c>
      <c r="T242" s="9" t="s">
        <v>877</v>
      </c>
      <c r="U242" s="9" t="s">
        <v>870</v>
      </c>
    </row>
    <row r="243" spans="1:21" ht="67.5" customHeight="1" x14ac:dyDescent="0.15">
      <c r="A243" s="9">
        <v>236</v>
      </c>
      <c r="B243" s="9" t="s">
        <v>318</v>
      </c>
      <c r="C243" s="9" t="s">
        <v>942</v>
      </c>
      <c r="D243" s="43" t="s">
        <v>943</v>
      </c>
      <c r="E243" s="8" t="s">
        <v>1001</v>
      </c>
      <c r="F243" s="19" t="s">
        <v>319</v>
      </c>
      <c r="G243" s="9" t="s">
        <v>320</v>
      </c>
      <c r="H243" s="9" t="s">
        <v>321</v>
      </c>
      <c r="I243" s="9" t="s">
        <v>14</v>
      </c>
      <c r="J243" s="9" t="s">
        <v>14</v>
      </c>
      <c r="K243" s="9" t="s">
        <v>60</v>
      </c>
      <c r="L243" s="21">
        <v>43466</v>
      </c>
      <c r="M243" s="9" t="s">
        <v>62</v>
      </c>
      <c r="N243" s="9" t="s">
        <v>62</v>
      </c>
      <c r="O243" s="9" t="s">
        <v>862</v>
      </c>
      <c r="P243" s="21">
        <v>43466</v>
      </c>
      <c r="Q243" s="9" t="s">
        <v>89</v>
      </c>
      <c r="R243" s="9" t="s">
        <v>89</v>
      </c>
      <c r="S243" s="9" t="s">
        <v>89</v>
      </c>
      <c r="T243" s="9" t="s">
        <v>928</v>
      </c>
      <c r="U243" s="9" t="s">
        <v>89</v>
      </c>
    </row>
    <row r="244" spans="1:21" ht="81" customHeight="1" x14ac:dyDescent="0.15">
      <c r="A244" s="9">
        <v>237</v>
      </c>
      <c r="B244" s="9" t="s">
        <v>318</v>
      </c>
      <c r="C244" s="9" t="s">
        <v>944</v>
      </c>
      <c r="D244" s="43" t="s">
        <v>945</v>
      </c>
      <c r="E244" s="8" t="s">
        <v>1001</v>
      </c>
      <c r="F244" s="19" t="s">
        <v>319</v>
      </c>
      <c r="G244" s="9" t="s">
        <v>320</v>
      </c>
      <c r="H244" s="9" t="s">
        <v>322</v>
      </c>
      <c r="I244" s="9" t="s">
        <v>14</v>
      </c>
      <c r="J244" s="9" t="s">
        <v>14</v>
      </c>
      <c r="K244" s="9" t="s">
        <v>60</v>
      </c>
      <c r="L244" s="21">
        <v>43466</v>
      </c>
      <c r="M244" s="9" t="s">
        <v>62</v>
      </c>
      <c r="N244" s="9" t="s">
        <v>62</v>
      </c>
      <c r="O244" s="9" t="s">
        <v>862</v>
      </c>
      <c r="P244" s="21">
        <v>43466</v>
      </c>
      <c r="Q244" s="9" t="s">
        <v>89</v>
      </c>
      <c r="R244" s="9" t="s">
        <v>89</v>
      </c>
      <c r="S244" s="9" t="s">
        <v>89</v>
      </c>
      <c r="T244" s="9" t="s">
        <v>928</v>
      </c>
      <c r="U244" s="9" t="s">
        <v>89</v>
      </c>
    </row>
    <row r="245" spans="1:21" ht="67.5" customHeight="1" x14ac:dyDescent="0.15">
      <c r="A245" s="9">
        <v>238</v>
      </c>
      <c r="B245" s="9" t="s">
        <v>318</v>
      </c>
      <c r="C245" s="9" t="s">
        <v>946</v>
      </c>
      <c r="D245" s="43" t="s">
        <v>947</v>
      </c>
      <c r="E245" s="8" t="s">
        <v>1002</v>
      </c>
      <c r="F245" s="19" t="s">
        <v>319</v>
      </c>
      <c r="G245" s="9" t="s">
        <v>320</v>
      </c>
      <c r="H245" s="9" t="s">
        <v>322</v>
      </c>
      <c r="I245" s="9" t="s">
        <v>14</v>
      </c>
      <c r="J245" s="9" t="s">
        <v>14</v>
      </c>
      <c r="K245" s="9" t="s">
        <v>60</v>
      </c>
      <c r="L245" s="21">
        <v>44593</v>
      </c>
      <c r="M245" s="9" t="s">
        <v>62</v>
      </c>
      <c r="N245" s="9" t="s">
        <v>89</v>
      </c>
      <c r="O245" s="9" t="s">
        <v>862</v>
      </c>
      <c r="P245" s="21">
        <v>45107</v>
      </c>
      <c r="Q245" s="9" t="s">
        <v>89</v>
      </c>
      <c r="R245" s="9" t="s">
        <v>89</v>
      </c>
      <c r="S245" s="9" t="s">
        <v>89</v>
      </c>
      <c r="T245" s="9" t="s">
        <v>928</v>
      </c>
      <c r="U245" s="9" t="s">
        <v>89</v>
      </c>
    </row>
    <row r="246" spans="1:21" ht="108" customHeight="1" x14ac:dyDescent="0.15">
      <c r="A246" s="9">
        <v>239</v>
      </c>
      <c r="B246" s="9" t="s">
        <v>325</v>
      </c>
      <c r="C246" s="9" t="s">
        <v>331</v>
      </c>
      <c r="D246" s="43" t="s">
        <v>332</v>
      </c>
      <c r="E246" s="8" t="s">
        <v>1003</v>
      </c>
      <c r="F246" s="19" t="s">
        <v>323</v>
      </c>
      <c r="G246" s="9" t="s">
        <v>328</v>
      </c>
      <c r="H246" s="9" t="s">
        <v>333</v>
      </c>
      <c r="I246" s="9" t="s">
        <v>7</v>
      </c>
      <c r="J246" s="9" t="s">
        <v>7</v>
      </c>
      <c r="K246" s="9" t="s">
        <v>60</v>
      </c>
      <c r="L246" s="21">
        <v>40179</v>
      </c>
      <c r="M246" s="9" t="s">
        <v>129</v>
      </c>
      <c r="N246" s="9" t="s">
        <v>129</v>
      </c>
      <c r="O246" s="9" t="s">
        <v>862</v>
      </c>
      <c r="P246" s="21">
        <v>42855</v>
      </c>
      <c r="Q246" s="9" t="s">
        <v>89</v>
      </c>
      <c r="R246" s="9" t="s">
        <v>89</v>
      </c>
      <c r="S246" s="9" t="s">
        <v>89</v>
      </c>
      <c r="T246" s="9" t="s">
        <v>928</v>
      </c>
      <c r="U246" s="9" t="s">
        <v>89</v>
      </c>
    </row>
    <row r="247" spans="1:21" ht="81" customHeight="1" x14ac:dyDescent="0.15">
      <c r="A247" s="9">
        <v>240</v>
      </c>
      <c r="B247" s="9" t="s">
        <v>325</v>
      </c>
      <c r="C247" s="9" t="s">
        <v>326</v>
      </c>
      <c r="D247" s="43" t="s">
        <v>327</v>
      </c>
      <c r="E247" s="8" t="s">
        <v>1003</v>
      </c>
      <c r="F247" s="19" t="s">
        <v>323</v>
      </c>
      <c r="G247" s="9" t="s">
        <v>328</v>
      </c>
      <c r="H247" s="9" t="s">
        <v>128</v>
      </c>
      <c r="I247" s="9" t="s">
        <v>14</v>
      </c>
      <c r="J247" s="9" t="s">
        <v>7</v>
      </c>
      <c r="K247" s="9" t="s">
        <v>60</v>
      </c>
      <c r="L247" s="21">
        <v>40179</v>
      </c>
      <c r="M247" s="9" t="s">
        <v>129</v>
      </c>
      <c r="N247" s="9" t="s">
        <v>129</v>
      </c>
      <c r="O247" s="9" t="s">
        <v>862</v>
      </c>
      <c r="P247" s="21">
        <v>42853</v>
      </c>
      <c r="Q247" s="9" t="s">
        <v>89</v>
      </c>
      <c r="R247" s="9" t="s">
        <v>89</v>
      </c>
      <c r="S247" s="9" t="s">
        <v>89</v>
      </c>
      <c r="T247" s="9" t="s">
        <v>928</v>
      </c>
      <c r="U247" s="9" t="s">
        <v>89</v>
      </c>
    </row>
    <row r="248" spans="1:21" ht="121.5" customHeight="1" x14ac:dyDescent="0.15">
      <c r="A248" s="9">
        <v>241</v>
      </c>
      <c r="B248" s="9" t="s">
        <v>325</v>
      </c>
      <c r="C248" s="9" t="s">
        <v>338</v>
      </c>
      <c r="D248" s="43" t="s">
        <v>339</v>
      </c>
      <c r="E248" s="8" t="s">
        <v>1003</v>
      </c>
      <c r="F248" s="19" t="s">
        <v>323</v>
      </c>
      <c r="G248" s="9" t="s">
        <v>328</v>
      </c>
      <c r="H248" s="9" t="s">
        <v>340</v>
      </c>
      <c r="I248" s="9" t="s">
        <v>14</v>
      </c>
      <c r="J248" s="9" t="s">
        <v>14</v>
      </c>
      <c r="K248" s="9" t="s">
        <v>60</v>
      </c>
      <c r="L248" s="21">
        <v>42005</v>
      </c>
      <c r="M248" s="9" t="s">
        <v>129</v>
      </c>
      <c r="N248" s="9" t="s">
        <v>129</v>
      </c>
      <c r="O248" s="9" t="s">
        <v>862</v>
      </c>
      <c r="P248" s="21">
        <v>42855</v>
      </c>
      <c r="Q248" s="9" t="s">
        <v>89</v>
      </c>
      <c r="R248" s="9" t="s">
        <v>89</v>
      </c>
      <c r="S248" s="9" t="s">
        <v>89</v>
      </c>
      <c r="T248" s="9" t="s">
        <v>928</v>
      </c>
      <c r="U248" s="9" t="s">
        <v>89</v>
      </c>
    </row>
    <row r="249" spans="1:21" ht="135" customHeight="1" x14ac:dyDescent="0.15">
      <c r="A249" s="9">
        <v>242</v>
      </c>
      <c r="B249" s="9" t="s">
        <v>325</v>
      </c>
      <c r="C249" s="9" t="s">
        <v>329</v>
      </c>
      <c r="D249" s="43" t="s">
        <v>330</v>
      </c>
      <c r="E249" s="8" t="s">
        <v>1003</v>
      </c>
      <c r="F249" s="19" t="s">
        <v>323</v>
      </c>
      <c r="G249" s="9" t="s">
        <v>328</v>
      </c>
      <c r="H249" s="9" t="s">
        <v>128</v>
      </c>
      <c r="I249" s="9" t="s">
        <v>14</v>
      </c>
      <c r="J249" s="9" t="s">
        <v>7</v>
      </c>
      <c r="K249" s="9" t="s">
        <v>60</v>
      </c>
      <c r="L249" s="21">
        <v>40179</v>
      </c>
      <c r="M249" s="9" t="s">
        <v>129</v>
      </c>
      <c r="N249" s="9" t="s">
        <v>129</v>
      </c>
      <c r="O249" s="9" t="s">
        <v>862</v>
      </c>
      <c r="P249" s="21">
        <v>42855</v>
      </c>
      <c r="Q249" s="9" t="s">
        <v>89</v>
      </c>
      <c r="R249" s="9" t="s">
        <v>89</v>
      </c>
      <c r="S249" s="9" t="s">
        <v>89</v>
      </c>
      <c r="T249" s="9" t="s">
        <v>928</v>
      </c>
      <c r="U249" s="9" t="s">
        <v>89</v>
      </c>
    </row>
    <row r="250" spans="1:21" ht="189" customHeight="1" x14ac:dyDescent="0.15">
      <c r="A250" s="9">
        <v>243</v>
      </c>
      <c r="B250" s="9" t="s">
        <v>325</v>
      </c>
      <c r="C250" s="9" t="s">
        <v>341</v>
      </c>
      <c r="D250" s="43" t="s">
        <v>789</v>
      </c>
      <c r="E250" s="8" t="s">
        <v>1003</v>
      </c>
      <c r="F250" s="19" t="s">
        <v>323</v>
      </c>
      <c r="G250" s="9" t="s">
        <v>328</v>
      </c>
      <c r="H250" s="9" t="s">
        <v>342</v>
      </c>
      <c r="I250" s="9" t="s">
        <v>14</v>
      </c>
      <c r="J250" s="9" t="s">
        <v>14</v>
      </c>
      <c r="K250" s="9" t="s">
        <v>60</v>
      </c>
      <c r="L250" s="21" t="s">
        <v>343</v>
      </c>
      <c r="M250" s="9" t="s">
        <v>129</v>
      </c>
      <c r="N250" s="9" t="s">
        <v>129</v>
      </c>
      <c r="O250" s="9" t="s">
        <v>862</v>
      </c>
      <c r="P250" s="21">
        <v>42856</v>
      </c>
      <c r="Q250" s="9" t="s">
        <v>89</v>
      </c>
      <c r="R250" s="9" t="s">
        <v>89</v>
      </c>
      <c r="S250" s="9" t="s">
        <v>89</v>
      </c>
      <c r="T250" s="9" t="s">
        <v>928</v>
      </c>
      <c r="U250" s="9" t="s">
        <v>89</v>
      </c>
    </row>
    <row r="251" spans="1:21" ht="121.5" customHeight="1" x14ac:dyDescent="0.15">
      <c r="A251" s="9">
        <v>244</v>
      </c>
      <c r="B251" s="9" t="s">
        <v>325</v>
      </c>
      <c r="C251" s="9" t="s">
        <v>336</v>
      </c>
      <c r="D251" s="43" t="s">
        <v>337</v>
      </c>
      <c r="E251" s="8" t="s">
        <v>1003</v>
      </c>
      <c r="F251" s="19" t="s">
        <v>323</v>
      </c>
      <c r="G251" s="9" t="s">
        <v>328</v>
      </c>
      <c r="H251" s="9" t="s">
        <v>146</v>
      </c>
      <c r="I251" s="9" t="s">
        <v>14</v>
      </c>
      <c r="J251" s="9" t="s">
        <v>14</v>
      </c>
      <c r="K251" s="9" t="s">
        <v>60</v>
      </c>
      <c r="L251" s="21">
        <v>42005</v>
      </c>
      <c r="M251" s="9" t="s">
        <v>129</v>
      </c>
      <c r="N251" s="9" t="s">
        <v>129</v>
      </c>
      <c r="O251" s="9" t="s">
        <v>862</v>
      </c>
      <c r="P251" s="21">
        <v>42855</v>
      </c>
      <c r="Q251" s="9" t="s">
        <v>89</v>
      </c>
      <c r="R251" s="9" t="s">
        <v>89</v>
      </c>
      <c r="S251" s="9" t="s">
        <v>89</v>
      </c>
      <c r="T251" s="9" t="s">
        <v>928</v>
      </c>
      <c r="U251" s="9" t="s">
        <v>89</v>
      </c>
    </row>
    <row r="252" spans="1:21" ht="108" customHeight="1" x14ac:dyDescent="0.15">
      <c r="A252" s="9">
        <v>245</v>
      </c>
      <c r="B252" s="9" t="s">
        <v>325</v>
      </c>
      <c r="C252" s="9" t="s">
        <v>334</v>
      </c>
      <c r="D252" s="43" t="s">
        <v>335</v>
      </c>
      <c r="E252" s="8" t="s">
        <v>1003</v>
      </c>
      <c r="F252" s="19" t="s">
        <v>323</v>
      </c>
      <c r="G252" s="9" t="s">
        <v>328</v>
      </c>
      <c r="H252" s="9" t="s">
        <v>128</v>
      </c>
      <c r="I252" s="9" t="s">
        <v>14</v>
      </c>
      <c r="J252" s="9" t="s">
        <v>7</v>
      </c>
      <c r="K252" s="9" t="s">
        <v>60</v>
      </c>
      <c r="L252" s="21">
        <v>42005</v>
      </c>
      <c r="M252" s="9" t="s">
        <v>129</v>
      </c>
      <c r="N252" s="9" t="s">
        <v>129</v>
      </c>
      <c r="O252" s="9" t="s">
        <v>862</v>
      </c>
      <c r="P252" s="21">
        <v>42855</v>
      </c>
      <c r="Q252" s="9" t="s">
        <v>89</v>
      </c>
      <c r="R252" s="9" t="s">
        <v>89</v>
      </c>
      <c r="S252" s="9" t="s">
        <v>89</v>
      </c>
      <c r="T252" s="9" t="s">
        <v>928</v>
      </c>
      <c r="U252" s="9" t="s">
        <v>89</v>
      </c>
    </row>
    <row r="253" spans="1:21" ht="134.25" customHeight="1" x14ac:dyDescent="0.15">
      <c r="A253" s="9">
        <v>246</v>
      </c>
      <c r="B253" s="9" t="s">
        <v>932</v>
      </c>
      <c r="C253" s="9" t="s">
        <v>390</v>
      </c>
      <c r="D253" s="43" t="s">
        <v>391</v>
      </c>
      <c r="E253" s="8" t="s">
        <v>1004</v>
      </c>
      <c r="F253" s="19" t="s">
        <v>849</v>
      </c>
      <c r="G253" s="9" t="s">
        <v>357</v>
      </c>
      <c r="H253" s="11" t="s">
        <v>89</v>
      </c>
      <c r="I253" s="9" t="s">
        <v>21</v>
      </c>
      <c r="J253" s="9" t="s">
        <v>14</v>
      </c>
      <c r="K253" s="9" t="s">
        <v>60</v>
      </c>
      <c r="L253" s="21" t="s">
        <v>89</v>
      </c>
      <c r="M253" s="9" t="s">
        <v>206</v>
      </c>
      <c r="N253" s="9" t="s">
        <v>206</v>
      </c>
      <c r="O253" s="15" t="s">
        <v>11</v>
      </c>
      <c r="P253" s="21">
        <v>44494</v>
      </c>
      <c r="Q253" s="9" t="s">
        <v>929</v>
      </c>
      <c r="R253" s="9" t="s">
        <v>929</v>
      </c>
      <c r="S253" s="9" t="s">
        <v>929</v>
      </c>
      <c r="T253" s="9" t="s">
        <v>869</v>
      </c>
      <c r="U253" s="9" t="s">
        <v>870</v>
      </c>
    </row>
    <row r="254" spans="1:21" ht="81" customHeight="1" x14ac:dyDescent="0.15">
      <c r="A254" s="9">
        <v>247</v>
      </c>
      <c r="B254" s="9" t="s">
        <v>932</v>
      </c>
      <c r="C254" s="9" t="s">
        <v>382</v>
      </c>
      <c r="D254" s="43" t="s">
        <v>383</v>
      </c>
      <c r="E254" s="8" t="s">
        <v>1004</v>
      </c>
      <c r="F254" s="19" t="s">
        <v>849</v>
      </c>
      <c r="G254" s="9" t="s">
        <v>357</v>
      </c>
      <c r="H254" s="9" t="s">
        <v>358</v>
      </c>
      <c r="I254" s="9" t="s">
        <v>14</v>
      </c>
      <c r="J254" s="9" t="s">
        <v>14</v>
      </c>
      <c r="K254" s="9" t="s">
        <v>60</v>
      </c>
      <c r="L254" s="20" t="s">
        <v>89</v>
      </c>
      <c r="M254" s="9" t="s">
        <v>67</v>
      </c>
      <c r="N254" s="9" t="s">
        <v>67</v>
      </c>
      <c r="O254" s="9" t="s">
        <v>862</v>
      </c>
      <c r="P254" s="21">
        <v>44495</v>
      </c>
      <c r="Q254" s="9" t="s">
        <v>89</v>
      </c>
      <c r="R254" s="9" t="s">
        <v>89</v>
      </c>
      <c r="S254" s="9" t="s">
        <v>89</v>
      </c>
      <c r="T254" s="11" t="s">
        <v>89</v>
      </c>
      <c r="U254" s="9" t="s">
        <v>89</v>
      </c>
    </row>
    <row r="255" spans="1:21" ht="42" x14ac:dyDescent="0.15">
      <c r="A255" s="9">
        <v>248</v>
      </c>
      <c r="B255" s="9" t="s">
        <v>932</v>
      </c>
      <c r="C255" s="9" t="s">
        <v>366</v>
      </c>
      <c r="D255" s="43" t="s">
        <v>367</v>
      </c>
      <c r="E255" s="8" t="s">
        <v>1004</v>
      </c>
      <c r="F255" s="19" t="s">
        <v>849</v>
      </c>
      <c r="G255" s="9" t="s">
        <v>357</v>
      </c>
      <c r="H255" s="9" t="s">
        <v>365</v>
      </c>
      <c r="I255" s="9" t="s">
        <v>21</v>
      </c>
      <c r="J255" s="9" t="s">
        <v>14</v>
      </c>
      <c r="K255" s="9" t="s">
        <v>60</v>
      </c>
      <c r="L255" s="21">
        <v>44152</v>
      </c>
      <c r="M255" s="11" t="s">
        <v>89</v>
      </c>
      <c r="N255" s="9" t="s">
        <v>89</v>
      </c>
      <c r="O255" s="9" t="s">
        <v>862</v>
      </c>
      <c r="P255" s="21">
        <v>44495</v>
      </c>
      <c r="Q255" s="9" t="s">
        <v>89</v>
      </c>
      <c r="R255" s="9" t="s">
        <v>89</v>
      </c>
      <c r="S255" s="9" t="s">
        <v>89</v>
      </c>
      <c r="T255" s="11" t="s">
        <v>89</v>
      </c>
      <c r="U255" s="9" t="s">
        <v>89</v>
      </c>
    </row>
    <row r="256" spans="1:21" ht="42" x14ac:dyDescent="0.15">
      <c r="A256" s="9">
        <v>249</v>
      </c>
      <c r="B256" s="9" t="s">
        <v>932</v>
      </c>
      <c r="C256" s="9" t="s">
        <v>363</v>
      </c>
      <c r="D256" s="43" t="s">
        <v>364</v>
      </c>
      <c r="E256" s="8" t="s">
        <v>1004</v>
      </c>
      <c r="F256" s="19" t="s">
        <v>849</v>
      </c>
      <c r="G256" s="9" t="s">
        <v>357</v>
      </c>
      <c r="H256" s="9" t="s">
        <v>365</v>
      </c>
      <c r="I256" s="9" t="s">
        <v>21</v>
      </c>
      <c r="J256" s="9" t="s">
        <v>14</v>
      </c>
      <c r="K256" s="9" t="s">
        <v>60</v>
      </c>
      <c r="L256" s="21">
        <v>43894</v>
      </c>
      <c r="M256" s="11" t="s">
        <v>89</v>
      </c>
      <c r="N256" s="9" t="s">
        <v>89</v>
      </c>
      <c r="O256" s="9" t="s">
        <v>862</v>
      </c>
      <c r="P256" s="21">
        <v>44495</v>
      </c>
      <c r="Q256" s="9" t="s">
        <v>89</v>
      </c>
      <c r="R256" s="9" t="s">
        <v>89</v>
      </c>
      <c r="S256" s="9" t="s">
        <v>89</v>
      </c>
      <c r="T256" s="11" t="s">
        <v>89</v>
      </c>
      <c r="U256" s="9" t="s">
        <v>89</v>
      </c>
    </row>
    <row r="257" spans="1:21" ht="42" x14ac:dyDescent="0.15">
      <c r="A257" s="9">
        <v>250</v>
      </c>
      <c r="B257" s="9" t="s">
        <v>932</v>
      </c>
      <c r="C257" s="9" t="s">
        <v>359</v>
      </c>
      <c r="D257" s="43" t="s">
        <v>360</v>
      </c>
      <c r="E257" s="8" t="s">
        <v>1004</v>
      </c>
      <c r="F257" s="19" t="s">
        <v>849</v>
      </c>
      <c r="G257" s="9" t="s">
        <v>357</v>
      </c>
      <c r="H257" s="9" t="s">
        <v>358</v>
      </c>
      <c r="I257" s="9" t="s">
        <v>21</v>
      </c>
      <c r="J257" s="9" t="s">
        <v>14</v>
      </c>
      <c r="K257" s="9" t="s">
        <v>60</v>
      </c>
      <c r="L257" s="21">
        <v>44152</v>
      </c>
      <c r="M257" s="11" t="s">
        <v>89</v>
      </c>
      <c r="N257" s="9" t="s">
        <v>89</v>
      </c>
      <c r="O257" s="9" t="s">
        <v>862</v>
      </c>
      <c r="P257" s="21">
        <v>44495</v>
      </c>
      <c r="Q257" s="9" t="s">
        <v>89</v>
      </c>
      <c r="R257" s="9" t="s">
        <v>89</v>
      </c>
      <c r="S257" s="9" t="s">
        <v>89</v>
      </c>
      <c r="T257" s="11" t="s">
        <v>89</v>
      </c>
      <c r="U257" s="9" t="s">
        <v>89</v>
      </c>
    </row>
    <row r="258" spans="1:21" ht="42" x14ac:dyDescent="0.15">
      <c r="A258" s="9">
        <v>251</v>
      </c>
      <c r="B258" s="9" t="s">
        <v>932</v>
      </c>
      <c r="C258" s="9" t="s">
        <v>370</v>
      </c>
      <c r="D258" s="43" t="s">
        <v>371</v>
      </c>
      <c r="E258" s="8" t="s">
        <v>1004</v>
      </c>
      <c r="F258" s="19" t="s">
        <v>849</v>
      </c>
      <c r="G258" s="9" t="s">
        <v>357</v>
      </c>
      <c r="H258" s="9" t="s">
        <v>358</v>
      </c>
      <c r="I258" s="9" t="s">
        <v>14</v>
      </c>
      <c r="J258" s="9" t="s">
        <v>14</v>
      </c>
      <c r="K258" s="9" t="s">
        <v>60</v>
      </c>
      <c r="L258" s="21">
        <v>44147</v>
      </c>
      <c r="M258" s="11" t="s">
        <v>89</v>
      </c>
      <c r="N258" s="9" t="s">
        <v>89</v>
      </c>
      <c r="O258" s="9" t="s">
        <v>862</v>
      </c>
      <c r="P258" s="21">
        <v>44495</v>
      </c>
      <c r="Q258" s="9" t="s">
        <v>89</v>
      </c>
      <c r="R258" s="9" t="s">
        <v>89</v>
      </c>
      <c r="S258" s="9" t="s">
        <v>89</v>
      </c>
      <c r="T258" s="11" t="s">
        <v>89</v>
      </c>
      <c r="U258" s="9" t="s">
        <v>89</v>
      </c>
    </row>
    <row r="259" spans="1:21" ht="42" x14ac:dyDescent="0.15">
      <c r="A259" s="9">
        <v>252</v>
      </c>
      <c r="B259" s="9" t="s">
        <v>932</v>
      </c>
      <c r="C259" s="9" t="s">
        <v>380</v>
      </c>
      <c r="D259" s="43" t="s">
        <v>381</v>
      </c>
      <c r="E259" s="8" t="s">
        <v>1004</v>
      </c>
      <c r="F259" s="19" t="s">
        <v>849</v>
      </c>
      <c r="G259" s="9" t="s">
        <v>357</v>
      </c>
      <c r="H259" s="9" t="s">
        <v>378</v>
      </c>
      <c r="I259" s="9" t="s">
        <v>21</v>
      </c>
      <c r="J259" s="9" t="s">
        <v>14</v>
      </c>
      <c r="K259" s="9" t="s">
        <v>60</v>
      </c>
      <c r="L259" s="20" t="s">
        <v>89</v>
      </c>
      <c r="M259" s="9" t="s">
        <v>61</v>
      </c>
      <c r="N259" s="9" t="s">
        <v>61</v>
      </c>
      <c r="O259" s="9" t="s">
        <v>862</v>
      </c>
      <c r="P259" s="21">
        <v>44495</v>
      </c>
      <c r="Q259" s="9" t="s">
        <v>89</v>
      </c>
      <c r="R259" s="9" t="s">
        <v>89</v>
      </c>
      <c r="S259" s="9" t="s">
        <v>89</v>
      </c>
      <c r="T259" s="11" t="s">
        <v>89</v>
      </c>
      <c r="U259" s="9" t="s">
        <v>89</v>
      </c>
    </row>
    <row r="260" spans="1:21" ht="42" x14ac:dyDescent="0.15">
      <c r="A260" s="9">
        <v>253</v>
      </c>
      <c r="B260" s="9" t="s">
        <v>932</v>
      </c>
      <c r="C260" s="9" t="s">
        <v>376</v>
      </c>
      <c r="D260" s="43" t="s">
        <v>377</v>
      </c>
      <c r="E260" s="8" t="s">
        <v>1004</v>
      </c>
      <c r="F260" s="19" t="s">
        <v>849</v>
      </c>
      <c r="G260" s="9" t="s">
        <v>357</v>
      </c>
      <c r="H260" s="9" t="s">
        <v>378</v>
      </c>
      <c r="I260" s="9" t="s">
        <v>21</v>
      </c>
      <c r="J260" s="9" t="s">
        <v>14</v>
      </c>
      <c r="K260" s="9" t="s">
        <v>60</v>
      </c>
      <c r="L260" s="20" t="s">
        <v>89</v>
      </c>
      <c r="M260" s="9" t="s">
        <v>126</v>
      </c>
      <c r="N260" s="9" t="s">
        <v>126</v>
      </c>
      <c r="O260" s="9" t="s">
        <v>862</v>
      </c>
      <c r="P260" s="21">
        <v>44495</v>
      </c>
      <c r="Q260" s="9" t="s">
        <v>89</v>
      </c>
      <c r="R260" s="9" t="s">
        <v>89</v>
      </c>
      <c r="S260" s="9" t="s">
        <v>89</v>
      </c>
      <c r="T260" s="11" t="s">
        <v>89</v>
      </c>
      <c r="U260" s="9" t="s">
        <v>89</v>
      </c>
    </row>
    <row r="261" spans="1:21" ht="42" x14ac:dyDescent="0.15">
      <c r="A261" s="9">
        <v>254</v>
      </c>
      <c r="B261" s="9" t="s">
        <v>932</v>
      </c>
      <c r="C261" s="9" t="s">
        <v>379</v>
      </c>
      <c r="D261" s="43" t="s">
        <v>790</v>
      </c>
      <c r="E261" s="8" t="s">
        <v>1004</v>
      </c>
      <c r="F261" s="19" t="s">
        <v>849</v>
      </c>
      <c r="G261" s="9" t="s">
        <v>357</v>
      </c>
      <c r="H261" s="9" t="s">
        <v>378</v>
      </c>
      <c r="I261" s="9" t="s">
        <v>21</v>
      </c>
      <c r="J261" s="9" t="s">
        <v>14</v>
      </c>
      <c r="K261" s="9" t="s">
        <v>60</v>
      </c>
      <c r="L261" s="20" t="s">
        <v>89</v>
      </c>
      <c r="M261" s="9" t="s">
        <v>61</v>
      </c>
      <c r="N261" s="9" t="s">
        <v>61</v>
      </c>
      <c r="O261" s="9" t="s">
        <v>862</v>
      </c>
      <c r="P261" s="21">
        <v>44495</v>
      </c>
      <c r="Q261" s="9" t="s">
        <v>89</v>
      </c>
      <c r="R261" s="9" t="s">
        <v>89</v>
      </c>
      <c r="S261" s="9" t="s">
        <v>89</v>
      </c>
      <c r="T261" s="11" t="s">
        <v>89</v>
      </c>
      <c r="U261" s="9" t="s">
        <v>89</v>
      </c>
    </row>
    <row r="262" spans="1:21" ht="42" x14ac:dyDescent="0.15">
      <c r="A262" s="9">
        <v>255</v>
      </c>
      <c r="B262" s="9" t="s">
        <v>932</v>
      </c>
      <c r="C262" s="9" t="s">
        <v>361</v>
      </c>
      <c r="D262" s="43" t="s">
        <v>362</v>
      </c>
      <c r="E262" s="8" t="s">
        <v>1004</v>
      </c>
      <c r="F262" s="19" t="s">
        <v>849</v>
      </c>
      <c r="G262" s="9" t="s">
        <v>357</v>
      </c>
      <c r="H262" s="9" t="s">
        <v>358</v>
      </c>
      <c r="I262" s="9" t="s">
        <v>14</v>
      </c>
      <c r="J262" s="9" t="s">
        <v>14</v>
      </c>
      <c r="K262" s="9" t="s">
        <v>60</v>
      </c>
      <c r="L262" s="21">
        <v>44147</v>
      </c>
      <c r="M262" s="11" t="s">
        <v>89</v>
      </c>
      <c r="N262" s="9" t="s">
        <v>89</v>
      </c>
      <c r="O262" s="9" t="s">
        <v>862</v>
      </c>
      <c r="P262" s="21">
        <v>44495</v>
      </c>
      <c r="Q262" s="9" t="s">
        <v>89</v>
      </c>
      <c r="R262" s="9" t="s">
        <v>89</v>
      </c>
      <c r="S262" s="9" t="s">
        <v>89</v>
      </c>
      <c r="T262" s="11" t="s">
        <v>89</v>
      </c>
      <c r="U262" s="9" t="s">
        <v>89</v>
      </c>
    </row>
    <row r="263" spans="1:21" ht="42" x14ac:dyDescent="0.15">
      <c r="A263" s="9">
        <v>256</v>
      </c>
      <c r="B263" s="9" t="s">
        <v>932</v>
      </c>
      <c r="C263" s="9" t="s">
        <v>368</v>
      </c>
      <c r="D263" s="43" t="s">
        <v>369</v>
      </c>
      <c r="E263" s="8" t="s">
        <v>1004</v>
      </c>
      <c r="F263" s="19" t="s">
        <v>849</v>
      </c>
      <c r="G263" s="9" t="s">
        <v>357</v>
      </c>
      <c r="H263" s="9" t="s">
        <v>358</v>
      </c>
      <c r="I263" s="9" t="s">
        <v>21</v>
      </c>
      <c r="J263" s="9" t="s">
        <v>21</v>
      </c>
      <c r="K263" s="9" t="s">
        <v>60</v>
      </c>
      <c r="L263" s="21">
        <v>43679</v>
      </c>
      <c r="M263" s="11" t="s">
        <v>89</v>
      </c>
      <c r="N263" s="9" t="s">
        <v>89</v>
      </c>
      <c r="O263" s="9" t="s">
        <v>862</v>
      </c>
      <c r="P263" s="21">
        <v>44495</v>
      </c>
      <c r="Q263" s="9" t="s">
        <v>89</v>
      </c>
      <c r="R263" s="9" t="s">
        <v>89</v>
      </c>
      <c r="S263" s="9" t="s">
        <v>89</v>
      </c>
      <c r="T263" s="11" t="s">
        <v>89</v>
      </c>
      <c r="U263" s="9" t="s">
        <v>89</v>
      </c>
    </row>
    <row r="264" spans="1:21" ht="42" x14ac:dyDescent="0.15">
      <c r="A264" s="9">
        <v>257</v>
      </c>
      <c r="B264" s="9" t="s">
        <v>932</v>
      </c>
      <c r="C264" s="9" t="s">
        <v>384</v>
      </c>
      <c r="D264" s="43" t="s">
        <v>385</v>
      </c>
      <c r="E264" s="8" t="s">
        <v>1004</v>
      </c>
      <c r="F264" s="19" t="s">
        <v>849</v>
      </c>
      <c r="G264" s="9" t="s">
        <v>357</v>
      </c>
      <c r="H264" s="9" t="s">
        <v>365</v>
      </c>
      <c r="I264" s="9" t="s">
        <v>14</v>
      </c>
      <c r="J264" s="9" t="s">
        <v>14</v>
      </c>
      <c r="K264" s="9" t="s">
        <v>60</v>
      </c>
      <c r="L264" s="20" t="s">
        <v>89</v>
      </c>
      <c r="M264" s="9" t="s">
        <v>67</v>
      </c>
      <c r="N264" s="9" t="s">
        <v>67</v>
      </c>
      <c r="O264" s="9" t="s">
        <v>862</v>
      </c>
      <c r="P264" s="21">
        <v>44495</v>
      </c>
      <c r="Q264" s="9" t="s">
        <v>89</v>
      </c>
      <c r="R264" s="9" t="s">
        <v>89</v>
      </c>
      <c r="S264" s="9" t="s">
        <v>89</v>
      </c>
      <c r="T264" s="11" t="s">
        <v>89</v>
      </c>
      <c r="U264" s="9" t="s">
        <v>89</v>
      </c>
    </row>
    <row r="265" spans="1:21" ht="42" x14ac:dyDescent="0.15">
      <c r="A265" s="9">
        <v>258</v>
      </c>
      <c r="B265" s="9" t="s">
        <v>932</v>
      </c>
      <c r="C265" s="9" t="s">
        <v>374</v>
      </c>
      <c r="D265" s="43" t="s">
        <v>375</v>
      </c>
      <c r="E265" s="8" t="s">
        <v>1004</v>
      </c>
      <c r="F265" s="19" t="s">
        <v>849</v>
      </c>
      <c r="G265" s="9" t="s">
        <v>357</v>
      </c>
      <c r="H265" s="9" t="s">
        <v>365</v>
      </c>
      <c r="I265" s="9" t="s">
        <v>14</v>
      </c>
      <c r="J265" s="9" t="s">
        <v>14</v>
      </c>
      <c r="K265" s="9" t="s">
        <v>60</v>
      </c>
      <c r="L265" s="20" t="s">
        <v>89</v>
      </c>
      <c r="M265" s="11" t="s">
        <v>89</v>
      </c>
      <c r="N265" s="9" t="s">
        <v>67</v>
      </c>
      <c r="O265" s="15" t="s">
        <v>11</v>
      </c>
      <c r="P265" s="21">
        <v>44494</v>
      </c>
      <c r="Q265" s="9" t="s">
        <v>929</v>
      </c>
      <c r="R265" s="9" t="s">
        <v>929</v>
      </c>
      <c r="S265" s="9" t="s">
        <v>929</v>
      </c>
      <c r="T265" s="9" t="s">
        <v>869</v>
      </c>
      <c r="U265" s="9" t="s">
        <v>870</v>
      </c>
    </row>
    <row r="266" spans="1:21" ht="42" x14ac:dyDescent="0.15">
      <c r="A266" s="9">
        <v>259</v>
      </c>
      <c r="B266" s="9" t="s">
        <v>932</v>
      </c>
      <c r="C266" s="9" t="s">
        <v>372</v>
      </c>
      <c r="D266" s="43" t="s">
        <v>373</v>
      </c>
      <c r="E266" s="8" t="s">
        <v>1004</v>
      </c>
      <c r="F266" s="19" t="s">
        <v>849</v>
      </c>
      <c r="G266" s="9" t="s">
        <v>357</v>
      </c>
      <c r="H266" s="9" t="s">
        <v>365</v>
      </c>
      <c r="I266" s="9" t="s">
        <v>14</v>
      </c>
      <c r="J266" s="9" t="s">
        <v>14</v>
      </c>
      <c r="K266" s="9" t="s">
        <v>60</v>
      </c>
      <c r="L266" s="20" t="s">
        <v>89</v>
      </c>
      <c r="M266" s="9" t="s">
        <v>206</v>
      </c>
      <c r="N266" s="9" t="s">
        <v>63</v>
      </c>
      <c r="O266" s="15" t="s">
        <v>11</v>
      </c>
      <c r="P266" s="21">
        <v>44494</v>
      </c>
      <c r="Q266" s="9" t="s">
        <v>929</v>
      </c>
      <c r="R266" s="9" t="s">
        <v>929</v>
      </c>
      <c r="S266" s="9" t="s">
        <v>929</v>
      </c>
      <c r="T266" s="9" t="s">
        <v>869</v>
      </c>
      <c r="U266" s="9" t="s">
        <v>870</v>
      </c>
    </row>
    <row r="267" spans="1:21" ht="134.25" customHeight="1" x14ac:dyDescent="0.15">
      <c r="A267" s="9">
        <v>260</v>
      </c>
      <c r="B267" s="9" t="s">
        <v>932</v>
      </c>
      <c r="C267" s="9" t="s">
        <v>388</v>
      </c>
      <c r="D267" s="43" t="s">
        <v>389</v>
      </c>
      <c r="E267" s="8" t="s">
        <v>1004</v>
      </c>
      <c r="F267" s="19" t="s">
        <v>849</v>
      </c>
      <c r="G267" s="9" t="s">
        <v>357</v>
      </c>
      <c r="H267" s="11" t="s">
        <v>89</v>
      </c>
      <c r="I267" s="9" t="s">
        <v>14</v>
      </c>
      <c r="J267" s="9" t="s">
        <v>14</v>
      </c>
      <c r="K267" s="9" t="s">
        <v>60</v>
      </c>
      <c r="L267" s="21" t="s">
        <v>89</v>
      </c>
      <c r="M267" s="9" t="s">
        <v>206</v>
      </c>
      <c r="N267" s="9" t="s">
        <v>206</v>
      </c>
      <c r="O267" s="15" t="s">
        <v>11</v>
      </c>
      <c r="P267" s="21">
        <v>44494</v>
      </c>
      <c r="Q267" s="9" t="s">
        <v>929</v>
      </c>
      <c r="R267" s="9" t="s">
        <v>929</v>
      </c>
      <c r="S267" s="9" t="s">
        <v>929</v>
      </c>
      <c r="T267" s="9" t="s">
        <v>869</v>
      </c>
      <c r="U267" s="9" t="s">
        <v>870</v>
      </c>
    </row>
    <row r="268" spans="1:21" ht="134.25" customHeight="1" x14ac:dyDescent="0.15">
      <c r="A268" s="9">
        <v>261</v>
      </c>
      <c r="B268" s="9" t="s">
        <v>932</v>
      </c>
      <c r="C268" s="9" t="s">
        <v>386</v>
      </c>
      <c r="D268" s="43" t="s">
        <v>387</v>
      </c>
      <c r="E268" s="8" t="s">
        <v>1004</v>
      </c>
      <c r="F268" s="19" t="s">
        <v>849</v>
      </c>
      <c r="G268" s="9" t="s">
        <v>357</v>
      </c>
      <c r="H268" s="11" t="s">
        <v>89</v>
      </c>
      <c r="I268" s="9" t="s">
        <v>14</v>
      </c>
      <c r="J268" s="9" t="s">
        <v>14</v>
      </c>
      <c r="K268" s="9" t="s">
        <v>60</v>
      </c>
      <c r="L268" s="21" t="s">
        <v>89</v>
      </c>
      <c r="M268" s="9" t="s">
        <v>206</v>
      </c>
      <c r="N268" s="9" t="s">
        <v>206</v>
      </c>
      <c r="O268" s="15" t="s">
        <v>11</v>
      </c>
      <c r="P268" s="21">
        <v>44494</v>
      </c>
      <c r="Q268" s="9" t="s">
        <v>929</v>
      </c>
      <c r="R268" s="9" t="s">
        <v>929</v>
      </c>
      <c r="S268" s="9" t="s">
        <v>929</v>
      </c>
      <c r="T268" s="9" t="s">
        <v>869</v>
      </c>
      <c r="U268" s="9" t="s">
        <v>870</v>
      </c>
    </row>
    <row r="269" spans="1:21" ht="42" x14ac:dyDescent="0.15">
      <c r="A269" s="9">
        <v>262</v>
      </c>
      <c r="B269" s="9" t="s">
        <v>932</v>
      </c>
      <c r="C269" s="9" t="s">
        <v>355</v>
      </c>
      <c r="D269" s="43" t="s">
        <v>356</v>
      </c>
      <c r="E269" s="8" t="s">
        <v>1004</v>
      </c>
      <c r="F269" s="19" t="s">
        <v>849</v>
      </c>
      <c r="G269" s="9" t="s">
        <v>357</v>
      </c>
      <c r="H269" s="9" t="s">
        <v>358</v>
      </c>
      <c r="I269" s="9" t="s">
        <v>14</v>
      </c>
      <c r="J269" s="9" t="s">
        <v>14</v>
      </c>
      <c r="K269" s="9" t="s">
        <v>60</v>
      </c>
      <c r="L269" s="21">
        <v>44085</v>
      </c>
      <c r="M269" s="11" t="s">
        <v>89</v>
      </c>
      <c r="N269" s="9" t="s">
        <v>89</v>
      </c>
      <c r="O269" s="9" t="s">
        <v>862</v>
      </c>
      <c r="P269" s="21">
        <v>44495</v>
      </c>
      <c r="Q269" s="9" t="s">
        <v>89</v>
      </c>
      <c r="R269" s="9" t="s">
        <v>89</v>
      </c>
      <c r="S269" s="9" t="s">
        <v>89</v>
      </c>
      <c r="T269" s="11" t="s">
        <v>89</v>
      </c>
      <c r="U269" s="9" t="s">
        <v>89</v>
      </c>
    </row>
    <row r="270" spans="1:21" ht="134.25" customHeight="1" x14ac:dyDescent="0.15">
      <c r="A270" s="9">
        <v>263</v>
      </c>
      <c r="B270" s="9" t="s">
        <v>932</v>
      </c>
      <c r="C270" s="9" t="s">
        <v>974</v>
      </c>
      <c r="D270" s="43" t="s">
        <v>975</v>
      </c>
      <c r="E270" s="8" t="s">
        <v>1004</v>
      </c>
      <c r="F270" s="19" t="s">
        <v>849</v>
      </c>
      <c r="G270" s="9" t="s">
        <v>357</v>
      </c>
      <c r="H270" s="11" t="s">
        <v>89</v>
      </c>
      <c r="I270" s="9" t="s">
        <v>14</v>
      </c>
      <c r="J270" s="9" t="s">
        <v>14</v>
      </c>
      <c r="K270" s="9" t="s">
        <v>60</v>
      </c>
      <c r="L270" s="21" t="s">
        <v>89</v>
      </c>
      <c r="M270" s="9" t="s">
        <v>206</v>
      </c>
      <c r="N270" s="9" t="s">
        <v>206</v>
      </c>
      <c r="O270" s="9" t="s">
        <v>11</v>
      </c>
      <c r="P270" s="21">
        <v>44495</v>
      </c>
      <c r="Q270" s="9" t="s">
        <v>866</v>
      </c>
      <c r="R270" s="9" t="s">
        <v>867</v>
      </c>
      <c r="S270" s="9" t="s">
        <v>868</v>
      </c>
      <c r="T270" s="9" t="s">
        <v>869</v>
      </c>
      <c r="U270" s="9" t="s">
        <v>870</v>
      </c>
    </row>
    <row r="271" spans="1:21" ht="134.25" customHeight="1" x14ac:dyDescent="0.15">
      <c r="A271" s="9">
        <v>264</v>
      </c>
      <c r="B271" s="40" t="s">
        <v>933</v>
      </c>
      <c r="C271" s="9" t="s">
        <v>56</v>
      </c>
      <c r="D271" s="47" t="s">
        <v>816</v>
      </c>
      <c r="E271" s="8" t="s">
        <v>1000</v>
      </c>
      <c r="F271" s="41" t="s">
        <v>57</v>
      </c>
      <c r="G271" s="40" t="s">
        <v>58</v>
      </c>
      <c r="H271" s="22" t="s">
        <v>59</v>
      </c>
      <c r="I271" s="22" t="s">
        <v>14</v>
      </c>
      <c r="J271" s="22" t="s">
        <v>14</v>
      </c>
      <c r="K271" s="22" t="s">
        <v>60</v>
      </c>
      <c r="L271" s="21">
        <v>44742</v>
      </c>
      <c r="M271" s="21" t="s">
        <v>61</v>
      </c>
      <c r="N271" s="21" t="s">
        <v>61</v>
      </c>
      <c r="O271" s="15" t="s">
        <v>11</v>
      </c>
      <c r="P271" s="42">
        <v>44805</v>
      </c>
      <c r="Q271" s="9" t="s">
        <v>925</v>
      </c>
      <c r="R271" s="9" t="s">
        <v>926</v>
      </c>
      <c r="S271" s="9" t="s">
        <v>927</v>
      </c>
      <c r="T271" s="22" t="s">
        <v>877</v>
      </c>
      <c r="U271" s="22" t="s">
        <v>870</v>
      </c>
    </row>
    <row r="272" spans="1:21" ht="134.25" customHeight="1" x14ac:dyDescent="0.15">
      <c r="A272" s="9">
        <v>265</v>
      </c>
      <c r="B272" s="40" t="s">
        <v>933</v>
      </c>
      <c r="C272" s="9" t="s">
        <v>64</v>
      </c>
      <c r="D272" s="47" t="s">
        <v>65</v>
      </c>
      <c r="E272" s="8" t="s">
        <v>1000</v>
      </c>
      <c r="F272" s="41" t="s">
        <v>57</v>
      </c>
      <c r="G272" s="40" t="s">
        <v>58</v>
      </c>
      <c r="H272" s="22" t="s">
        <v>59</v>
      </c>
      <c r="I272" s="22" t="s">
        <v>14</v>
      </c>
      <c r="J272" s="22" t="s">
        <v>14</v>
      </c>
      <c r="K272" s="22" t="s">
        <v>60</v>
      </c>
      <c r="L272" s="21">
        <v>44592</v>
      </c>
      <c r="M272" s="21" t="s">
        <v>66</v>
      </c>
      <c r="N272" s="21" t="s">
        <v>67</v>
      </c>
      <c r="O272" s="15" t="s">
        <v>11</v>
      </c>
      <c r="P272" s="42">
        <v>44805</v>
      </c>
      <c r="Q272" s="9" t="s">
        <v>925</v>
      </c>
      <c r="R272" s="9" t="s">
        <v>926</v>
      </c>
      <c r="S272" s="9" t="s">
        <v>927</v>
      </c>
      <c r="T272" s="22" t="s">
        <v>877</v>
      </c>
      <c r="U272" s="22" t="s">
        <v>870</v>
      </c>
    </row>
  </sheetData>
  <sortState xmlns:xlrd2="http://schemas.microsoft.com/office/spreadsheetml/2017/richdata2" ref="A10:U272">
    <sortCondition ref="B8:B272"/>
  </sortState>
  <mergeCells count="23">
    <mergeCell ref="L5:L7"/>
    <mergeCell ref="M5:M7"/>
    <mergeCell ref="N5:N7"/>
    <mergeCell ref="H5:H7"/>
    <mergeCell ref="K5:K7"/>
    <mergeCell ref="I5:I7"/>
    <mergeCell ref="J5:J7"/>
    <mergeCell ref="A1:B4"/>
    <mergeCell ref="A5:A7"/>
    <mergeCell ref="B5:B7"/>
    <mergeCell ref="D5:D7"/>
    <mergeCell ref="C1:U2"/>
    <mergeCell ref="C3:U4"/>
    <mergeCell ref="F5:G6"/>
    <mergeCell ref="E5:E7"/>
    <mergeCell ref="C5:C7"/>
    <mergeCell ref="U5:U7"/>
    <mergeCell ref="O5:O7"/>
    <mergeCell ref="P5:P7"/>
    <mergeCell ref="Q5:Q7"/>
    <mergeCell ref="R5:R7"/>
    <mergeCell ref="S5:S7"/>
    <mergeCell ref="T5:T7"/>
  </mergeCells>
  <conditionalFormatting sqref="O45:O47">
    <cfRule type="containsText" dxfId="82" priority="249" operator="containsText" text="ALTA">
      <formula>NOT(ISERROR(SEARCH("ALTA",O45)))</formula>
    </cfRule>
    <cfRule type="containsText" dxfId="81" priority="248" operator="containsText" text="MEDIA">
      <formula>NOT(ISERROR(SEARCH("MEDIA",O45)))</formula>
    </cfRule>
    <cfRule type="containsText" dxfId="80" priority="247" operator="containsText" text="BAJA">
      <formula>NOT(ISERROR(SEARCH("BAJA",O45)))</formula>
    </cfRule>
    <cfRule type="containsText" dxfId="79" priority="246" operator="containsText" text="MUY BAJA">
      <formula>NOT(ISERROR(SEARCH("MUY BAJA",O45)))</formula>
    </cfRule>
    <cfRule type="containsText" dxfId="78" priority="245" operator="containsText" text="MUY ALTA">
      <formula>NOT(ISERROR(SEARCH("MUY ALTA",O45)))</formula>
    </cfRule>
  </conditionalFormatting>
  <conditionalFormatting sqref="O8:U20 O29:U43 L32 O44:T44 O170:T170 O215:T215 O216:U216 O217:T217 O235:T240 O220:T230">
    <cfRule type="containsText" dxfId="77" priority="258" operator="containsText" text="MEDIA">
      <formula>NOT(ISERROR(SEARCH("MEDIA",L8)))</formula>
    </cfRule>
    <cfRule type="containsText" dxfId="76" priority="255" operator="containsText" text="MUY ALTA">
      <formula>NOT(ISERROR(SEARCH("MUY ALTA",L8)))</formula>
    </cfRule>
    <cfRule type="containsText" dxfId="75" priority="259" operator="containsText" text="ALTA">
      <formula>NOT(ISERROR(SEARCH("ALTA",L8)))</formula>
    </cfRule>
    <cfRule type="containsText" dxfId="74" priority="257" operator="containsText" text="BAJA">
      <formula>NOT(ISERROR(SEARCH("BAJA",L8)))</formula>
    </cfRule>
    <cfRule type="containsText" dxfId="73" priority="256" operator="containsText" text="MUY BAJA">
      <formula>NOT(ISERROR(SEARCH("MUY BAJA",L8)))</formula>
    </cfRule>
  </conditionalFormatting>
  <conditionalFormatting sqref="O87:U161 O171:U214 O218:U219 O231:U234 O241:U253">
    <cfRule type="containsText" dxfId="72" priority="7" operator="containsText" text="MUY BAJA">
      <formula>NOT(ISERROR(SEARCH("MUY BAJA",O87)))</formula>
    </cfRule>
    <cfRule type="containsText" dxfId="71" priority="10" operator="containsText" text="ALTA">
      <formula>NOT(ISERROR(SEARCH("ALTA",O87)))</formula>
    </cfRule>
    <cfRule type="containsText" dxfId="70" priority="9" operator="containsText" text="MEDIA">
      <formula>NOT(ISERROR(SEARCH("MEDIA",O87)))</formula>
    </cfRule>
    <cfRule type="containsText" dxfId="69" priority="6" operator="containsText" text="MUY ALTA">
      <formula>NOT(ISERROR(SEARCH("MUY ALTA",O87)))</formula>
    </cfRule>
    <cfRule type="containsText" dxfId="68" priority="8" operator="containsText" text="BAJA">
      <formula>NOT(ISERROR(SEARCH("BAJA",O87)))</formula>
    </cfRule>
  </conditionalFormatting>
  <conditionalFormatting sqref="O268:U271">
    <cfRule type="containsText" dxfId="67" priority="1" operator="containsText" text="MUY ALTA">
      <formula>NOT(ISERROR(SEARCH("MUY ALTA",O268)))</formula>
    </cfRule>
    <cfRule type="containsText" dxfId="66" priority="4" operator="containsText" text="MEDIA">
      <formula>NOT(ISERROR(SEARCH("MEDIA",O268)))</formula>
    </cfRule>
    <cfRule type="containsText" dxfId="65" priority="2" operator="containsText" text="MUY BAJA">
      <formula>NOT(ISERROR(SEARCH("MUY BAJA",O268)))</formula>
    </cfRule>
    <cfRule type="containsText" dxfId="64" priority="3" operator="containsText" text="BAJA">
      <formula>NOT(ISERROR(SEARCH("BAJA",O268)))</formula>
    </cfRule>
    <cfRule type="containsText" dxfId="63" priority="5" operator="containsText" text="ALTA">
      <formula>NOT(ISERROR(SEARCH("ALTA",O268)))</formula>
    </cfRule>
  </conditionalFormatting>
  <conditionalFormatting sqref="P25:P27 T25:T27 O28:T28 O164:U165 O169:U169">
    <cfRule type="containsText" dxfId="62" priority="2027" operator="containsText" text="Medio">
      <formula>NOT(ISERROR(SEARCH("Medio",O25)))</formula>
    </cfRule>
    <cfRule type="containsText" dxfId="61" priority="2029" operator="containsText" text="Muy Bajo">
      <formula>NOT(ISERROR(SEARCH("Muy Bajo",O25)))</formula>
    </cfRule>
    <cfRule type="beginsWith" dxfId="60" priority="2026" operator="beginsWith" text="Alto">
      <formula>LEFT(O25,LEN("Alto"))="Alto"</formula>
    </cfRule>
    <cfRule type="beginsWith" dxfId="59" priority="2028" operator="beginsWith" text="Bajo">
      <formula>LEFT(O25,LEN("Bajo"))="Bajo"</formula>
    </cfRule>
    <cfRule type="containsText" dxfId="58" priority="2025" operator="containsText" text="Muy Alto">
      <formula>NOT(ISERROR(SEARCH("Muy Alto",O25)))</formula>
    </cfRule>
    <cfRule type="containsText" dxfId="57" priority="2030" operator="containsText" text="No Aplica">
      <formula>NOT(ISERROR(SEARCH("No Aplica",O25)))</formula>
    </cfRule>
  </conditionalFormatting>
  <conditionalFormatting sqref="P57:P61 T57:T61">
    <cfRule type="containsText" dxfId="56" priority="1850" operator="containsText" text="ALTA">
      <formula>NOT(ISERROR(SEARCH("ALTA",P57)))</formula>
    </cfRule>
    <cfRule type="containsText" dxfId="55" priority="1849" operator="containsText" text="MEDIA">
      <formula>NOT(ISERROR(SEARCH("MEDIA",P57)))</formula>
    </cfRule>
    <cfRule type="containsText" dxfId="54" priority="1846" operator="containsText" text="MUY ALTA">
      <formula>NOT(ISERROR(SEARCH("MUY ALTA",P57)))</formula>
    </cfRule>
    <cfRule type="containsText" dxfId="53" priority="1847" operator="containsText" text="MUY BAJA">
      <formula>NOT(ISERROR(SEARCH("MUY BAJA",P57)))</formula>
    </cfRule>
    <cfRule type="containsText" dxfId="52" priority="1848" operator="containsText" text="BAJA">
      <formula>NOT(ISERROR(SEARCH("BAJA",P57)))</formula>
    </cfRule>
  </conditionalFormatting>
  <conditionalFormatting sqref="P163 T163 P166 T166 P167:U167 P168 T168">
    <cfRule type="containsText" dxfId="51" priority="1004" operator="containsText" text="Muy Bajo">
      <formula>NOT(ISERROR(SEARCH("Muy Bajo",P163)))</formula>
    </cfRule>
    <cfRule type="beginsWith" dxfId="50" priority="1003" operator="beginsWith" text="Bajo">
      <formula>LEFT(P163,LEN("Bajo"))="Bajo"</formula>
    </cfRule>
    <cfRule type="containsText" dxfId="49" priority="1000" operator="containsText" text="Muy Alto">
      <formula>NOT(ISERROR(SEARCH("Muy Alto",P163)))</formula>
    </cfRule>
    <cfRule type="beginsWith" dxfId="48" priority="1001" operator="beginsWith" text="Alto">
      <formula>LEFT(P163,LEN("Alto"))="Alto"</formula>
    </cfRule>
    <cfRule type="containsText" dxfId="47" priority="1002" operator="containsText" text="Medio">
      <formula>NOT(ISERROR(SEARCH("Medio",P163)))</formula>
    </cfRule>
    <cfRule type="containsText" dxfId="46" priority="1005" operator="containsText" text="No Aplica">
      <formula>NOT(ISERROR(SEARCH("No Aplica",P163)))</formula>
    </cfRule>
  </conditionalFormatting>
  <conditionalFormatting sqref="P254:P260">
    <cfRule type="containsText" dxfId="45" priority="652" operator="containsText" text="MUY ALTA">
      <formula>NOT(ISERROR(SEARCH("MUY ALTA",P254)))</formula>
    </cfRule>
    <cfRule type="containsText" dxfId="44" priority="656" operator="containsText" text="ALTA">
      <formula>NOT(ISERROR(SEARCH("ALTA",P254)))</formula>
    </cfRule>
    <cfRule type="containsText" dxfId="43" priority="653" operator="containsText" text="MUY BAJA">
      <formula>NOT(ISERROR(SEARCH("MUY BAJA",P254)))</formula>
    </cfRule>
    <cfRule type="containsText" dxfId="42" priority="654" operator="containsText" text="BAJA">
      <formula>NOT(ISERROR(SEARCH("BAJA",P254)))</formula>
    </cfRule>
    <cfRule type="containsText" dxfId="41" priority="655" operator="containsText" text="MEDIA">
      <formula>NOT(ISERROR(SEARCH("MEDIA",P254)))</formula>
    </cfRule>
  </conditionalFormatting>
  <conditionalFormatting sqref="P77:U86">
    <cfRule type="containsText" dxfId="40" priority="250" operator="containsText" text="MUY ALTA">
      <formula>NOT(ISERROR(SEARCH("MUY ALTA",P77)))</formula>
    </cfRule>
    <cfRule type="containsText" dxfId="39" priority="252" operator="containsText" text="BAJA">
      <formula>NOT(ISERROR(SEARCH("BAJA",P77)))</formula>
    </cfRule>
    <cfRule type="containsText" dxfId="38" priority="253" operator="containsText" text="MEDIA">
      <formula>NOT(ISERROR(SEARCH("MEDIA",P77)))</formula>
    </cfRule>
    <cfRule type="containsText" dxfId="37" priority="254" operator="containsText" text="ALTA">
      <formula>NOT(ISERROR(SEARCH("ALTA",P77)))</formula>
    </cfRule>
    <cfRule type="containsText" dxfId="36" priority="251" operator="containsText" text="MUY BAJA">
      <formula>NOT(ISERROR(SEARCH("MUY BAJA",P77)))</formula>
    </cfRule>
  </conditionalFormatting>
  <conditionalFormatting sqref="Q21:U21 P21:P24 O21:O27 T22:T24 Q22:S27 U22:U28 U47:U66 O48:P50 T48:T50 Q48:S76 O51:O86 T67 P68:P76 U68:U76 T71:T76 P162 T162 O162:O163 Q162:S163 U162:U163 Q166:S166 U166 O166:O168 Q168:S168 U168 O254:O264 Q254:U264">
    <cfRule type="containsText" dxfId="35" priority="2035" operator="containsText" text="ALTA">
      <formula>NOT(ISERROR(SEARCH("ALTA",O21)))</formula>
    </cfRule>
    <cfRule type="containsText" dxfId="34" priority="2031" operator="containsText" text="MUY ALTA">
      <formula>NOT(ISERROR(SEARCH("MUY ALTA",O21)))</formula>
    </cfRule>
    <cfRule type="containsText" dxfId="33" priority="2033" operator="containsText" text="BAJA">
      <formula>NOT(ISERROR(SEARCH("BAJA",O21)))</formula>
    </cfRule>
    <cfRule type="containsText" dxfId="32" priority="2032" operator="containsText" text="MUY BAJA">
      <formula>NOT(ISERROR(SEARCH("MUY BAJA",O21)))</formula>
    </cfRule>
    <cfRule type="containsText" dxfId="31" priority="2034" operator="containsText" text="MEDIA">
      <formula>NOT(ISERROR(SEARCH("MEDIA",O21)))</formula>
    </cfRule>
  </conditionalFormatting>
  <conditionalFormatting sqref="U170">
    <cfRule type="beginsWith" dxfId="30" priority="389" operator="beginsWith" text="Bajo">
      <formula>LEFT(U170,LEN("Bajo"))="Bajo"</formula>
    </cfRule>
    <cfRule type="containsText" dxfId="29" priority="388" operator="containsText" text="Medio">
      <formula>NOT(ISERROR(SEARCH("Medio",U170)))</formula>
    </cfRule>
    <cfRule type="containsText" dxfId="28" priority="391" operator="containsText" text="No Aplica">
      <formula>NOT(ISERROR(SEARCH("No Aplica",U170)))</formula>
    </cfRule>
    <cfRule type="beginsWith" dxfId="27" priority="387" operator="beginsWith" text="Alto">
      <formula>LEFT(U170,LEN("Alto"))="Alto"</formula>
    </cfRule>
    <cfRule type="containsText" dxfId="26" priority="386" operator="containsText" text="Muy Alto">
      <formula>NOT(ISERROR(SEARCH("Muy Alto",U170)))</formula>
    </cfRule>
    <cfRule type="containsText" dxfId="25" priority="390" operator="containsText" text="Muy Bajo">
      <formula>NOT(ISERROR(SEARCH("Muy Bajo",U170)))</formula>
    </cfRule>
  </conditionalFormatting>
  <conditionalFormatting sqref="U215">
    <cfRule type="containsText" dxfId="24" priority="380" operator="containsText" text="Muy Alto">
      <formula>NOT(ISERROR(SEARCH("Muy Alto",U215)))</formula>
    </cfRule>
    <cfRule type="beginsWith" dxfId="23" priority="381" operator="beginsWith" text="Alto">
      <formula>LEFT(U215,LEN("Alto"))="Alto"</formula>
    </cfRule>
    <cfRule type="containsText" dxfId="22" priority="384" operator="containsText" text="Muy Bajo">
      <formula>NOT(ISERROR(SEARCH("Muy Bajo",U215)))</formula>
    </cfRule>
    <cfRule type="containsText" dxfId="21" priority="385" operator="containsText" text="No Aplica">
      <formula>NOT(ISERROR(SEARCH("No Aplica",U215)))</formula>
    </cfRule>
    <cfRule type="beginsWith" dxfId="20" priority="383" operator="beginsWith" text="Bajo">
      <formula>LEFT(U215,LEN("Bajo"))="Bajo"</formula>
    </cfRule>
    <cfRule type="containsText" dxfId="19" priority="382" operator="containsText" text="Medio">
      <formula>NOT(ISERROR(SEARCH("Medio",U215)))</formula>
    </cfRule>
  </conditionalFormatting>
  <conditionalFormatting sqref="U217">
    <cfRule type="containsText" dxfId="18" priority="374" operator="containsText" text="Muy Alto">
      <formula>NOT(ISERROR(SEARCH("Muy Alto",U217)))</formula>
    </cfRule>
    <cfRule type="containsText" dxfId="17" priority="378" operator="containsText" text="Muy Bajo">
      <formula>NOT(ISERROR(SEARCH("Muy Bajo",U217)))</formula>
    </cfRule>
    <cfRule type="containsText" dxfId="16" priority="379" operator="containsText" text="No Aplica">
      <formula>NOT(ISERROR(SEARCH("No Aplica",U217)))</formula>
    </cfRule>
    <cfRule type="beginsWith" dxfId="15" priority="377" operator="beginsWith" text="Bajo">
      <formula>LEFT(U217,LEN("Bajo"))="Bajo"</formula>
    </cfRule>
    <cfRule type="containsText" dxfId="14" priority="376" operator="containsText" text="Medio">
      <formula>NOT(ISERROR(SEARCH("Medio",U217)))</formula>
    </cfRule>
    <cfRule type="beginsWith" dxfId="13" priority="375" operator="beginsWith" text="Alto">
      <formula>LEFT(U217,LEN("Alto"))="Alto"</formula>
    </cfRule>
  </conditionalFormatting>
  <conditionalFormatting sqref="U220:U230">
    <cfRule type="beginsWith" dxfId="12" priority="275" operator="beginsWith" text="Bajo">
      <formula>LEFT(U220,LEN("Bajo"))="Bajo"</formula>
    </cfRule>
    <cfRule type="containsText" dxfId="11" priority="277" operator="containsText" text="No Aplica">
      <formula>NOT(ISERROR(SEARCH("No Aplica",U220)))</formula>
    </cfRule>
    <cfRule type="containsText" dxfId="10" priority="276" operator="containsText" text="Muy Bajo">
      <formula>NOT(ISERROR(SEARCH("Muy Bajo",U220)))</formula>
    </cfRule>
    <cfRule type="containsText" dxfId="9" priority="272" operator="containsText" text="Muy Alto">
      <formula>NOT(ISERROR(SEARCH("Muy Alto",U220)))</formula>
    </cfRule>
    <cfRule type="containsText" dxfId="8" priority="274" operator="containsText" text="Medio">
      <formula>NOT(ISERROR(SEARCH("Medio",U220)))</formula>
    </cfRule>
    <cfRule type="beginsWith" dxfId="7" priority="273" operator="beginsWith" text="Alto">
      <formula>LEFT(U220,LEN("Alto"))="Alto"</formula>
    </cfRule>
  </conditionalFormatting>
  <conditionalFormatting sqref="U235:U240">
    <cfRule type="containsText" dxfId="6" priority="278" operator="containsText" text="Muy Alto">
      <formula>NOT(ISERROR(SEARCH("Muy Alto",U235)))</formula>
    </cfRule>
    <cfRule type="beginsWith" dxfId="5" priority="279" operator="beginsWith" text="Alto">
      <formula>LEFT(U235,LEN("Alto"))="Alto"</formula>
    </cfRule>
    <cfRule type="containsText" dxfId="4" priority="280" operator="containsText" text="Medio">
      <formula>NOT(ISERROR(SEARCH("Medio",U235)))</formula>
    </cfRule>
    <cfRule type="beginsWith" dxfId="3" priority="281" operator="beginsWith" text="Bajo">
      <formula>LEFT(U235,LEN("Bajo"))="Bajo"</formula>
    </cfRule>
    <cfRule type="containsText" dxfId="2" priority="282" operator="containsText" text="Muy Bajo">
      <formula>NOT(ISERROR(SEARCH("Muy Bajo",U235)))</formula>
    </cfRule>
    <cfRule type="containsText" dxfId="1" priority="283" operator="containsText" text="No Aplica">
      <formula>NOT(ISERROR(SEARCH("No Aplica",U235)))</formula>
    </cfRule>
  </conditionalFormatting>
  <dataValidations count="2">
    <dataValidation type="list" allowBlank="1" showInputMessage="1" showErrorMessage="1" sqref="O18 O242 O220 O87 O225 O28 O20 O31:O32 O34 O37 O215:O217 O228:O230" xr:uid="{D1886E1E-F569-46DC-AC36-94ABAD7F52E6}">
      <formula1>"Seleccione una opciòn,Informaciòn pùblica reservada,Informaciòn pùblica clasificada,,Informaciòn pùblica"</formula1>
    </dataValidation>
    <dataValidation type="list" allowBlank="1" showInputMessage="1" showErrorMessage="1" sqref="I128 I226:J261 H69:I69 I29:J61 I154:I159 I8:J24 I70:J127 I268:J272 J25:K28 I129:J153 I160:J212" xr:uid="{60AB47CF-CD50-4180-A532-DBE1A6F9BADA}">
      <formula1>"Físico,Electrónico,Ambos"</formula1>
    </dataValidation>
  </dataValidations>
  <printOptions horizontalCentered="1"/>
  <pageMargins left="7.874015748031496E-2" right="0.11811023622047245" top="0.39370078740157483" bottom="0.59055118110236227" header="0.39370078740157483" footer="0.19685039370078741"/>
  <pageSetup paperSize="10000" scale="16" orientation="landscape" r:id="rId1"/>
  <headerFooter>
    <oddFooter>&amp;LPS05-FO232-V9&amp;C&amp;G&amp;RPágina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46" zoomScale="110" zoomScaleNormal="110" workbookViewId="0">
      <selection activeCell="A38" sqref="A38:D38"/>
    </sheetView>
  </sheetViews>
  <sheetFormatPr baseColWidth="10" defaultColWidth="11.5" defaultRowHeight="13" x14ac:dyDescent="0.15"/>
  <cols>
    <col min="1" max="2" width="11.5" style="1"/>
    <col min="3" max="3" width="3.5" style="1" customWidth="1"/>
    <col min="4" max="4" width="5" style="1" hidden="1" customWidth="1"/>
    <col min="5" max="9" width="11.5" style="1"/>
    <col min="10" max="10" width="4.5" style="1" customWidth="1"/>
    <col min="11" max="16384" width="11.5" style="1"/>
  </cols>
  <sheetData>
    <row r="1" spans="1:10" x14ac:dyDescent="0.15">
      <c r="A1" s="86"/>
      <c r="B1" s="87"/>
      <c r="C1" s="87"/>
      <c r="D1" s="87"/>
      <c r="E1" s="87"/>
      <c r="F1" s="87"/>
      <c r="G1" s="87"/>
      <c r="H1" s="87"/>
      <c r="I1" s="87"/>
      <c r="J1" s="88"/>
    </row>
    <row r="2" spans="1:10" ht="14" thickBot="1" x14ac:dyDescent="0.2">
      <c r="A2" s="89"/>
      <c r="B2" s="90"/>
      <c r="C2" s="90"/>
      <c r="D2" s="90"/>
      <c r="E2" s="90"/>
      <c r="F2" s="90"/>
      <c r="G2" s="90"/>
      <c r="H2" s="90"/>
      <c r="I2" s="90"/>
      <c r="J2" s="91"/>
    </row>
    <row r="3" spans="1:10" ht="14" thickBot="1" x14ac:dyDescent="0.2">
      <c r="A3" s="92" t="s">
        <v>530</v>
      </c>
      <c r="B3" s="93"/>
      <c r="C3" s="93"/>
      <c r="D3" s="94"/>
      <c r="E3" s="92" t="s">
        <v>531</v>
      </c>
      <c r="F3" s="93"/>
      <c r="G3" s="93"/>
      <c r="H3" s="93"/>
      <c r="I3" s="93"/>
      <c r="J3" s="94"/>
    </row>
    <row r="4" spans="1:10" ht="32.25" customHeight="1" thickBot="1" x14ac:dyDescent="0.2">
      <c r="A4" s="75" t="s">
        <v>40</v>
      </c>
      <c r="B4" s="76"/>
      <c r="C4" s="76"/>
      <c r="D4" s="77"/>
      <c r="E4" s="96" t="s">
        <v>532</v>
      </c>
      <c r="F4" s="97"/>
      <c r="G4" s="97"/>
      <c r="H4" s="97"/>
      <c r="I4" s="97"/>
      <c r="J4" s="98"/>
    </row>
    <row r="5" spans="1:10" ht="34.5" customHeight="1" thickBot="1" x14ac:dyDescent="0.2">
      <c r="A5" s="75" t="s">
        <v>533</v>
      </c>
      <c r="B5" s="76"/>
      <c r="C5" s="76"/>
      <c r="D5" s="77"/>
      <c r="E5" s="96" t="s">
        <v>534</v>
      </c>
      <c r="F5" s="97"/>
      <c r="G5" s="97"/>
      <c r="H5" s="97"/>
      <c r="I5" s="97"/>
      <c r="J5" s="98"/>
    </row>
    <row r="6" spans="1:10" ht="54.75" customHeight="1" thickBot="1" x14ac:dyDescent="0.2">
      <c r="A6" s="75" t="s">
        <v>535</v>
      </c>
      <c r="B6" s="76"/>
      <c r="C6" s="76"/>
      <c r="D6" s="77"/>
      <c r="E6" s="96" t="s">
        <v>536</v>
      </c>
      <c r="F6" s="97"/>
      <c r="G6" s="97"/>
      <c r="H6" s="97"/>
      <c r="I6" s="97"/>
      <c r="J6" s="98"/>
    </row>
    <row r="7" spans="1:10" ht="78.75" customHeight="1" thickBot="1" x14ac:dyDescent="0.2">
      <c r="A7" s="75" t="s">
        <v>537</v>
      </c>
      <c r="B7" s="76"/>
      <c r="C7" s="76"/>
      <c r="D7" s="77"/>
      <c r="E7" s="96" t="s">
        <v>538</v>
      </c>
      <c r="F7" s="97"/>
      <c r="G7" s="97"/>
      <c r="H7" s="97"/>
      <c r="I7" s="97"/>
      <c r="J7" s="98"/>
    </row>
    <row r="8" spans="1:10" ht="102.75" customHeight="1" thickBot="1" x14ac:dyDescent="0.2">
      <c r="A8" s="75" t="s">
        <v>539</v>
      </c>
      <c r="B8" s="76"/>
      <c r="C8" s="76"/>
      <c r="D8" s="77"/>
      <c r="E8" s="95" t="s">
        <v>540</v>
      </c>
      <c r="F8" s="79"/>
      <c r="G8" s="79"/>
      <c r="H8" s="79"/>
      <c r="I8" s="79"/>
      <c r="J8" s="80"/>
    </row>
    <row r="9" spans="1:10" ht="46.5" customHeight="1" thickBot="1" x14ac:dyDescent="0.2">
      <c r="A9" s="75" t="s">
        <v>541</v>
      </c>
      <c r="B9" s="76"/>
      <c r="C9" s="76"/>
      <c r="D9" s="77"/>
      <c r="E9" s="123" t="s">
        <v>542</v>
      </c>
      <c r="F9" s="97"/>
      <c r="G9" s="97"/>
      <c r="H9" s="97"/>
      <c r="I9" s="97"/>
      <c r="J9" s="98"/>
    </row>
    <row r="10" spans="1:10" ht="93" customHeight="1" thickBot="1" x14ac:dyDescent="0.2">
      <c r="A10" s="75" t="s">
        <v>543</v>
      </c>
      <c r="B10" s="76"/>
      <c r="C10" s="76"/>
      <c r="D10" s="77"/>
      <c r="E10" s="123" t="s">
        <v>544</v>
      </c>
      <c r="F10" s="97"/>
      <c r="G10" s="97"/>
      <c r="H10" s="97"/>
      <c r="I10" s="97"/>
      <c r="J10" s="98"/>
    </row>
    <row r="11" spans="1:10" ht="94.5" customHeight="1" thickBot="1" x14ac:dyDescent="0.2">
      <c r="A11" s="75" t="s">
        <v>545</v>
      </c>
      <c r="B11" s="76"/>
      <c r="C11" s="76"/>
      <c r="D11" s="77"/>
      <c r="E11" s="123" t="s">
        <v>544</v>
      </c>
      <c r="F11" s="97"/>
      <c r="G11" s="97"/>
      <c r="H11" s="97"/>
      <c r="I11" s="97"/>
      <c r="J11" s="98"/>
    </row>
    <row r="12" spans="1:10" ht="31.5" customHeight="1" thickBot="1" x14ac:dyDescent="0.2">
      <c r="A12" s="75" t="s">
        <v>546</v>
      </c>
      <c r="B12" s="76"/>
      <c r="C12" s="76"/>
      <c r="D12" s="77"/>
      <c r="E12" s="78" t="s">
        <v>547</v>
      </c>
      <c r="F12" s="79"/>
      <c r="G12" s="79"/>
      <c r="H12" s="79"/>
      <c r="I12" s="79"/>
      <c r="J12" s="80"/>
    </row>
    <row r="13" spans="1:10" ht="24.75" customHeight="1" thickBot="1" x14ac:dyDescent="0.2">
      <c r="A13" s="99" t="s">
        <v>548</v>
      </c>
      <c r="B13" s="100"/>
      <c r="C13" s="100"/>
      <c r="D13" s="101"/>
      <c r="E13" s="102" t="s">
        <v>549</v>
      </c>
      <c r="F13" s="79"/>
      <c r="G13" s="79"/>
      <c r="H13" s="79"/>
      <c r="I13" s="79"/>
      <c r="J13" s="80"/>
    </row>
    <row r="14" spans="1:10" ht="38.25" customHeight="1" thickBot="1" x14ac:dyDescent="0.2">
      <c r="A14" s="103" t="s">
        <v>550</v>
      </c>
      <c r="B14" s="104"/>
      <c r="C14" s="104"/>
      <c r="D14" s="105"/>
      <c r="E14" s="81" t="s">
        <v>551</v>
      </c>
      <c r="F14" s="79"/>
      <c r="G14" s="79"/>
      <c r="H14" s="79"/>
      <c r="I14" s="79"/>
      <c r="J14" s="80"/>
    </row>
    <row r="15" spans="1:10" ht="37.5" customHeight="1" thickBot="1" x14ac:dyDescent="0.2">
      <c r="A15" s="106"/>
      <c r="B15" s="107"/>
      <c r="C15" s="107"/>
      <c r="D15" s="108"/>
      <c r="E15" s="78" t="s">
        <v>552</v>
      </c>
      <c r="F15" s="79"/>
      <c r="G15" s="79"/>
      <c r="H15" s="79"/>
      <c r="I15" s="79"/>
      <c r="J15" s="80"/>
    </row>
    <row r="16" spans="1:10" ht="29.25" customHeight="1" thickBot="1" x14ac:dyDescent="0.2">
      <c r="A16" s="109" t="s">
        <v>553</v>
      </c>
      <c r="B16" s="110"/>
      <c r="C16" s="110"/>
      <c r="D16" s="111"/>
      <c r="E16" s="81" t="s">
        <v>554</v>
      </c>
      <c r="F16" s="82"/>
      <c r="G16" s="82"/>
      <c r="H16" s="82"/>
      <c r="I16" s="82"/>
      <c r="J16" s="83"/>
    </row>
    <row r="17" spans="1:10" ht="33.75" customHeight="1" thickBot="1" x14ac:dyDescent="0.2">
      <c r="A17" s="112"/>
      <c r="B17" s="113"/>
      <c r="C17" s="113"/>
      <c r="D17" s="114"/>
      <c r="E17" s="81" t="s">
        <v>555</v>
      </c>
      <c r="F17" s="82"/>
      <c r="G17" s="82"/>
      <c r="H17" s="82"/>
      <c r="I17" s="82"/>
      <c r="J17" s="83"/>
    </row>
    <row r="18" spans="1:10" ht="55.5" customHeight="1" thickBot="1" x14ac:dyDescent="0.2">
      <c r="A18" s="75" t="s">
        <v>556</v>
      </c>
      <c r="B18" s="76"/>
      <c r="C18" s="76"/>
      <c r="D18" s="77"/>
      <c r="E18" s="78" t="s">
        <v>557</v>
      </c>
      <c r="F18" s="84"/>
      <c r="G18" s="84"/>
      <c r="H18" s="84"/>
      <c r="I18" s="84"/>
      <c r="J18" s="85"/>
    </row>
    <row r="19" spans="1:10" ht="42.75" customHeight="1" thickBot="1" x14ac:dyDescent="0.2">
      <c r="A19" s="81" t="s">
        <v>558</v>
      </c>
      <c r="B19" s="82"/>
      <c r="C19" s="82"/>
      <c r="D19" s="83"/>
      <c r="E19" s="78" t="s">
        <v>559</v>
      </c>
      <c r="F19" s="79"/>
      <c r="G19" s="79"/>
      <c r="H19" s="79"/>
      <c r="I19" s="79"/>
      <c r="J19" s="80"/>
    </row>
    <row r="20" spans="1:10" ht="47.25" customHeight="1" thickBot="1" x14ac:dyDescent="0.2">
      <c r="A20" s="75" t="s">
        <v>560</v>
      </c>
      <c r="B20" s="76"/>
      <c r="C20" s="76"/>
      <c r="D20" s="77"/>
      <c r="E20" s="78" t="s">
        <v>561</v>
      </c>
      <c r="F20" s="84"/>
      <c r="G20" s="84"/>
      <c r="H20" s="84"/>
      <c r="I20" s="84"/>
      <c r="J20" s="85"/>
    </row>
    <row r="21" spans="1:10" ht="38.25" customHeight="1" thickBot="1" x14ac:dyDescent="0.2">
      <c r="A21" s="75" t="s">
        <v>562</v>
      </c>
      <c r="B21" s="76"/>
      <c r="C21" s="76"/>
      <c r="D21" s="77"/>
      <c r="E21" s="78" t="s">
        <v>563</v>
      </c>
      <c r="F21" s="84"/>
      <c r="G21" s="84"/>
      <c r="H21" s="84"/>
      <c r="I21" s="84"/>
      <c r="J21" s="85"/>
    </row>
    <row r="22" spans="1:10" ht="33" customHeight="1" thickBot="1" x14ac:dyDescent="0.2">
      <c r="A22" s="81" t="s">
        <v>564</v>
      </c>
      <c r="B22" s="82"/>
      <c r="C22" s="82"/>
      <c r="D22" s="83"/>
      <c r="E22" s="78" t="s">
        <v>565</v>
      </c>
      <c r="F22" s="84"/>
      <c r="G22" s="84"/>
      <c r="H22" s="84"/>
      <c r="I22" s="84"/>
      <c r="J22" s="85"/>
    </row>
    <row r="23" spans="1:10" ht="30.75" customHeight="1" thickBot="1" x14ac:dyDescent="0.2">
      <c r="A23" s="81" t="s">
        <v>566</v>
      </c>
      <c r="B23" s="82"/>
      <c r="C23" s="82"/>
      <c r="D23" s="83"/>
      <c r="E23" s="78" t="s">
        <v>567</v>
      </c>
      <c r="F23" s="84"/>
      <c r="G23" s="84"/>
      <c r="H23" s="84"/>
      <c r="I23" s="84"/>
      <c r="J23" s="85"/>
    </row>
    <row r="24" spans="1:10" ht="29.25" customHeight="1" thickBot="1" x14ac:dyDescent="0.2">
      <c r="A24" s="81" t="s">
        <v>568</v>
      </c>
      <c r="B24" s="82"/>
      <c r="C24" s="82"/>
      <c r="D24" s="83"/>
      <c r="E24" s="78" t="s">
        <v>569</v>
      </c>
      <c r="F24" s="84"/>
      <c r="G24" s="84"/>
      <c r="H24" s="84"/>
      <c r="I24" s="84"/>
      <c r="J24" s="85"/>
    </row>
    <row r="25" spans="1:10" ht="42.75" customHeight="1" thickBot="1" x14ac:dyDescent="0.2">
      <c r="A25" s="81" t="s">
        <v>570</v>
      </c>
      <c r="B25" s="82"/>
      <c r="C25" s="82"/>
      <c r="D25" s="83"/>
      <c r="E25" s="78" t="s">
        <v>571</v>
      </c>
      <c r="F25" s="79"/>
      <c r="G25" s="79"/>
      <c r="H25" s="79"/>
      <c r="I25" s="79"/>
      <c r="J25" s="80"/>
    </row>
    <row r="26" spans="1:10" ht="74.25" customHeight="1" thickBot="1" x14ac:dyDescent="0.2">
      <c r="A26" s="103" t="s">
        <v>572</v>
      </c>
      <c r="B26" s="104"/>
      <c r="C26" s="104"/>
      <c r="D26" s="105"/>
      <c r="E26" s="78" t="s">
        <v>573</v>
      </c>
      <c r="F26" s="82"/>
      <c r="G26" s="82"/>
      <c r="H26" s="82"/>
      <c r="I26" s="82"/>
      <c r="J26" s="83"/>
    </row>
    <row r="27" spans="1:10" ht="71.25" customHeight="1" thickBot="1" x14ac:dyDescent="0.2">
      <c r="A27" s="81" t="s">
        <v>574</v>
      </c>
      <c r="B27" s="82"/>
      <c r="C27" s="82"/>
      <c r="D27" s="83"/>
      <c r="E27" s="78" t="s">
        <v>575</v>
      </c>
      <c r="F27" s="79"/>
      <c r="G27" s="79"/>
      <c r="H27" s="79"/>
      <c r="I27" s="79"/>
      <c r="J27" s="80"/>
    </row>
    <row r="28" spans="1:10" ht="67.5" customHeight="1" thickBot="1" x14ac:dyDescent="0.2">
      <c r="A28" s="81" t="s">
        <v>576</v>
      </c>
      <c r="B28" s="82"/>
      <c r="C28" s="82"/>
      <c r="D28" s="83"/>
      <c r="E28" s="78" t="s">
        <v>577</v>
      </c>
      <c r="F28" s="84"/>
      <c r="G28" s="84"/>
      <c r="H28" s="84"/>
      <c r="I28" s="84"/>
      <c r="J28" s="85"/>
    </row>
    <row r="29" spans="1:10" ht="49.5" customHeight="1" thickBot="1" x14ac:dyDescent="0.2">
      <c r="A29" s="81" t="s">
        <v>578</v>
      </c>
      <c r="B29" s="82"/>
      <c r="C29" s="82"/>
      <c r="D29" s="83"/>
      <c r="E29" s="78" t="s">
        <v>579</v>
      </c>
      <c r="F29" s="84"/>
      <c r="G29" s="84"/>
      <c r="H29" s="84"/>
      <c r="I29" s="84"/>
      <c r="J29" s="85"/>
    </row>
    <row r="30" spans="1:10" ht="71.25" customHeight="1" thickBot="1" x14ac:dyDescent="0.2">
      <c r="A30" s="81" t="s">
        <v>580</v>
      </c>
      <c r="B30" s="82"/>
      <c r="C30" s="82"/>
      <c r="D30" s="83"/>
      <c r="E30" s="78" t="s">
        <v>581</v>
      </c>
      <c r="F30" s="84"/>
      <c r="G30" s="84"/>
      <c r="H30" s="84"/>
      <c r="I30" s="84"/>
      <c r="J30" s="85"/>
    </row>
    <row r="31" spans="1:10" ht="33.75" customHeight="1" thickBot="1" x14ac:dyDescent="0.2">
      <c r="A31" s="81" t="s">
        <v>582</v>
      </c>
      <c r="B31" s="82"/>
      <c r="C31" s="82"/>
      <c r="D31" s="83"/>
      <c r="E31" s="78" t="s">
        <v>583</v>
      </c>
      <c r="F31" s="84"/>
      <c r="G31" s="84"/>
      <c r="H31" s="84"/>
      <c r="I31" s="84"/>
      <c r="J31" s="85"/>
    </row>
    <row r="32" spans="1:10" ht="44.25" customHeight="1" thickBot="1" x14ac:dyDescent="0.2">
      <c r="A32" s="81" t="s">
        <v>584</v>
      </c>
      <c r="B32" s="82"/>
      <c r="C32" s="82"/>
      <c r="D32" s="83"/>
      <c r="E32" s="78" t="s">
        <v>585</v>
      </c>
      <c r="F32" s="84"/>
      <c r="G32" s="84"/>
      <c r="H32" s="84"/>
      <c r="I32" s="84"/>
      <c r="J32" s="85"/>
    </row>
    <row r="33" spans="1:10" ht="51" customHeight="1" thickBot="1" x14ac:dyDescent="0.2">
      <c r="A33" s="81" t="s">
        <v>586</v>
      </c>
      <c r="B33" s="82"/>
      <c r="C33" s="82"/>
      <c r="D33" s="83"/>
      <c r="E33" s="78" t="s">
        <v>587</v>
      </c>
      <c r="F33" s="84"/>
      <c r="G33" s="84"/>
      <c r="H33" s="84"/>
      <c r="I33" s="84"/>
      <c r="J33" s="85"/>
    </row>
    <row r="34" spans="1:10" ht="102.75" customHeight="1" thickBot="1" x14ac:dyDescent="0.2">
      <c r="A34" s="103" t="s">
        <v>52</v>
      </c>
      <c r="B34" s="104"/>
      <c r="C34" s="104"/>
      <c r="D34" s="105"/>
      <c r="E34" s="96" t="s">
        <v>588</v>
      </c>
      <c r="F34" s="121"/>
      <c r="G34" s="121"/>
      <c r="H34" s="121"/>
      <c r="I34" s="121"/>
      <c r="J34" s="122"/>
    </row>
    <row r="35" spans="1:10" ht="80.25" customHeight="1" thickBot="1" x14ac:dyDescent="0.2">
      <c r="A35" s="118"/>
      <c r="B35" s="119"/>
      <c r="C35" s="119"/>
      <c r="D35" s="120"/>
      <c r="E35" s="78" t="s">
        <v>589</v>
      </c>
      <c r="F35" s="84"/>
      <c r="G35" s="84"/>
      <c r="H35" s="84"/>
      <c r="I35" s="84"/>
      <c r="J35" s="85"/>
    </row>
    <row r="36" spans="1:10" ht="93" customHeight="1" thickBot="1" x14ac:dyDescent="0.2">
      <c r="A36" s="106"/>
      <c r="B36" s="107"/>
      <c r="C36" s="107"/>
      <c r="D36" s="108"/>
      <c r="E36" s="115" t="s">
        <v>590</v>
      </c>
      <c r="F36" s="116"/>
      <c r="G36" s="116"/>
      <c r="H36" s="116"/>
      <c r="I36" s="116"/>
      <c r="J36" s="117"/>
    </row>
    <row r="37" spans="1:10" ht="49.5" customHeight="1" thickBot="1" x14ac:dyDescent="0.2">
      <c r="A37" s="81" t="s">
        <v>591</v>
      </c>
      <c r="B37" s="82"/>
      <c r="C37" s="82"/>
      <c r="D37" s="83"/>
      <c r="E37" s="78" t="s">
        <v>592</v>
      </c>
      <c r="F37" s="84"/>
      <c r="G37" s="84"/>
      <c r="H37" s="84"/>
      <c r="I37" s="84"/>
      <c r="J37" s="85"/>
    </row>
    <row r="38" spans="1:10" ht="48.75" customHeight="1" thickBot="1" x14ac:dyDescent="0.2">
      <c r="A38" s="81" t="s">
        <v>593</v>
      </c>
      <c r="B38" s="82"/>
      <c r="C38" s="82"/>
      <c r="D38" s="83"/>
      <c r="E38" s="78" t="s">
        <v>594</v>
      </c>
      <c r="F38" s="79"/>
      <c r="G38" s="79"/>
      <c r="H38" s="79"/>
      <c r="I38" s="79"/>
      <c r="J38" s="80"/>
    </row>
    <row r="39" spans="1:10" ht="38.25" customHeight="1" thickBot="1" x14ac:dyDescent="0.2">
      <c r="A39" s="81" t="s">
        <v>24</v>
      </c>
      <c r="B39" s="82"/>
      <c r="C39" s="82"/>
      <c r="D39" s="83"/>
      <c r="E39" s="78" t="s">
        <v>595</v>
      </c>
      <c r="F39" s="84"/>
      <c r="G39" s="84"/>
      <c r="H39" s="84"/>
      <c r="I39" s="84"/>
      <c r="J39" s="85"/>
    </row>
    <row r="40" spans="1:10" ht="46.5" customHeight="1" thickBot="1" x14ac:dyDescent="0.2">
      <c r="A40" s="81" t="s">
        <v>596</v>
      </c>
      <c r="B40" s="82"/>
      <c r="C40" s="82"/>
      <c r="D40" s="83"/>
      <c r="E40" s="78" t="s">
        <v>597</v>
      </c>
      <c r="F40" s="84"/>
      <c r="G40" s="84"/>
      <c r="H40" s="84"/>
      <c r="I40" s="84"/>
      <c r="J40" s="85"/>
    </row>
    <row r="41" spans="1:10" ht="60.75" customHeight="1" thickBot="1" x14ac:dyDescent="0.2">
      <c r="A41" s="81" t="s">
        <v>598</v>
      </c>
      <c r="B41" s="82"/>
      <c r="C41" s="82"/>
      <c r="D41" s="83"/>
      <c r="E41" s="78" t="s">
        <v>599</v>
      </c>
      <c r="F41" s="84"/>
      <c r="G41" s="84"/>
      <c r="H41" s="84"/>
      <c r="I41" s="84"/>
      <c r="J41" s="85"/>
    </row>
    <row r="42" spans="1:10" ht="45" customHeight="1" thickBot="1" x14ac:dyDescent="0.2">
      <c r="A42" s="81" t="s">
        <v>600</v>
      </c>
      <c r="B42" s="82"/>
      <c r="C42" s="82"/>
      <c r="D42" s="83"/>
      <c r="E42" s="78" t="s">
        <v>601</v>
      </c>
      <c r="F42" s="84"/>
      <c r="G42" s="84"/>
      <c r="H42" s="84"/>
      <c r="I42" s="84"/>
      <c r="J42" s="85"/>
    </row>
    <row r="43" spans="1:10" ht="31.5" customHeight="1" thickBot="1" x14ac:dyDescent="0.2">
      <c r="A43" s="103" t="s">
        <v>602</v>
      </c>
      <c r="B43" s="104"/>
      <c r="C43" s="104"/>
      <c r="D43" s="105"/>
      <c r="E43" s="78" t="s">
        <v>603</v>
      </c>
      <c r="F43" s="84"/>
      <c r="G43" s="84"/>
      <c r="H43" s="84"/>
      <c r="I43" s="84"/>
      <c r="J43" s="85"/>
    </row>
    <row r="44" spans="1:10" ht="172.5" customHeight="1" thickBot="1" x14ac:dyDescent="0.2">
      <c r="A44" s="118"/>
      <c r="B44" s="119"/>
      <c r="C44" s="119"/>
      <c r="D44" s="120"/>
      <c r="E44" s="78" t="s">
        <v>604</v>
      </c>
      <c r="F44" s="84"/>
      <c r="G44" s="84"/>
      <c r="H44" s="84"/>
      <c r="I44" s="84"/>
      <c r="J44" s="85"/>
    </row>
    <row r="45" spans="1:10" ht="32.25" customHeight="1" thickBot="1" x14ac:dyDescent="0.2">
      <c r="A45" s="118"/>
      <c r="B45" s="119"/>
      <c r="C45" s="119"/>
      <c r="D45" s="120"/>
      <c r="E45" s="78" t="s">
        <v>605</v>
      </c>
      <c r="F45" s="84"/>
      <c r="G45" s="84"/>
      <c r="H45" s="84"/>
      <c r="I45" s="84"/>
      <c r="J45" s="85"/>
    </row>
    <row r="46" spans="1:10" ht="33" customHeight="1" thickBot="1" x14ac:dyDescent="0.2">
      <c r="A46" s="106"/>
      <c r="B46" s="107"/>
      <c r="C46" s="107"/>
      <c r="D46" s="108"/>
      <c r="E46" s="78" t="s">
        <v>606</v>
      </c>
      <c r="F46" s="84"/>
      <c r="G46" s="84"/>
      <c r="H46" s="84"/>
      <c r="I46" s="84"/>
      <c r="J46" s="85"/>
    </row>
    <row r="47" spans="1:10" ht="28.5" customHeight="1" thickBot="1" x14ac:dyDescent="0.2">
      <c r="A47" s="103" t="s">
        <v>607</v>
      </c>
      <c r="B47" s="104"/>
      <c r="C47" s="104"/>
      <c r="D47" s="105"/>
      <c r="E47" s="78" t="s">
        <v>608</v>
      </c>
      <c r="F47" s="84"/>
      <c r="G47" s="84"/>
      <c r="H47" s="84"/>
      <c r="I47" s="84"/>
      <c r="J47" s="85"/>
    </row>
    <row r="48" spans="1:10" ht="32.25" customHeight="1" thickBot="1" x14ac:dyDescent="0.2">
      <c r="A48" s="106"/>
      <c r="B48" s="107"/>
      <c r="C48" s="107"/>
      <c r="D48" s="108"/>
      <c r="E48" s="78" t="s">
        <v>609</v>
      </c>
      <c r="F48" s="84"/>
      <c r="G48" s="84"/>
      <c r="H48" s="84"/>
      <c r="I48" s="84"/>
      <c r="J48" s="85"/>
    </row>
    <row r="49" spans="1:10" ht="32.25" customHeight="1" thickBot="1" x14ac:dyDescent="0.2">
      <c r="A49" s="81" t="s">
        <v>610</v>
      </c>
      <c r="B49" s="82"/>
      <c r="C49" s="82"/>
      <c r="D49" s="83"/>
      <c r="E49" s="78" t="s">
        <v>611</v>
      </c>
      <c r="F49" s="79"/>
      <c r="G49" s="79"/>
      <c r="H49" s="79"/>
      <c r="I49" s="79"/>
      <c r="J49" s="80"/>
    </row>
    <row r="50" spans="1:10" ht="39.75" customHeight="1" thickBot="1" x14ac:dyDescent="0.2">
      <c r="A50" s="81" t="s">
        <v>612</v>
      </c>
      <c r="B50" s="82"/>
      <c r="C50" s="82"/>
      <c r="D50" s="83"/>
      <c r="E50" s="78" t="s">
        <v>613</v>
      </c>
      <c r="F50" s="79"/>
      <c r="G50" s="79"/>
      <c r="H50" s="79"/>
      <c r="I50" s="79"/>
      <c r="J50" s="80"/>
    </row>
    <row r="51" spans="1:10" ht="43.5" customHeight="1" thickBot="1" x14ac:dyDescent="0.2">
      <c r="A51" s="81" t="s">
        <v>614</v>
      </c>
      <c r="B51" s="82"/>
      <c r="C51" s="82"/>
      <c r="D51" s="83"/>
      <c r="E51" s="78" t="s">
        <v>615</v>
      </c>
      <c r="F51" s="79"/>
      <c r="G51" s="79"/>
      <c r="H51" s="79"/>
      <c r="I51" s="79"/>
      <c r="J51" s="80"/>
    </row>
  </sheetData>
  <mergeCells count="9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 ref="A9:D9"/>
    <mergeCell ref="E9:J9"/>
    <mergeCell ref="A10:D10"/>
    <mergeCell ref="E10:J10"/>
    <mergeCell ref="A11:D11"/>
    <mergeCell ref="E11:J11"/>
    <mergeCell ref="E48:J48"/>
    <mergeCell ref="E43:J43"/>
    <mergeCell ref="E44:J44"/>
    <mergeCell ref="E45:J45"/>
    <mergeCell ref="E29:J29"/>
    <mergeCell ref="E33:J33"/>
    <mergeCell ref="E34:J34"/>
    <mergeCell ref="E35:J35"/>
    <mergeCell ref="A39:D39"/>
    <mergeCell ref="E39:J39"/>
    <mergeCell ref="A37:D37"/>
    <mergeCell ref="E37:J37"/>
    <mergeCell ref="A38:D38"/>
    <mergeCell ref="E38:J38"/>
    <mergeCell ref="A30:D30"/>
    <mergeCell ref="E30:J30"/>
    <mergeCell ref="A31:D31"/>
    <mergeCell ref="E31:J31"/>
    <mergeCell ref="A32:D32"/>
    <mergeCell ref="E32:J32"/>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A1:J2"/>
    <mergeCell ref="A3:D3"/>
    <mergeCell ref="E3:J3"/>
    <mergeCell ref="A8:D8"/>
    <mergeCell ref="E8:J8"/>
    <mergeCell ref="A4:D4"/>
    <mergeCell ref="E4:J4"/>
    <mergeCell ref="A5:D5"/>
    <mergeCell ref="E5:J5"/>
    <mergeCell ref="A6:D6"/>
    <mergeCell ref="E6:J6"/>
    <mergeCell ref="A7:D7"/>
    <mergeCell ref="E7:J7"/>
    <mergeCell ref="A12:D12"/>
    <mergeCell ref="E12:J12"/>
    <mergeCell ref="E16:J16"/>
    <mergeCell ref="E17:J17"/>
    <mergeCell ref="A18:D18"/>
    <mergeCell ref="E18:J18"/>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7386D077C9AB41A19EA6F677001285" ma:contentTypeVersion="13" ma:contentTypeDescription="Crear nuevo documento." ma:contentTypeScope="" ma:versionID="04898280db780cc0215cc7d320202409">
  <xsd:schema xmlns:xsd="http://www.w3.org/2001/XMLSchema" xmlns:xs="http://www.w3.org/2001/XMLSchema" xmlns:p="http://schemas.microsoft.com/office/2006/metadata/properties" xmlns:ns2="f041ac0e-3a78-4c9f-b12c-a6c038d6942c" xmlns:ns3="7867aceb-53c4-4635-b0f9-bab9002e1bc2" targetNamespace="http://schemas.microsoft.com/office/2006/metadata/properties" ma:root="true" ma:fieldsID="7a42f2116f30246816f9f2dbe074d2ab" ns2:_="" ns3:_="">
    <xsd:import namespace="f041ac0e-3a78-4c9f-b12c-a6c038d6942c"/>
    <xsd:import namespace="7867aceb-53c4-4635-b0f9-bab9002e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1ac0e-3a78-4c9f-b12c-a6c038d6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7aceb-53c4-4635-b0f9-bab9002e1bc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FCF988-25DD-449C-9885-56EA31B331E2}">
  <ds:schemaRefs>
    <ds:schemaRef ds:uri="http://schemas.microsoft.com/sharepoint/v3/contenttype/forms"/>
  </ds:schemaRefs>
</ds:datastoreItem>
</file>

<file path=customXml/itemProps2.xml><?xml version="1.0" encoding="utf-8"?>
<ds:datastoreItem xmlns:ds="http://schemas.openxmlformats.org/officeDocument/2006/customXml" ds:itemID="{83C9D793-CBDF-4551-A982-959251A76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1ac0e-3a78-4c9f-b12c-a6c038d6942c"/>
    <ds:schemaRef ds:uri="7867aceb-53c4-4635-b0f9-bab9002e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CDBDE-0038-428B-AA22-E9A44C0D38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Variables</vt:lpstr>
      <vt:lpstr>SECC A - ACTIVOS  DATOS E INFO</vt:lpstr>
      <vt:lpstr>INSTRUCTIVO SECC A</vt:lpstr>
      <vt:lpstr>'SECC A - ACTIVOS  DATOS E INFO'!Área_de_impresión</vt:lpstr>
      <vt:lpstr>'INSTRUCTIVO SECC A'!Títulos_a_imprimir</vt:lpstr>
      <vt:lpstr>'SECC A - ACTIVOS  DATOS E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Microsoft Office User</cp:lastModifiedBy>
  <cp:revision/>
  <dcterms:created xsi:type="dcterms:W3CDTF">2017-09-27T19:27:00Z</dcterms:created>
  <dcterms:modified xsi:type="dcterms:W3CDTF">2023-08-29T18:03:23Z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0x010100DF7386D077C9AB41A19EA6F677001285</vt:lpwstr>
  </property>
</Properties>
</file>