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202300"/>
  <mc:AlternateContent xmlns:mc="http://schemas.openxmlformats.org/markup-compatibility/2006">
    <mc:Choice Requires="x15">
      <x15ac:absPath xmlns:x15ac="http://schemas.microsoft.com/office/spreadsheetml/2010/11/ac" url="/Users/thinkpple212/Desktop/"/>
    </mc:Choice>
  </mc:AlternateContent>
  <xr:revisionPtr revIDLastSave="0" documentId="8_{1FADEF9D-A295-E241-862B-7F88C6B8D95F}" xr6:coauthVersionLast="47" xr6:coauthVersionMax="47" xr10:uidLastSave="{00000000-0000-0000-0000-000000000000}"/>
  <bookViews>
    <workbookView xWindow="0" yWindow="0" windowWidth="25600" windowHeight="16000" xr2:uid="{CDF08444-B126-4A76-AAC9-6FF7AB06E622}"/>
  </bookViews>
  <sheets>
    <sheet name="Hoja1" sheetId="1" r:id="rId1"/>
  </sheets>
  <definedNames>
    <definedName name="_xlnm._FilterDatabase" localSheetId="0" hidden="1">Hoja1!$A$5:$V$284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<sst xmlns="http://schemas.openxmlformats.org/spreadsheetml/2006/main" count="5111" uniqueCount="925">
  <si>
    <t>ID</t>
  </si>
  <si>
    <t>Proceso</t>
  </si>
  <si>
    <t>Nombre del activo de información</t>
  </si>
  <si>
    <t>Definición</t>
  </si>
  <si>
    <t xml:space="preserve"> Oficina  
o Grupo Interno de Trabajo</t>
  </si>
  <si>
    <t xml:space="preserve">Responsable del
activo de
información </t>
  </si>
  <si>
    <t>Presentación de la información (formato)</t>
  </si>
  <si>
    <t>Medio de conservación o soporte</t>
  </si>
  <si>
    <t>Estado de la información</t>
  </si>
  <si>
    <t>Idioma</t>
  </si>
  <si>
    <t>Fecha de Generación de la información (DD/MM/AAAA)</t>
  </si>
  <si>
    <t>Frecuencia de generación de información</t>
  </si>
  <si>
    <t>Frecuencia de actualización de información</t>
  </si>
  <si>
    <t>Nivel de Confidencialidad de la Información</t>
  </si>
  <si>
    <t>Fecha de la Calificación de la Información Clasificada y Reservada
(DD/MM/AAAA)</t>
  </si>
  <si>
    <t>Objeto Legítimo de la Excepción</t>
  </si>
  <si>
    <t>Fundamento Legal o Constitucional</t>
  </si>
  <si>
    <t>Fundamento Jurídico de la Excepción</t>
  </si>
  <si>
    <t>Excepción Total o Parcial</t>
  </si>
  <si>
    <t>Plazo de la Clasificación o Reserva 
(años)</t>
  </si>
  <si>
    <t>Público</t>
  </si>
  <si>
    <t>Privado</t>
  </si>
  <si>
    <t>Propietario</t>
  </si>
  <si>
    <t>Custodio</t>
  </si>
  <si>
    <t>ADMINISTRACIÓN DEL SISTEMA DE GESTIÓN</t>
  </si>
  <si>
    <t>N/A</t>
  </si>
  <si>
    <t>Mapa Interactivo (Herramienta Tecnológica)</t>
  </si>
  <si>
    <t>Sistema de información de apoyo integral en la planificación, implementación, actualización y control del Sistema Integrado de Gestión de la SDHT</t>
  </si>
  <si>
    <t>SUBSECRETARIA DE PLANEACIÓN Y POLITICA</t>
  </si>
  <si>
    <t>SUBDIRECCIÓN DE PROGRAMAS Y PROYECTOS</t>
  </si>
  <si>
    <t>Administrador del Sistema</t>
  </si>
  <si>
    <t>software</t>
  </si>
  <si>
    <t>Electrónico</t>
  </si>
  <si>
    <t>Español</t>
  </si>
  <si>
    <t>cada vez que se trabaje en los modulos</t>
  </si>
  <si>
    <t>Información pública</t>
  </si>
  <si>
    <t>SIN RESERVA</t>
  </si>
  <si>
    <t>Mensual</t>
  </si>
  <si>
    <t>Matriz Inventario de Indicadores</t>
  </si>
  <si>
    <t>Información que se genera a partir del seguimiento que se realiza a los indicadores de gestión de manera mensual y que de este análisis se alimenta el avance del Plan de Acción Institucional</t>
  </si>
  <si>
    <t>NA</t>
  </si>
  <si>
    <t>Papel 
electrónico</t>
  </si>
  <si>
    <t>DIRECCIONAMIENTO ESTRATÉGICO</t>
  </si>
  <si>
    <t>Informes de monitoreo de la Subdirección de Programas y Proyectos</t>
  </si>
  <si>
    <t>Informes que se generan de los monitoreos cuatrimestrales que se adelantan a los temas como riesgos, plan de acción institucional (según decreto 612) y plan estratégico</t>
  </si>
  <si>
    <t>Cuatrimestral</t>
  </si>
  <si>
    <t>Actas del Comité Institucional de Gestión y Desempeño</t>
  </si>
  <si>
    <t xml:space="preserve">
Se refiere a las actas que quedan de las sesiones de Comité Institucional de Gestión y Desempeño, junto con los anexos de cada sesión.</t>
  </si>
  <si>
    <t xml:space="preserve">Subdirector Programas y Proyectos </t>
  </si>
  <si>
    <t xml:space="preserve">Delegado por
Subdirector Programas y Proyectos </t>
  </si>
  <si>
    <t>por lo menos cada tres meses</t>
  </si>
  <si>
    <t>Documentos del Sistema de Gestión de Calidad - Mapa Interactivo</t>
  </si>
  <si>
    <t xml:space="preserve">Los procesos de la  Entidad solicitan creación, modificación y anulación de los documentos incorporados al sistema de gestión, mediante el formato establecido en el procedimiento, para almacenarlos en la carpeta compartida donde se  tiene información relacionada a la plataforma estratégica vigente de la entidad incluyendo manual de calidad, caracterizaciones de procesos, procedimientos , y formatos asociados a todos los procesos de la entidad. 
Dependencia: 230
Serie: 24
</t>
  </si>
  <si>
    <t>Papel 
Carpeta de red Mapa SIG 
Fileserver</t>
  </si>
  <si>
    <t>Ambos</t>
  </si>
  <si>
    <t>Cada vez los procesos solicitan creación de documentos</t>
  </si>
  <si>
    <t>Cada vez que los procesos solicitan modificación o anulación de documentos</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</si>
  <si>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</si>
  <si>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</si>
  <si>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Papel
Plataforma ExterN/A STORM (Secretaría Distrital de Ambiente)</t>
  </si>
  <si>
    <t>Cuatrienal, Anual, Semestral y Trimestal</t>
  </si>
  <si>
    <t>Cuatrienal</t>
  </si>
  <si>
    <t>Informes de auditoria de calidad (Internas y Externas)</t>
  </si>
  <si>
    <t xml:space="preserve">Documento en el cual se plasman los resultados de las auditorías internas y/o externas realizadas en la entidad, con respecto a los requisitos de la norma ISO 9001:2015. Se consignan las conformidades, no conformidades y observaciones como oportunidades de mejora.
</t>
  </si>
  <si>
    <t>una vez al año</t>
  </si>
  <si>
    <t>Mapa de riesgos consolidado</t>
  </si>
  <si>
    <t xml:space="preserve">Instrumento que contiene los riesgos de gestión y corrupción identificados al interior de la entidad, junto con las actividades de control diseñadas para mitigarlos y las acciones para evitar y controlar su materialización. </t>
  </si>
  <si>
    <t xml:space="preserve">
Mapa Interactivo
Pagina Web</t>
  </si>
  <si>
    <t>cada vez los procesos solicitan creación de mapa de riesgos</t>
  </si>
  <si>
    <t>cada vez que los procesos solicitan actualización del mapa de riesgos</t>
  </si>
  <si>
    <t>Normograma consolidado</t>
  </si>
  <si>
    <t>Instrumento que contiene las normas de carácter constitucional, legal, reglamentario y de autorregulación que le son aplicables a la entidad .</t>
  </si>
  <si>
    <t xml:space="preserve">
Mapa Interactivo</t>
  </si>
  <si>
    <t>dos veces al año</t>
  </si>
  <si>
    <t>cada vez que los procesos solicitan modificación o anulación de documentos que incorpore actualización en base legal</t>
  </si>
  <si>
    <t>Plan de Adecuación y Sostenibilidad del SIG - MIPG</t>
  </si>
  <si>
    <t>Es un instrumento de planeación para implementar el nuevo modelo de gestión, establecido para darle cumplimiento a la nueva meta producto “Gestionar el 100% del plan de adecuación y sostenibilidad SIGD-MIPG”</t>
  </si>
  <si>
    <t>Papel 
Mapa Interactivo</t>
  </si>
  <si>
    <t>de cuerdo con las necesidades de la Dinámica dela gestión</t>
  </si>
  <si>
    <t>Plan Institucional de Gestión Ambiental PIGA</t>
  </si>
  <si>
    <t>Archivo utilizado como herramienta básica para conocer el estado en que se encuentra una organización con respecto al medio ambiente.
Dependencia: 230
Serie: 36
Subserie: 09</t>
  </si>
  <si>
    <t>Papel
Carpeta de red de la entidad</t>
  </si>
  <si>
    <t>Anual, Semestral y Trimestral</t>
  </si>
  <si>
    <t>Anual</t>
  </si>
  <si>
    <t>COMUNICACIONES PÚBLICAS Y ESTRATÉGICAS</t>
  </si>
  <si>
    <t>Certificado de información_v5</t>
  </si>
  <si>
    <t>Documento a través del cual se solicitan publicaciones en la página web de la entidad</t>
  </si>
  <si>
    <t>OFICINA ASESORA DE COMUNICACIONES</t>
  </si>
  <si>
    <t>Oficina Asesora de Comunicaciones</t>
  </si>
  <si>
    <t>Excel</t>
  </si>
  <si>
    <t>Diaria</t>
  </si>
  <si>
    <t>Consentimiento uso de imagen</t>
  </si>
  <si>
    <t xml:space="preserve">Autorización para aparición audiovisual en diferentes medios de comunicación 
</t>
  </si>
  <si>
    <t>Word</t>
  </si>
  <si>
    <t>Por demanda</t>
  </si>
  <si>
    <t>Información Pública Clasificada</t>
  </si>
  <si>
    <t>Articulo 18 Ley 1712 de 2014</t>
  </si>
  <si>
    <t>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</si>
  <si>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</si>
  <si>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Parcial</t>
  </si>
  <si>
    <t>Ilimitada</t>
  </si>
  <si>
    <t>Trimestral</t>
  </si>
  <si>
    <t>Procedimientos Oficina Asesora de Comunicaciones</t>
  </si>
  <si>
    <t>Procedimientos de comunicación interna, externa, comunitaria y digital, donde se establecen las actividades de cada componente de la Oficina Asesora de Comunicaciones, los formatos y los manuales que se deben tener en cuenta para los procesos de divulgación de información</t>
  </si>
  <si>
    <t>Word, excel, pdf</t>
  </si>
  <si>
    <t xml:space="preserve">Carpeta compartida 
Comunicaciones </t>
  </si>
  <si>
    <t>Carpeta que contiene material fotográfico, escrito y de video de actividades realizadas por la SDHT</t>
  </si>
  <si>
    <t>Electronica</t>
  </si>
  <si>
    <t xml:space="preserve">Sede Electrónica </t>
  </si>
  <si>
    <t xml:space="preserve">Pagina web institucional </t>
  </si>
  <si>
    <t>Intranet</t>
  </si>
  <si>
    <t>Portal de comunicacion interna de la entidad</t>
  </si>
  <si>
    <t xml:space="preserve">CONTROL DE VIVIENDA Y VEEDURÍA A LAS CURADURÍAS </t>
  </si>
  <si>
    <t>Actas de la Comisión de Veeduría de las Curadurías Urbanas de Bogotá.</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</si>
  <si>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SIGA, expedientes de licencias de urbanismo, expedientes de licencias de construcción, informes técnicos que son llevados a una sesión de la Comisión de Veeduría que se ven reflejados en el acta de la sesión de la comisión. 
Dependencia: 500
Serie: 01
Subserie:07</t>
  </si>
  <si>
    <t>SUBSECRETARÍA DE INSPECCIÓN, VIGILANCIA Y CONTROL DE VIVIENDA</t>
  </si>
  <si>
    <t>Subsecretaria de Inspección Vigilancia y Control de Vivienda</t>
  </si>
  <si>
    <t>Delegado por Subsecretario Inspección, Vigilancia y Control de Vivienda</t>
  </si>
  <si>
    <t>pdf,docxs</t>
  </si>
  <si>
    <t>Físico</t>
  </si>
  <si>
    <t>mensual</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</si>
  <si>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</si>
  <si>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</si>
  <si>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pdf.word</t>
  </si>
  <si>
    <t>Semestral</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</si>
  <si>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</si>
  <si>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</si>
  <si>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pdf</t>
  </si>
  <si>
    <t>Resoluciones</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</si>
  <si>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</si>
  <si>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.pdf</t>
  </si>
  <si>
    <t>Permanente</t>
  </si>
  <si>
    <t>permanente</t>
  </si>
  <si>
    <t>Radicación de Documentos para Enajenación de Inmuebles  Destinados a Vivienda</t>
  </si>
  <si>
    <t>Habilitacion que se le otorga a los interesados en promocionar, anunciar y/o desarrollar planes de vivienda para ejercer las actividades de transferencia de dominio a titulo oneroso.</t>
  </si>
  <si>
    <t>SUBDIRECCIÓN DE PREVENCIÓN Y SEGUIMIENTO</t>
  </si>
  <si>
    <t xml:space="preserve"> Subdirector Prevención y Seguimiento</t>
  </si>
  <si>
    <t>Delegados por
 Subdirector Prevención y Seguimiento
Gestión tecnológica</t>
  </si>
  <si>
    <t>Protección del derecho a la intimidad, bajo las limitaciones propias que impone la condición de servidor público, en concordancia con lo estipulado por el artículo 24 de la Ley 1437 de 2011, y Ley 1712, Artículo 18</t>
  </si>
  <si>
    <t>Ley 1712 de 2014
Artículo 18
Literal a y b,</t>
  </si>
  <si>
    <t xml:space="preserve"> El derecho de toda persona a la intimidad, bajo las limitaciones propias que impone la condición de servidor público, en concordancia con lo estipulado por el artículo 24 de la Ley 1437 de 2011.</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</si>
  <si>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</si>
  <si>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</si>
  <si>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SUBDIRECCIÓN DE INVESTIGACIONES Y CONTROL DE VIVIENDA</t>
  </si>
  <si>
    <t>Subdireccion de Investigaciones y Control de Vivienda</t>
  </si>
  <si>
    <t>Delegado por 
 Subdirector Investigaciones y Control de Vivienda</t>
  </si>
  <si>
    <t>.xls</t>
  </si>
  <si>
    <t>Base Datos Matriz SICV Vigencia</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</si>
  <si>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</si>
  <si>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l.xls</t>
  </si>
  <si>
    <t>Base de datos SIDIVIC</t>
  </si>
  <si>
    <t xml:space="preserve"> Base de Datos Sistema de Información de Vigilancia, inspección y control</t>
  </si>
  <si>
    <t>Coordinador Gestión Tecnológica
Administrador de Base de Datos y Aplicaciones</t>
  </si>
  <si>
    <t>Ley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</si>
  <si>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HabitApp</t>
  </si>
  <si>
    <t>Base de reportes hechos por los ciudadanos, a través del Aplicativo Móvil desarrollado por la SDHT</t>
  </si>
  <si>
    <t>Coordinador de Equipo de Monitoreo</t>
  </si>
  <si>
    <t>Ley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</si>
  <si>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</si>
  <si>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</si>
  <si>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Total</t>
  </si>
  <si>
    <t>15 años</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</si>
  <si>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</si>
  <si>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</si>
  <si>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 xml:space="preserve"> Subdirección Prevención y Seguimiento</t>
  </si>
  <si>
    <t>.doc
.xls</t>
  </si>
  <si>
    <t>Servidor de la entidad</t>
  </si>
  <si>
    <t>a) El derecho de toda persona a la intimidad, bajo las limitaciones propias que impone la condición de servidor público, en concordancia con lo estipulado por el artículo 24 de la Ley 1437 de 2011.</t>
  </si>
  <si>
    <t>Ley 1712 de 2014 Art 18 Literal A</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</si>
  <si>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</si>
  <si>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</si>
  <si>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Informes de Novedades Inmobiliarias</t>
  </si>
  <si>
    <t xml:space="preserve">
Este  informe  consiste en la descripcion del desarrollo de su actividad en el año inmediatamente anterior con corte al 31 diciembre este debe ser presentado hasta el veinte (20) de marzo de cada año.  
</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</si>
  <si>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</si>
  <si>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Ley 1712 de 2014
Artículo 18
Literal a, b y c</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</si>
  <si>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</si>
  <si>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</si>
  <si>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Delegados por
 Subdirector Investigaciones y Control de Vivienda
Gestión tecnológica</t>
  </si>
  <si>
    <t>.doc</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</si>
  <si>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</si>
  <si>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</si>
  <si>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Matricula de Arrendador</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</si>
  <si>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</si>
  <si>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Registro de Enajenador</t>
  </si>
  <si>
    <t xml:space="preserve">
Enajenador: Personanatural o jurídica que transfiere el dominio a titulo oneroso de cinco (5) o más unidades de vivienda en el Distrito Capital.</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</si>
  <si>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</si>
  <si>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</si>
  <si>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CONTROL INTERNO DISCIPLINARIO</t>
  </si>
  <si>
    <t xml:space="preserve">ARCHIVO DIGITAL DE INFORMACIÓN </t>
  </si>
  <si>
    <t xml:space="preserve">BASE DE PROCESOS DISCIPLINARIOS </t>
  </si>
  <si>
    <t>OFICINA DE CONTROL INTERNO DISCIPLINARIO</t>
  </si>
  <si>
    <t>Jefe y delegado por el Jefe de la Oficina de Control Disciplinarioo Interno de la SDHT</t>
  </si>
  <si>
    <t xml:space="preserve">Delegado por Jefe de la Oficina de Control Disciplinario Intreno </t>
  </si>
  <si>
    <t>Información Pública Reservada</t>
  </si>
  <si>
    <t>PERMANENTE</t>
  </si>
  <si>
    <t xml:space="preserve">RESERVA LEGAL </t>
  </si>
  <si>
    <t>LEY 1712 DE 2014 ARTICULOS Y LEY 1952 DE 2019 ARTICULO 115, MODIFICADA POR LA LEY 2094 DE 2021</t>
  </si>
  <si>
    <t>RESERVA LEGAL</t>
  </si>
  <si>
    <t>PARCIAL</t>
  </si>
  <si>
    <t xml:space="preserve">CINCO (05) AÑOS </t>
  </si>
  <si>
    <t xml:space="preserve">ARCHIVO FISICO CARPETAS DE EXPEDIENTES Y OTRAS CARPETAS </t>
  </si>
  <si>
    <t>EXPEDIENTES DISCIPLINARIOS FISICOS</t>
  </si>
  <si>
    <t xml:space="preserve">Papel </t>
  </si>
  <si>
    <t xml:space="preserve">permanente </t>
  </si>
  <si>
    <t>SISTEMA INFORMACIÓN DISCIPLINARIA - SID</t>
  </si>
  <si>
    <t>Digital</t>
  </si>
  <si>
    <t>DESPACHO DE LA SECRETARIA</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</si>
  <si>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</si>
  <si>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
Dependencia: 100
Serie: 17</t>
  </si>
  <si>
    <t xml:space="preserve">DESPACHO 
DE LA SECRETARÍA </t>
  </si>
  <si>
    <t xml:space="preserve">Despacho 
de la Secretaría </t>
  </si>
  <si>
    <t xml:space="preserve">Delegado por el Despacho 
de la Secretaría </t>
  </si>
  <si>
    <t xml:space="preserve">
Fisico
.doc 
.xls</t>
  </si>
  <si>
    <t xml:space="preserve">Comentarios sobre Proyectos de Norma </t>
  </si>
  <si>
    <t>Pronunciamiento a través del cual se emiten comentarios u observaciones frente a los proyectos de norma que llegan a través de Concejo de Bogotá o Congreso de la República 
Dependencia: 100
Serie: 05</t>
  </si>
  <si>
    <t xml:space="preserve">Fisico
.doc </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</si>
  <si>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</si>
  <si>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TOKEN</t>
  </si>
  <si>
    <t xml:space="preserve">Dispositivo electronico por el cual se realiza firmas electronicas </t>
  </si>
  <si>
    <t xml:space="preserve">Fisico
</t>
  </si>
  <si>
    <t>a demanda</t>
  </si>
  <si>
    <t>A demanda</t>
  </si>
  <si>
    <t>Artículo 18 Ley 1712 de 2014</t>
  </si>
  <si>
    <t xml:space="preserve">Artículo 18. Información exceptuada por daño de derechos a personas naturales o jurídicas. </t>
  </si>
  <si>
    <t>Parcial Artículo 18 Ley 1712 de 2014</t>
  </si>
  <si>
    <t xml:space="preserve">Parcial </t>
  </si>
  <si>
    <t xml:space="preserve"> Informes de seguimiento a los Proyectos de Inversión</t>
  </si>
  <si>
    <t>Seguimiento trimestral a las metas y actividades formuladas por los proyecto de inversión
Dependencia: 230
Serie: 23
Subserie: 16</t>
  </si>
  <si>
    <t>trimestral</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</si>
  <si>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</si>
  <si>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</si>
  <si>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SUBSECRETARIA DE PLANEACIÓN Y POLITICA - 
DESPACHO</t>
  </si>
  <si>
    <t xml:space="preserve">Subsecretaría de Planeación y Política </t>
  </si>
  <si>
    <t>Delegado por 
Subsecretario  de planeación y política</t>
  </si>
  <si>
    <t>PDF, DOCXS</t>
  </si>
  <si>
    <t>Actas del Consejo Consultivo Distrital del Hábitat</t>
  </si>
  <si>
    <t>Contienen por unaparte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</si>
  <si>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Anteproyecto de presupuesto</t>
  </si>
  <si>
    <t>Documentos que respaldan el proceso de elaboración y aprobación del Anteproyecto de presupuesto de inversión directa por vigencia
Dependencia: na
Serie: na
Subserie: na</t>
  </si>
  <si>
    <t>Carpeta compartida servidor en la entidad</t>
  </si>
  <si>
    <t xml:space="preserve">Comité Sectorial de Gestión y Desempeño </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</si>
  <si>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</si>
  <si>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</si>
  <si>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</si>
  <si>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Papel
Correo electrónico</t>
  </si>
  <si>
    <t>Plan de Acción Institucional</t>
  </si>
  <si>
    <t>Formulación del Plan de Acción Institucional (según decreto 612) y plan estratégico</t>
  </si>
  <si>
    <t>anual</t>
  </si>
  <si>
    <t>Informes Sectoriales</t>
  </si>
  <si>
    <t xml:space="preserve">Información del seguimiento sectorial sobre al avance físico y presupuestal de las metas Plan de Desarrollo , en el formato Único de Seguimiento Sectorial -FUSS y  Formato Único de Consolidación de Información – FUCI.
</t>
  </si>
  <si>
    <t xml:space="preserve">Delegado por
Subdirección Programas y Proyectos </t>
  </si>
  <si>
    <t xml:space="preserve">
Correo electrónico
Carpeta compartida servidor en la entidad</t>
  </si>
  <si>
    <t>JSP7
Sistema de información para la planeación interna</t>
  </si>
  <si>
    <t>Contempla el registro, actualización y seguimiento a la formulación de los proyectos de Inversión, la planeación, ejecución, modificación y seguimiento del plan de contratación de la vigencia por proyecto de inversión en gastos generales y de funcionamiento, así como  la formulación de metas, actividades e indicadores, permitiendo de forma periódica consolidando las  metas, actividades e indicadores de inversión para generar los reportes de seguimiento al plan de acción (gestión e inversión), revisión y perfeccionamiento del contrato, pasando por su legalización y numeración (expedición CRP y acta de inicio), modificaciones (adiciones, prorrogas, sesiones entre otras), finalizando con la liquidación del contrato.</t>
  </si>
  <si>
    <t>Delegado por 
 Subdirector Programas y Proyectos
Administrador del sistema</t>
  </si>
  <si>
    <t>Plan Anticorrupción y de Atención al Ciudadano PAAC</t>
  </si>
  <si>
    <t xml:space="preserve">Se consolidan los aportes de los 06 componentes del PAAC en un solo archivo, a través del cual se realiza monitoreo y seguimiento </t>
  </si>
  <si>
    <t xml:space="preserve"> Pagina Web</t>
  </si>
  <si>
    <t>de cuerdo con las necesidades de la dinámica de la gestión Institucional</t>
  </si>
  <si>
    <t>Plan de Contratación e Inversión</t>
  </si>
  <si>
    <t>Plan de adquisiciones por proyecto de Inversión
Dependencia: 230
Serie: 36
Subserie: 03</t>
  </si>
  <si>
    <t>quincenal</t>
  </si>
  <si>
    <t xml:space="preserve">Hoja de vida indicadores de gestión </t>
  </si>
  <si>
    <t>Corresponde a las hojas de vida de los indicadores de gestión que tienen los procesos, donde programan la ejecución del mismo en la vigencia.</t>
  </si>
  <si>
    <t>Una vez al año</t>
  </si>
  <si>
    <t>Según la necesidad</t>
  </si>
  <si>
    <t xml:space="preserve">Solicitudes de modificación hoja de vida indicadores de gestión </t>
  </si>
  <si>
    <t>Son las solicitudes que realizan los procesos para modificar o anular un indicador de gestión. Cuentan con la información de que se debe ajustar y las firmas de los responsables.</t>
  </si>
  <si>
    <t>Plan Estratégico</t>
  </si>
  <si>
    <t>El Plan Estratégico es el documento que define las estrategias y las metas necesarias para que la entidad cumpla su misión y alcance su visión en un periodo de 4 años. 
Dependencia: 230
Serie: 36
Subserie: 07</t>
  </si>
  <si>
    <t>cada cuatro años</t>
  </si>
  <si>
    <t>Proyectos de Inversión</t>
  </si>
  <si>
    <t xml:space="preserve">Es el documento que define el conjunto de actividades que se van a desarrollar en un periodo determinado, en el cual se involucran recursos físicos, financieros, humanos y tecnológicos con el propósito de transformar unasituación problemática de unapoblación especifica y cuyo resultado esperado es la superación de la problemática o reducción de esta. Así mismo,  debe contribuir al educado uso de los recursos públicos, minimizando los riesgos de la inversión.
Dependencia: 230
Serie: 43
Subserie: 01
</t>
  </si>
  <si>
    <t>Reducciones o Traslados  presupuestales</t>
  </si>
  <si>
    <t xml:space="preserve">Comunicaciones oficiales de Reducciones o Traslados prepuestales </t>
  </si>
  <si>
    <t>Mapa Institucional del conocimiento SDHT</t>
  </si>
  <si>
    <t>Herramienta usada para el diseño y desarrollo del programa de Gestión del Conocimiento en la SDHT, dónde se encuentra el conocimiento tácito y explicito de los funcionarios de la entidad.</t>
  </si>
  <si>
    <t>EVALUACIÓN ASESORÍA Y MEJORAMIENTO</t>
  </si>
  <si>
    <r>
      <rPr>
        <b/>
        <sz val="10"/>
        <color theme="1"/>
        <rFont val="Arial"/>
        <family val="2"/>
      </rPr>
      <t>Enfoque hacia la Prevención</t>
    </r>
    <r>
      <rPr>
        <sz val="10"/>
        <color theme="1"/>
        <rFont val="Arial"/>
        <family val="2"/>
      </rPr>
      <t xml:space="preserve">
1. Informes de consultoría, asesoría y acompañamiento
2. Diagnósticos de estado
3. Acciones de fomento de la cultura del control
4. Alertas, recomendaciones y oportunidades de mejora
5. Prácticas exitosas</t>
    </r>
  </si>
  <si>
    <t>La Oficina de Control Interno brinda un nivel de asesoría proactivo y estratégico que vaya más allá de la ejecución eficiente y eficaz del Plan Anual de Auditorías conocido en el Marco Internacional para la Práctica Profesional de la Auditoría Interna como "Consultoría".</t>
  </si>
  <si>
    <t>OFICINA  ASESORA DE CONTROL INTERNO</t>
  </si>
  <si>
    <t>Jefe  Oficina  y Equipo Auditor</t>
  </si>
  <si>
    <t>Informes Preventivos</t>
  </si>
  <si>
    <t>De acuerdo con al Plan Anual de Auditoria o cuando se requiera</t>
  </si>
  <si>
    <r>
      <rPr>
        <b/>
        <sz val="10"/>
        <color theme="1"/>
        <rFont val="Arial"/>
        <family val="2"/>
      </rPr>
      <t>Evaluación de la Gestión del Riesgo</t>
    </r>
    <r>
      <rPr>
        <sz val="10"/>
        <color theme="1"/>
        <rFont val="Arial"/>
        <family val="2"/>
      </rPr>
      <t xml:space="preserve">
1. Informes de evaluación de la gestión del riesgo</t>
    </r>
  </si>
  <si>
    <t>La Oficina de Control Interno proporciona un aseguramiento objetivo a la Alta Dirección (línea estratégica) sobre el diseño y efectividad de las actividades de administración del riesgo en la Entidad.</t>
  </si>
  <si>
    <t xml:space="preserve">Informes </t>
  </si>
  <si>
    <r>
      <rPr>
        <b/>
        <sz val="10"/>
        <color theme="1"/>
        <rFont val="Arial"/>
        <family val="2"/>
      </rPr>
      <t>Evaluacion y Seguimiento</t>
    </r>
    <r>
      <rPr>
        <sz val="10"/>
        <color theme="1"/>
        <rFont val="Arial"/>
        <family val="2"/>
      </rPr>
      <t xml:space="preserve">
1. Unidades auditables
2. Universo de Auditoría
3. Análisis de Priorización
4. Formulación del Plan Anual de Auditoría Basado en Riesgos</t>
    </r>
  </si>
  <si>
    <t>Documento estratégico institucional formulado por el equipo de trabajo de la Oficina de Control Interno, cuya finalidad es planificar y establecer los trabajos a cumplir anualmente para evaluar y mejorar la eficacia de los procesos de gobierno, riesgos y control.</t>
  </si>
  <si>
    <t>Jefe Oficina y Equipo Auditor</t>
  </si>
  <si>
    <t>PE01-FO567 Plan anual aud V1</t>
  </si>
  <si>
    <r>
      <rPr>
        <b/>
        <sz val="10"/>
        <color theme="1"/>
        <rFont val="Arial"/>
        <family val="2"/>
      </rPr>
      <t xml:space="preserve">Evaluacion y Seguimiento
</t>
    </r>
    <r>
      <rPr>
        <sz val="10"/>
        <color theme="1"/>
        <rFont val="Arial"/>
        <family val="2"/>
      </rPr>
      <t>1. Plan del Trabajo de Auditoria
2. Registros de Información documentada 
3. Resultados del Trabajos de Aseguramiento
4. Informes legales y de seguimiento
5. Papeles de Trabajo</t>
    </r>
  </si>
  <si>
    <t>La Oficina de Control Interno desarrolla la actividad de evaluación independiente y objetiva de manera planeada, documentada, organizada, y sistemática, con respecto a las metas estratégicas de gran alcance, resultados, políticas, planes, programas, proyectos, procesos, indicadores, y riesgos, que la entidad ha definido para el cumplimiento de su misión, en el marco del sistema de control interno</t>
  </si>
  <si>
    <t>Informes</t>
  </si>
  <si>
    <r>
      <rPr>
        <b/>
        <sz val="10"/>
        <color theme="1"/>
        <rFont val="Arial"/>
        <family val="2"/>
      </rPr>
      <t>Liderazgo Estratégico</t>
    </r>
    <r>
      <rPr>
        <sz val="10"/>
        <color theme="1"/>
        <rFont val="Arial"/>
        <family val="2"/>
      </rPr>
      <t xml:space="preserve">
1. Actas del Comité Institucional de Coordinación de Control Interno
2 Informes gerenciales estratégicos
3. Estatuto de Auditoría
4. Código de Ética del Auditor
5. Programa de Aseguramiento y Mejora de la Calidad (PAMC)</t>
    </r>
  </si>
  <si>
    <t>La Oficina de Control Interno se constituyen en un soporte estratégico para la toma de decisiones del representante legal, agregando valor de manera independiente, mediante la presentación de informes, manejo de información estratégica, alertas oportunas y recomendaciones.</t>
  </si>
  <si>
    <t>Actas
Informes</t>
  </si>
  <si>
    <r>
      <rPr>
        <b/>
        <sz val="10"/>
        <color theme="1"/>
        <rFont val="Arial"/>
        <family val="2"/>
      </rPr>
      <t>Relación con Entes Externos de Control</t>
    </r>
    <r>
      <rPr>
        <sz val="10"/>
        <color theme="1"/>
        <rFont val="Arial"/>
        <family val="2"/>
      </rPr>
      <t xml:space="preserve">
1. Requerimientos y solicitudes
2. Comunicaciones oficiales de respuesta
3. Auditorias de Control Fiscal
4. Visitas Administrativas
5. Plan de Mejoramiento Institucional</t>
    </r>
  </si>
  <si>
    <t>La Oficina de Control Interno sirve como puente entre los entes externos de control y la Entidad, facilitando el flujo de información con dichos organismos y verifican que la información suministrada por los responsables sea entregada bajo criterios de oportunidad, integralidad y pertinencia</t>
  </si>
  <si>
    <t>Requerimientos</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</si>
  <si>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</si>
  <si>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</si>
  <si>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</si>
  <si>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 xml:space="preserve">SUBDIRECCIÓN ADMINISTRATIVA </t>
  </si>
  <si>
    <t>Delegado por 
Subdirector Administrativo
(Despacho Subdirección Administrativa)</t>
  </si>
  <si>
    <t>.docx</t>
  </si>
  <si>
    <t>De acuerdo a la necesidad de la Entidad</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</si>
  <si>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</si>
  <si>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</si>
  <si>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pdf,docx</t>
  </si>
  <si>
    <t>Convenios</t>
  </si>
  <si>
    <t>Acuerdo vinculante entre las partes que determinalos lineamientos a seguir entre ellas. Acuerdo de dos o más personas destinado a crear, transferir, modificar o extinguir unaobligación.
Dependencia: 720
Serie: 08
Subserie: 05</t>
  </si>
  <si>
    <t>Plan Anual de Adquisiciones</t>
  </si>
  <si>
    <t>El Plan Anual de Adquisiciones es unaherramienta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</si>
  <si>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.pdf .xlsx .docx</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</si>
  <si>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</si>
  <si>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</si>
  <si>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</si>
  <si>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</si>
  <si>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.doc  
 .xls 
.pdf 
 .jpg</t>
  </si>
  <si>
    <t>ANUAL</t>
  </si>
  <si>
    <t>PISO 12 - SUBDIRECCIÓN ADMINISTRATIVA</t>
  </si>
  <si>
    <t xml:space="preserve">Archivo de gestión 
Recursos físicos </t>
  </si>
  <si>
    <t>Planilla donde se registran la relación de ltodos los bienes, mediante seria y placa</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</si>
  <si>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</si>
  <si>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</si>
  <si>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JSP7</t>
  </si>
  <si>
    <t>pdf,docxs. SJP7</t>
  </si>
  <si>
    <t>Comprobantes de Ingreso de Bienes a Almacén</t>
  </si>
  <si>
    <t>Es un documento que acredita el ingreso real y material de aquellos Bienes que no presentan averría o daño a la bodega del almacen de la entidad.</t>
  </si>
  <si>
    <t>Comprobantes de Salida de Bienes de Almacén</t>
  </si>
  <si>
    <t>Es un documento que acredita el egreso real y material de aquellos Bienes de la bodega del almacen de la entidad.</t>
  </si>
  <si>
    <t xml:space="preserve">Controles del servicio de transporte </t>
  </si>
  <si>
    <t>Planilla donde se registran todos los recorridos realizados por los vehículos que prestan el servicio de transporte</t>
  </si>
  <si>
    <t>.doc
.pdf
.xls</t>
  </si>
  <si>
    <t>MENSUAL</t>
  </si>
  <si>
    <t>Historial de vehiculos</t>
  </si>
  <si>
    <t xml:space="preserve">Documento que contiene toda la información básica de identificación del vehículo, como la información de todos los mantenimientos realizados a cada uno de ellos. </t>
  </si>
  <si>
    <t xml:space="preserve">
 .doc
,jpg 
.pdf
</t>
  </si>
  <si>
    <t>Informe de Consumo de Servicios Públicos y Telefonía Móvil</t>
  </si>
  <si>
    <t>Archivo en el que se llevan los registros de consumo de cada unade las facturas de servicios públicos</t>
  </si>
  <si>
    <t>Factura Fisica, excel</t>
  </si>
  <si>
    <t>Solicitud de insumos de papelería y útiles de oficina</t>
  </si>
  <si>
    <t xml:space="preserve"> Es un documento formal que se utiliza para solicitar los materiales necesarios para el funcionamiento diario de cada area o dependencia.Este documento es importante para garantizar que  cada dependencia tenga los suministros necesarios para llevar a cabo sus actividades de manera eficiente y sin interrupciones. Además, ayuda a mantener un registro de los gastos y el inventario de suministros de la secretaria.</t>
  </si>
  <si>
    <t>Formato</t>
  </si>
  <si>
    <t xml:space="preserve">
FICHA TÉCNICA DE INSCRIPCIÓN DE MEDIOS DE TRANSPORTE</t>
  </si>
  <si>
    <t>Documento que recopila información detallada sobre un vehículo específico, ya sea un automóvil, una motocicleta, un camión u otro medio de transporte. Esta ficha se utiliza principalmente para registrar el vehículo que ingresa a la entidad, para fines de identificación y control</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</si>
  <si>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</si>
  <si>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</si>
  <si>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GESTIÓN DE SOLUCIONES HABITACIONALES</t>
  </si>
  <si>
    <t>Actas de la Comisión Intersectorial para la Gestión del Suelo</t>
  </si>
  <si>
    <t xml:space="preserve">En el expediente se encuentran todos los documentos que se producen alrededor de la CIGSDC, la cual  tiene por objeto la articulación coordinación y la toma de decisiones relacionadas con la adquisición del suelo en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
</t>
  </si>
  <si>
    <t xml:space="preserve"> SUBDIRECCIÓN DE GESTIÓN DEL SUELO</t>
  </si>
  <si>
    <t>Subsecretaría De Planeación Y Política / Subdirección De Gestión Del Suelo</t>
  </si>
  <si>
    <t>Delegado por Subdirector de Gestión del Suelo</t>
  </si>
  <si>
    <t>Declaratoria de Desarrollo y construcción prioritaria</t>
  </si>
  <si>
    <t>Seguimiento técnico y jurídico a los predios incluidos en resoluciones de declaratoria emitidas por la Secretaría Distrital del Hábitat.</t>
  </si>
  <si>
    <t xml:space="preserve"> Subdirección De Gestión Del Suelo</t>
  </si>
  <si>
    <t>pdf, docx, xlsx</t>
  </si>
  <si>
    <t xml:space="preserve">Art. 18 Ley 1712 de 2014. Literal a) Corregido por el Art. 1 del Decreto nacional 2199 de 2015. El derecho de toda persona a la intimidad, (...) </t>
  </si>
  <si>
    <t>Ley 388 de 1997 Arts. 40 y 52.
Ley 1581 del 2012, Reglamentada parcialmente por el Decreto nacional 1377 de 2013.</t>
  </si>
  <si>
    <t xml:space="preserve">Se trata de una actuacion pública que genera obligaciones de desarrollo de los terrenos urbanizables no urbanizados, razón por la cual los propietarios pueden verse afectados en su derecho a la intimidad.  </t>
  </si>
  <si>
    <t>Parcial, solo corresponde a determinados datos de los propietarios de los predios declarados de interes prioritario</t>
  </si>
  <si>
    <t>GeoSIDEC</t>
  </si>
  <si>
    <t>Visor geográfico asociado a la información de los procesos de la Subdirección de Gestión del Suelo (Seguimiento a planes parciales y Declaratorias de desarrollo y construcción prioritaria)</t>
  </si>
  <si>
    <t>Proyectos Asociativos</t>
  </si>
  <si>
    <t>Registro de la asistencia técnica, apoyo y seguimiento a la gestión interinstitucionales de trámites asociados a los Proyectos Asociativos vinculados a la SDHT, con el objetivo de impulsar de manera eficiente y coordinada las actuaciones dirigidas a la a probación y licenciamiento mediante actos administrativos.</t>
  </si>
  <si>
    <t>pdf, xlsx</t>
  </si>
  <si>
    <t>Art. 18 Ley 1712 de 2014. Literal c) Los secretos comerciales, industriales y profesionales</t>
  </si>
  <si>
    <t>Constitución Politica de Colombia Art. 58. Ley 388 de 1997 Art. 52.
Resolución 050 de 2017 SDHT.
Ley 1581 del 2012</t>
  </si>
  <si>
    <t>Los proyectos asociativos contienen información relacionada con los promotores o desarrolladores de los proyectos, imformación que puede estar ligada a secretos comerciales de la compañía que se encarga del desarrollo del proyecto.</t>
  </si>
  <si>
    <t>Parcial, solo corresponde a determinados datos de los propietarios de predio y/o promotores y/o desarrolladores de los proyectos</t>
  </si>
  <si>
    <t>Sistema de Información de Gestion del Suelo (Datos y documentos registrados en el sistema)</t>
  </si>
  <si>
    <t>Sistema de información para la gestión y administración de la información asociada a los procesos de la Subdirección de Gestión del Suelo (Proyectos Asociativos, Seguimiento a planes parciales y Declaratorias)</t>
  </si>
  <si>
    <t>Art. 18 Ley 1712 de 2014. Literal a) Corregido por el Art. 1 del Decreto nacional 2199 de 2015. El derecho de toda persona a la intimidad, (...) 
Art. 18 Ley 1712 de 2014. Literal c) Los secretos comerciales, industriales y profesionales</t>
  </si>
  <si>
    <t>Ley 388 de 1997 Arts. 40 y 52.
Ley 1581 del 2012
Constitución Politica de Colombia Art. 58. Ley 388 de 1997 Art. 52.</t>
  </si>
  <si>
    <t>Se hereda de los activos que se registran en el sistema:
Se trata de una actuacion pública que genera obligaciones de desarrollo de los terrenos urbanizables no urbanizados, razón por la cual los propietarios pueden verse afectados en su derecho a la intimidad.  Y los proyectos asociativos contienen información relacionada con los promotores o desarrolladores de los proyectos, imformación que puede estar ligada a secretos comerciales de la compañía que se encarga del desarrollo del proyecto.</t>
  </si>
  <si>
    <t>Parcial, solo corresponde a determinados datos de los propietarios de predio asociativos o declarado y/o promotores y/o desarrolladores de los proyectos</t>
  </si>
  <si>
    <t>Visores Observatorio de Suelo</t>
  </si>
  <si>
    <t>Visores geográficos asociados a la información resultado del seguimiento a los planes Parciales adoptados.</t>
  </si>
  <si>
    <t>SUBDIRECCIÓN DE GESTIÓN DEL SUELO</t>
  </si>
  <si>
    <t>Subdirección De Gestión Del Suelo</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</si>
  <si>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</si>
  <si>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</si>
  <si>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 xml:space="preserve">SUBDIRECCIÓN DE APOYO A LA CONSTRUCCIÓN </t>
  </si>
  <si>
    <t xml:space="preserve">SUBSECRETARÍA DE COORDINACIÓN OPERATIVA  </t>
  </si>
  <si>
    <t>.xls
.doc</t>
  </si>
  <si>
    <t>Papel, discos duros.</t>
  </si>
  <si>
    <t xml:space="preserve">GESTIÓN DE SOLUCIONES HABITACIONALES </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</si>
  <si>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</si>
  <si>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</si>
  <si>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Papel</t>
  </si>
  <si>
    <t xml:space="preserve">Carpeta compartida del proceso de Gestión de Soluciones Habitacionales </t>
  </si>
  <si>
    <t>Documentos de gestión documental del procedimiento de mesa de soluciones</t>
  </si>
  <si>
    <t>Base de datos VUC Ventanilla Unica de la Construcicon</t>
  </si>
  <si>
    <t>La base de datos de la VUC (Ventanilla Única de la Construcción) es un sistema electrónico que almacena información relevante sobre los trámites y procesos relacionados con la construcción. La VUC es una iniciativa gubernamental que busca simplificar y agilizar los procedimientos administrativos para la obtención de permisos y licencias de construcción.</t>
  </si>
  <si>
    <t>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t>
  </si>
  <si>
    <t xml:space="preserve">Ley 1712 de 2014 art 6 </t>
  </si>
  <si>
    <t>la Ley 1581 de 2012, conocida como la Ley de Protección de Datos Personales, establece los principios y procedimientos para la protección de la privacidad y los datos personales.</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</si>
  <si>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 Se exceptúan también los documentos que contengan las opiniones o puntos de vista que formen parte del proceso deliberativo de los servidores públicos.</t>
  </si>
  <si>
    <t>Ley 1712 de 2014
ARTÍCULO  22. Excepciones temporales. La reserva de las informaciones amparadas por el artículo 19 no deberá extenderse por un período mayor a quince (15) años</t>
  </si>
  <si>
    <t>usuario y contraseña  de la base de datos de la VUC</t>
  </si>
  <si>
    <t>usuario y contraseña  de la base de datos de la VUC (administrador)</t>
  </si>
  <si>
    <t>Aplicativo VUC</t>
  </si>
  <si>
    <t>Es una plataforma virtual mediante la cual puede realizar solicitudes, seguimiento y obtener respuesta de los trámites asociados al proceso de urbanismo y construcción.</t>
  </si>
  <si>
    <t>usario y contraseña del  administrador del  aplicativo vuc</t>
  </si>
  <si>
    <t xml:space="preserve">usario y contraseña del  administrador del  aplicativo vuc (rol) </t>
  </si>
  <si>
    <t>GESTIÓN DOCUMENTAL</t>
  </si>
  <si>
    <t xml:space="preserve"> Anexo - Ficha Técnica del Plan Institucional de Archivo  - PInaR</t>
  </si>
  <si>
    <t>Documento tecnico para la planeación y eleboración del papa de ruta del PInaR</t>
  </si>
  <si>
    <t>SUBDIRECCIÓN ADMINISTRATIVA</t>
  </si>
  <si>
    <t>Subsecreataría de Gestión Corporativa / Subdirección Administrativa</t>
  </si>
  <si>
    <t>Banco Terminologico de Series y Subseries</t>
  </si>
  <si>
    <t xml:space="preserve">Documento que pertenece a uno de los Intrumentos archivisticos para la administración de documentos, en el que se describen las series y subseries documentales en razon de la misionalidad de la entidad y la politica organizacional, ademas de ser unaherramienta que facilita los procesos de valoracion de los documentos y la elaboracion de las tablas de retencion documenta </t>
  </si>
  <si>
    <t>Caracterización del Proceso de Gestion  Documental</t>
  </si>
  <si>
    <t>Cuadro en el que se describe la caracterización de los procesos de gestion  documental contemplando el que y el para que.</t>
  </si>
  <si>
    <t>Cuadro de Caracterización Documental</t>
  </si>
  <si>
    <t xml:space="preserve">Documento tecnico en el que se plantea los procesos de gestion documental identificando no solo el que si no el para que se realizan las actividades </t>
  </si>
  <si>
    <t>Cuadro de Clasificación  Documental</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</si>
  <si>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</si>
  <si>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Instructivo para la Digitalización de Documentos</t>
  </si>
  <si>
    <t>Documento que tiene como finalidad establecer las fases y pautas necesarias para desarrollar
el proceso de digitalización de los documentos en la Secretaría Distrital del Hábitat (SDHT), de
manera adecuada y eficiente, contemplando los procedimientos archivísticos que permitan
conservar el patrimonio documental de la entidad, dando cumplimiento a la normatividad
establecida para las entidades públicas</t>
  </si>
  <si>
    <t xml:space="preserve">Inventarios documentales </t>
  </si>
  <si>
    <t>Instrumento archivístico de recuperación de información que describe de manera exacta y precisa las series o los asuntos de un fondo documental.</t>
  </si>
  <si>
    <t>Manual Bueneas Practicas de Limpieza Deposito y Acervo Documental</t>
  </si>
  <si>
    <t>Documento que delimita las acciones adelantar para realizar unaconservación preventiva del acervo documental de la entidad, impulsando como debe limpiar los depositos y la documentación misma</t>
  </si>
  <si>
    <t>Manual de Gestion Documental</t>
  </si>
  <si>
    <t>Documento que contribuye a la planeación del proceso de gestion documental atraves de los instrumentos archivisticos y los documentos que estan definidos en Sistema Integrado de Gestión, que estan enfocados a la administración del acervo documental durante el ciclo de vida de los documentos</t>
  </si>
  <si>
    <t xml:space="preserve">Manual General para el Proceso de Radciación de Comunicaciones Oficiales </t>
  </si>
  <si>
    <t>Documento que delimita las acciones que se adelantan durante el proceso de radicación de comunicaciones recibidad y para las comunicaciones oficiales enviadas ya sean internas o externas</t>
  </si>
  <si>
    <t>Plan Institucional de Archivos - PInaR</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</si>
  <si>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t>
  </si>
  <si>
    <t>Politica de Gestion Documental</t>
  </si>
  <si>
    <t xml:space="preserve">Documento que esta fundamentado bajo la normatividad aplicable para el manejo y conservación documental, que estan relacionados en los procedimientos de planeación, producción, gestión y tramite, organización, tranferencia, valoracion, preservación y conservacion , disposición </t>
  </si>
  <si>
    <t>Procedimiento de Preservación y Conservación del patrimonio documental se la SDHT</t>
  </si>
  <si>
    <t xml:space="preserve">Documento en el que se plantean los linemientos necesarios para la conservación y preservaciónde la información, medio o tecnologia que se encuentra durante todo el ciclo de vida del docuemnto </t>
  </si>
  <si>
    <t>Procedimiento de Prestamo y Consulta de Expedientes</t>
  </si>
  <si>
    <t>Documento en el que se caracteriza el procedimiento de solicitudes de presta y consulta de expedinates de los archivos en gestion y el archivo central, para usuarios internos y externos</t>
  </si>
  <si>
    <t>Procedimiento Disposición Documental</t>
  </si>
  <si>
    <t>Documento que tiene como finalidad establecer los lineamientos necesarios para la conservación y preservación de la información en el soporte en la que se encuentre, desde el momento de su producción, su fase de vigencia y hasta su disposición final, manteniendo los atributos de unidad, integridad, autenticidad, inalterabilidad, originalidad, fiabilidad y accesibilidad, de toda la documentación de la Secretaria Distrital del Hábitat – SDHT.</t>
  </si>
  <si>
    <t xml:space="preserve">Procedimiento Gestion y Tramite </t>
  </si>
  <si>
    <t xml:space="preserve">Documento que tiene como finalidad delimitar las actividades para gestionar y tramitar comunicaciones oficiales de la entidad con los protocolos establecidos para el registro, seguimiento, consulta hasta finalizar el requerimiento administrativo de la entidad. </t>
  </si>
  <si>
    <t>Procedimiento Organización de Archivo en Gestión</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</si>
  <si>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</si>
  <si>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Procedimiento Planeación Documental</t>
  </si>
  <si>
    <t>Documento que tiene la finalidad de establecer los criterios para la realización de la planeación documental de la Secretaria Distrital de Hábitat, mediante la implementación de planes, programa, políticas e instrumentos archivísticos, con el fin de dar cumplimiento a los requisitos administrativos, legales, funcionales y técnicos dadas las directrices del Archivo General de la nación – AGN y la normatividad.</t>
  </si>
  <si>
    <t>Procedimiento Producción Documental</t>
  </si>
  <si>
    <t xml:space="preserve">Documento que tiene la finalidad de definir las actividades destinadas al estudio de la forma de producción o ingreso, formato y estructura, finalidad, área competente para el trámite, proceso en que actúa y los resultados esperados de los documentos producidos en la Secretaría Distrital del Hábitat (SDHT). </t>
  </si>
  <si>
    <t>Procedimiento Reconstrucción de Expedinates a partir de la funcion Archvistica</t>
  </si>
  <si>
    <t>Documento en el que de describen los linemientos y las actividades que se adelantaran para la reconstrucción del documento que se extravio o se deterioro</t>
  </si>
  <si>
    <t>Procedimiento Valoración Documental</t>
  </si>
  <si>
    <t>Documento que tiene como finalidad definir criterios de valoración documental, durante el ciclo de vida de los documentos producidos y recibidos por la Secretaria Distrital del Hábitat – SDHT.</t>
  </si>
  <si>
    <t>Programa de Gestión Documental (PGD)</t>
  </si>
  <si>
    <t>El Programa de Gestión Documental -PGD- es un documento mediante el cual se establecen las estrategias que permiten la implementación de programas específicos del Proceso de Gestión Documental.</t>
  </si>
  <si>
    <t>Registro de Comunicaciones Oficiales Enviadas</t>
  </si>
  <si>
    <t>Documento en el que se delimitan las acciónes a realizar para la radicación y envio de comunicaciones oficiales envidas</t>
  </si>
  <si>
    <t>Registro de Comunicaciones Oficiales Recibidas</t>
  </si>
  <si>
    <t xml:space="preserve">Son aquellos documentos que ingresan a la entidad provenientes de las entidades del distrito, del estado o del sector privado o de personas naturales. </t>
  </si>
  <si>
    <t>Sistema Integrado de Conservación - SIC</t>
  </si>
  <si>
    <t>Instrumento archivistico que enmarca el conjunto de estrategias y procesos de conservación que asegura el mantenimiento adecuado de los documentos, garantizando su integridad física y funcional en cualquier etapa del ciclo vital.</t>
  </si>
  <si>
    <t>Tablas de Control de Acceso - TCA</t>
  </si>
  <si>
    <t>Las tablas de control de acceso son un instrumento para la identificación de las condiciones de acceso y restricciones que aplican a los documentos</t>
  </si>
  <si>
    <t>Tablas de Retención Documental  - TRD</t>
  </si>
  <si>
    <t xml:space="preserve">Es un listado de series, con sus correspondientes tipos documentales, a las cuales se asignael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t>
  </si>
  <si>
    <t>Transferencias Documentales</t>
  </si>
  <si>
    <t>Instrumento de control, en el que se registran los expedientes que se prestan o consultan en el archivo central,  se registra el nombre de la personaque queda responsable del préstamo, la fecha de préstamo y devolución del expediente.
Sirve como evidencia de seguimiento de las personas que han consultado los expedientes.</t>
  </si>
  <si>
    <t>GESTIÓN FINANCIERA</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</si>
  <si>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</si>
  <si>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</si>
  <si>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SUBDIRECCIÓN FINANCIERA</t>
  </si>
  <si>
    <t>Subdirección Financiera</t>
  </si>
  <si>
    <t xml:space="preserve">Delegado por
Subdirector Financiero </t>
  </si>
  <si>
    <t>.doc
.pdf</t>
  </si>
  <si>
    <t>Causación cuenta de cobro</t>
  </si>
  <si>
    <t>Contiene la información financiera del cobro y los descuentos tributarios aplicados</t>
  </si>
  <si>
    <t xml:space="preserve">Caracterizacion del proceso de Gestión Financiera </t>
  </si>
  <si>
    <t>Documento tecnico en el que se plantean los procesos de gestion Financiera identificando no solo la gestion interno sino el paso a seguir de cada proceso para conocimiento de las diferentes areas</t>
  </si>
  <si>
    <t>.doc.
.xls
.pdf</t>
  </si>
  <si>
    <t xml:space="preserve">Comprobantes de contabilidad </t>
  </si>
  <si>
    <t>Carpeta electrónica que contiene los comprobantes 02, 03, 04, 05, 06, 07, 08, 012, 013, 014, 015, 016, 017, 018, 019, 020 y soportes contables de la SDHT</t>
  </si>
  <si>
    <t xml:space="preserve">Procedimiento pagos </t>
  </si>
  <si>
    <t>Documento en el que se plantean bajo una normatividad vigente, lineamientos y descripcicion de las diferentes actividades que se gestionan en el proceso pagos para la gestion de informacion.</t>
  </si>
  <si>
    <t>Procedimiento de ejecución Contable</t>
  </si>
  <si>
    <t xml:space="preserve">Documento en el que se plantean bajo una normatividad vigente, lineamientos y descripcicion de las diferentes actividades que se gestionan en el proceso contable para la gestion de informacion que se incluye en los Estados Financieros </t>
  </si>
  <si>
    <t>.doc
.xls
.pdf</t>
  </si>
  <si>
    <t>Procedimiento de Ejecución Presupuestal</t>
  </si>
  <si>
    <t>Documento en el que se plantean bajo una normatividad vigente, lineamientos y descripcicion de las diferentes actividades que se gestionan en el proceso presupuestal para la gestion de informacion.</t>
  </si>
  <si>
    <t>.xls
.pdf</t>
  </si>
  <si>
    <t>Cuenta de cobro</t>
  </si>
  <si>
    <t>Contiene la información financiera, presupuestal y contractual del cobro realizado por contratistas y proveedore</t>
  </si>
  <si>
    <t>Supervisores de los contratos</t>
  </si>
  <si>
    <t>Las áreas que ejercen la supervisión</t>
  </si>
  <si>
    <t>Cuenta por pagar</t>
  </si>
  <si>
    <t>Contiene la información del pago a favor del contratista y/o proveedor</t>
  </si>
  <si>
    <t>.pdf
en linea</t>
  </si>
  <si>
    <t>Estados Financieros</t>
  </si>
  <si>
    <t>Es el tipo documental oficial el cual comprende el recuento de todas las operaciones económicas y financieras efectuadas por la SDHT durante un periodo fiscal determinado, el cual es definitivo unavez cumple las formalidades de ley.
Dependencia: 710
Serie: 13</t>
  </si>
  <si>
    <t>Informes de Ejecución Presupuestal</t>
  </si>
  <si>
    <t>Documento generado en el sistema BOGDATA-SAP logon, debe estar firmado por el ordenador del gasto y el responsable del presupuesto. Debidamente generado en el sistema BOGDATA-SAP logon y revisado.
Dependencia: 710
Serie: 23
Subserie: 11</t>
  </si>
  <si>
    <t>Libro Diario</t>
  </si>
  <si>
    <t xml:space="preserve">Son estructuras que sistematizan de manera cronológica y nominativa los hechos económicos que afectan la situación financiera de la SDHT; son la base para el control de los recursos, por lo cual se constituyen en soporte documental. </t>
  </si>
  <si>
    <t>Libro Mayor</t>
  </si>
  <si>
    <t xml:space="preserve">Son estructuras que sistematizan de manera cronológica y nominativa los hechos económicos que afectan la situación financiera de la SDHT; son la base para el control de los recursos, por lo cual se constituyen en soporte documental. 
</t>
  </si>
  <si>
    <t>Libros Auxiliares</t>
  </si>
  <si>
    <t xml:space="preserve">Los libros de contabilidad auxiliares contienen los registros contables indispensables para el control detallado de las transacciones y operaciones de la entidad contable pública, con base en los comprobantes de contabilidad y los documentos soporte.
</t>
  </si>
  <si>
    <t>Modificaciones Presupuestales</t>
  </si>
  <si>
    <t xml:space="preserve">Información que contiene los ajustes realizados a los recursos asignados a los diferentes programas y proyectos del presupuesto de la SDHT.
</t>
  </si>
  <si>
    <t>Orden de Pago</t>
  </si>
  <si>
    <t>Contiene la información del pago efectuado a favor de los contratistas y proveedores</t>
  </si>
  <si>
    <t>Orden de Pago Presupuestal</t>
  </si>
  <si>
    <t>Contiene la información presupuestal y tesoral   del pago a favor del contratista y/o proveedor</t>
  </si>
  <si>
    <t>Portal Web de Contratistas</t>
  </si>
  <si>
    <t>Plataforma mediante la cual los contratistas diligencian y radican sus cuentas de cobro para su respectivo desembolso</t>
  </si>
  <si>
    <t>Programa Anual mensualizado de la caja PAC</t>
  </si>
  <si>
    <t xml:space="preserve">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t>
  </si>
  <si>
    <t xml:space="preserve">Reembolso de Caja Menor </t>
  </si>
  <si>
    <t xml:space="preserve">Contiene información tal como Recibo provisional, Factura, Comprobante de Egreso y Resolución.
</t>
  </si>
  <si>
    <t>.sql
.pdf
,xlx</t>
  </si>
  <si>
    <t>Registro presupuestal de la Obligación</t>
  </si>
  <si>
    <t xml:space="preserve">Contiene la información presupuestal y financiera de la cuenta de cobro y las deducciones tributarias  aplicadas </t>
  </si>
  <si>
    <t>SIPROJ</t>
  </si>
  <si>
    <t xml:space="preserve">Contiene información tal como conciliaciones, actas
</t>
  </si>
  <si>
    <t>SIVICOF</t>
  </si>
  <si>
    <t xml:space="preserve">Contiene información tal como reporte mensual de la cuenta de sivicof
</t>
  </si>
  <si>
    <t>USUARIO BOGDATA- SAP</t>
  </si>
  <si>
    <t xml:space="preserve">En este sistema se tiene usuario y contraseña el cual esta regido por diferentes roles o permisos que permiten la getsion en el sistema. 
</t>
  </si>
  <si>
    <t>SharePoint</t>
  </si>
  <si>
    <t xml:space="preserve">Sistema en el cual se almacena informacion y se crean carpeta de acuerdo a la tabla de retencion documental donde es clasificada por vigencias y meses
</t>
  </si>
  <si>
    <t>USUARIO SIGA</t>
  </si>
  <si>
    <t xml:space="preserve">Se tiene usuario de gestion de correspondencia y funcionario en el cual cuenta con permisos de consulta de borradores, radicados, permiso para visualizar memorandos con seguridad, asignar, finalizar, trasladar, etc. </t>
  </si>
  <si>
    <t>Carpeta compartida: Subdireccion Financiera</t>
  </si>
  <si>
    <t xml:space="preserve">Carpeta de la nube de la entidad en la cual se almacena informacion categorizada con diferentes temas de los diferentes procesos del area </t>
  </si>
  <si>
    <t>Reporte de pagos</t>
  </si>
  <si>
    <t xml:space="preserve">Certificados que contiene la información presupuestal de los contratos que soliciten
</t>
  </si>
  <si>
    <t xml:space="preserve">Sistema donde reposa la información contable, tesoral y presupuestal de la Subdireccion Financiera
</t>
  </si>
  <si>
    <t>GESTIÓN JURÍDICA</t>
  </si>
  <si>
    <t>Actas del Comité de Conciliación</t>
  </si>
  <si>
    <t xml:space="preserve">Es un registro de las actividades y asistentes de las reuniones o sesiones,    del Comité de Conciliación de la Entidad en cumplimiento de sus funciones
</t>
  </si>
  <si>
    <t>SUBSECRETARÍA JURÍDICA</t>
  </si>
  <si>
    <t>Subsecretaría Jurídica</t>
  </si>
  <si>
    <t>Profesional
Subsecretaría Jurídica</t>
  </si>
  <si>
    <t xml:space="preserve">                                    PDF</t>
  </si>
  <si>
    <t xml:space="preserve">Información sobre la línea de defensa que ejerce la entidad en la representación judicial que adelanta la Subsecretaría Jurídica. 
</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</si>
  <si>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(Ver Art. 2.1.1.4.2.1. Decreto 1081 de 2015)
ARTÍCULO 2.1.1.4.2.1. Responsable de la calificación de Reserva de la información pública por razones de defensa y seguridad nacional, seguridad pública o relaciones internacionales. 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</si>
  <si>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TOTAL</t>
  </si>
  <si>
    <t>Acciones de Tutela</t>
  </si>
  <si>
    <t xml:space="preserve">Es el documento contentivo de la demanda interpuesta por la Entidad o en contra de la Entidad
</t>
  </si>
  <si>
    <t>DIARIO</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</si>
  <si>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</si>
  <si>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</si>
  <si>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SEMANAL</t>
  </si>
  <si>
    <t>Procesos Contencioso Administrativos</t>
  </si>
  <si>
    <t xml:space="preserve">Documentos  que contienen lo relacionado con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t>
  </si>
  <si>
    <t>Procesos Laborales</t>
  </si>
  <si>
    <t>Documentos que contienen lo relacionado con los procesos laborales de la Entidad, entre los que se encuentra la notificación de demanda,  solicitudes de conciliación, comunicación oficial  interna de solicitud de acciones judiciales y comunicación oficial de respuesta a la demanda</t>
  </si>
  <si>
    <t>Procesos Civiles</t>
  </si>
  <si>
    <t>Documentos que contienen lo relacionado con los procesos civiles de la Entidad, entre los que se encuentra la notificación de demanda,  Solicitudes de conciliación, comunicación oficial  interna de solicitud de acciones judiciales y comunicación oficial de respuesta a la demanda</t>
  </si>
  <si>
    <t>Profesional
Subsecretaria Jurídica</t>
  </si>
  <si>
    <t>Procesos Ordinarios</t>
  </si>
  <si>
    <t xml:space="preserve">
Es una copia conservada por la SDHT de los expedientes que reposan en las instancias judiciales correspondientes
</t>
  </si>
  <si>
    <t>Trámite de actuaciones adminsitrtivas</t>
  </si>
  <si>
    <t>Actos administrativos por medio de los cuales se adelantan las actuaciones tendientes a definir la declaratoria de desarrollo y construcción prioritaria</t>
  </si>
  <si>
    <t>DIARIA</t>
  </si>
  <si>
    <t>Producción normativa</t>
  </si>
  <si>
    <t>Documentos relacionados con la asesoría que presta la Subsecretaría para la expedición de Actos administrativos por medio del cual se adelantan las actuaciones tendientes a dar cumplimientos los objetivos y metas establecidas en el Plan de Desarrollo Distrital , de iniciativa de la SDHT y demás entidades del sector</t>
  </si>
  <si>
    <t>Subsecretaría Jurídica/ Entidades del Sector / Dependencias de la Secretaria</t>
  </si>
  <si>
    <t xml:space="preserve">Publicidad de Actos Administrativos </t>
  </si>
  <si>
    <t>Información que se publica a través de la pagina web (notificaciones que no se logran entregar personalmente, cuando se reúsa a recibir documentos o dirección errónea para localizar a la persona). Se elaboran los oficios en pdf y se publica en carpeta Notificaciones de actos administrativos a través de la pagina web</t>
  </si>
  <si>
    <t>Profesional de 
Jefe oficina asesora de comunicaciones
 Subsecretaría Jurídica</t>
  </si>
  <si>
    <t>DIARIA O SEMANAL</t>
  </si>
  <si>
    <t>Acciones de Grupo</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</si>
  <si>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</si>
  <si>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 xml:space="preserve">  Secretaría Jurídica Distrital</t>
  </si>
  <si>
    <t>Profesional  Secretaría Jurídica Distrital</t>
  </si>
  <si>
    <t xml:space="preserve">Acciones Populares </t>
  </si>
  <si>
    <t>Acción que se ejerce para evitar el daño contingente, hacer cesar el peligro, la amenaza, la vulneración o agravio sobre los derechos e intereses colectivos, o restituir las cosas a su estado anterior cuando fuere posible</t>
  </si>
  <si>
    <t xml:space="preserve">SEMANAL </t>
  </si>
  <si>
    <t>GESTIÓN TALENTO HUMANO</t>
  </si>
  <si>
    <t>ACTAS COMISIÓN DE PERSONAL</t>
  </si>
  <si>
    <t>Es un registro de las actividades y asistentes propios de las reuniones o sesiones,  que tratan temas relacionados con la comisión de personal, la cual sirve como evidencia de dichas reuniones.</t>
  </si>
  <si>
    <t>Talento Humano- Bienestar del Personal -SST-Nóminas</t>
  </si>
  <si>
    <t>Subdirección Administrativa</t>
  </si>
  <si>
    <t>ACTAS COMITÉ DE CONVIVENCIA Y CONCILIACIÓN LABORAL</t>
  </si>
  <si>
    <t>Es un registro de las actividades y asistentes propios de las reuniones o sesiones,  que tratan temas relacionados con el comité de convivencia laboral, la cual sirve como evidencia de dichas reuniones.</t>
  </si>
  <si>
    <t>Articulo 19 Ley 1712 de 2014</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</si>
  <si>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literal
d) La prevención, investigación y persecución de los delitos y las faltas disciplinarias, mientras que no se haga efectiva la medida de aseguramiento o se formule pliego de cargos, según el caso;</t>
  </si>
  <si>
    <t>Parcial articulo 19 - Ley 1712 de 2014</t>
  </si>
  <si>
    <t>ACTAS DEL COMITÉ DE INCENTIVOS</t>
  </si>
  <si>
    <t>Es un registro de las actividades y asistentes propios de las reuniones o sesiones,  que tratan temas relacionados con el comité de incentivos, la cual sirve como evidencia de dichas reuniones.</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</si>
  <si>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</si>
  <si>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t>
  </si>
  <si>
    <t>ARCHIVO NÓMINA EXCEL</t>
  </si>
  <si>
    <t xml:space="preserve">Archivo en Excel en el que se realiza la liquidación de la nomina de los empleados de planta. </t>
  </si>
  <si>
    <t>.pdf
.xls</t>
  </si>
  <si>
    <t>CARPETA COMPARTIDA DE TALENTO HUMANO</t>
  </si>
  <si>
    <t xml:space="preserve">Carpeta electrónica que contiene información generada por el área de Talento Humano de la entidad, a la cual tienen acceso solamente funcionarios del área. </t>
  </si>
  <si>
    <t>ELECCIÓN DE REPRESENTANTE COPASO</t>
  </si>
  <si>
    <t>Acto administrativo donde se informa la conformación de la comisión y el comité según sea el caso.</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</si>
  <si>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</si>
  <si>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laborales.Nivel Técnico: se deben de seleccionar entre cuatro (4) historias laborales, las cuales sean las más completas de la entidad en lo que respecta a su composición documental como historias laborales.Nivel Asistencial: se deben de seleccionar tres (3) historias laborales, las cuales sean las más completas de la entidad en lo que respecta a su composición documental como historias laborales.</t>
  </si>
  <si>
    <t>ILIMITADA</t>
  </si>
  <si>
    <t>Nóminas - Liquidación Definitiva</t>
  </si>
  <si>
    <t>Formato donde se liquida cada concepto de prestaciones sociales definitivas por retiro de un funcionario. Incluye conceptos, valores y periodo laborado a liquidar.</t>
  </si>
  <si>
    <t>Novedades de Nómina</t>
  </si>
  <si>
    <t>En este documento se registran todas las actividades y los actos administrativos que afectan directa o indirectamente la liquidación de la nomina</t>
  </si>
  <si>
    <t xml:space="preserve">Plan de Evacuación y Emergencias </t>
  </si>
  <si>
    <t>Información que contiene lo relacionado con el  Plan de evaluación de emergencias en la entidad.</t>
  </si>
  <si>
    <t>Delegado por 
Subdirector Administrativo</t>
  </si>
  <si>
    <t xml:space="preserve">Plan de Trabajo del Sistema de Gestión de Salud y Seguridad </t>
  </si>
  <si>
    <t xml:space="preserve">Formato donde se registra las actividades a realizar en la vigencia - </t>
  </si>
  <si>
    <t>Programa institucional de Capacitación</t>
  </si>
  <si>
    <t xml:space="preserve">El cronograma de las capacitaciones a realizar, las citaciones y presentaciones constituyen los soportes de ejecución del mismo. </t>
  </si>
  <si>
    <t>GESTIÓN TECNOLÓGICA</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</si>
  <si>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</si>
  <si>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</si>
  <si>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 xml:space="preserve">SUBSECRETARÍA DE GESTIÓN CORPORATIVA </t>
  </si>
  <si>
    <t>Subsecretaria de Gestión Corporativa y Control Interno Disciplinario</t>
  </si>
  <si>
    <t>Coordinador Gestión Tecnológica</t>
  </si>
  <si>
    <t>Guía para la Identificación y Valoración de activos en la Secretaria Distrital de Hábitat</t>
  </si>
  <si>
    <t>Guia donde se identifica y se realiza el diligenciamiento de la matriz de activos</t>
  </si>
  <si>
    <t>Subsecretaría de Gestión Corporativa, Proceso de Gestión Tecnológica</t>
  </si>
  <si>
    <t>xlsx
docx
pdf</t>
  </si>
  <si>
    <t>Manual de Politicas de Seguridad de la Informacion</t>
  </si>
  <si>
    <t>Manual de politicas de seguridad de la informacion donde se encuentran consolidadas las politicas de la entidad</t>
  </si>
  <si>
    <t>Procedimientos del proceso de Gestion Tecnologica</t>
  </si>
  <si>
    <t xml:space="preserve">Procedimientos que permiten establecer controles en las actividades de gestion que realiza el proceso de gestion tecnologica
</t>
  </si>
  <si>
    <t>Contraseña de Acces Point</t>
  </si>
  <si>
    <t>Usuario y contraseña de permite la interconectiviadd de la red Inhalabrica de la SDHT</t>
  </si>
  <si>
    <t>Coordinador Gestión Tecnológica
 Administrador de Correo</t>
  </si>
  <si>
    <t>Multilimgual</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</si>
  <si>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t>
  </si>
  <si>
    <t>Contraseña de Base de datos FOREST</t>
  </si>
  <si>
    <t>Base de datos del sistema de documentación Forest</t>
  </si>
  <si>
    <t>Delegado subdirección administrativa</t>
  </si>
  <si>
    <t>Contraseña de Base de datos GLPI Mesa de Ayuda</t>
  </si>
  <si>
    <t>Base de datos Mesa de Ayuda</t>
  </si>
  <si>
    <t>Contraseña de Base de datos JSP7</t>
  </si>
  <si>
    <t>Base de datos del sistema JSP7</t>
  </si>
  <si>
    <t>Delegado Subdirección Financiera</t>
  </si>
  <si>
    <t>Contraseña de Canal de Datos Carrera 16</t>
  </si>
  <si>
    <t>Usuario y contraseña de Canal que permite comunicación con la sede que maneja el archivo físico /central de la entidad</t>
  </si>
  <si>
    <t xml:space="preserve">Coordinador Gestión Tecnológica
Administrador de Infraestructura </t>
  </si>
  <si>
    <t xml:space="preserve">Contraseña de Canal de Datos LAN - LAN 
SDHT - Level3 </t>
  </si>
  <si>
    <t>Usuario y contraseña de Canal para la plataforma de virtualización donde se accede a través de éste canal
Comunicaciones hacia los sistemas de información y hacia internet. 
Puente entre la SDHT y externamente.</t>
  </si>
  <si>
    <t>Contraseña de Canal de Datos Secretaria de Hacienda</t>
  </si>
  <si>
    <t>Usuario y contraseña de Canal que permite la comunicación entre la SDHT y secretaria de hacienda que regula y controla la parte financiera de la entidad</t>
  </si>
  <si>
    <t>Contraseña de Certificados SSL y Firma Digital</t>
  </si>
  <si>
    <t>Usuario y contraseña de Certificado que permite validar la autenticidad de paginaweb y atutenticidad de funcionario publico</t>
  </si>
  <si>
    <t>Contraseña de Cisco CS 5108 AC2 Chasis y controladora</t>
  </si>
  <si>
    <t>Usuario y contraseña de Equipo Blade que soporta todos los servidores de la SDHT</t>
  </si>
  <si>
    <t>Level3
Coordinador Gestión Tecnológica
Administrador de Infraestructura SDHT</t>
  </si>
  <si>
    <t>Contraseña de Consola de Administración del Antivirus</t>
  </si>
  <si>
    <t>Usuario y contraseña de Realizar monitoreo,  análisis y detección de amenazas a los equipos de computo de la SDHT, actualmente se cuenta con antivirus Bitdefender</t>
  </si>
  <si>
    <t>SCoordinador Gestión Tecnológica
Admón. de infraestructura</t>
  </si>
  <si>
    <t xml:space="preserve">Contraseña de Controladora </t>
  </si>
  <si>
    <t>Usuario y contraseña de Controladora Wifi SDHT</t>
  </si>
  <si>
    <t xml:space="preserve">Contraseña de Correo electrónico </t>
  </si>
  <si>
    <t>Usuario y contraseña de Servicio de correo electrónico  institucional utilizado para comunicación internas y externas</t>
  </si>
  <si>
    <t>Contraseña de Digiturno Web</t>
  </si>
  <si>
    <t>Usuario y contraseña de Generar el agendamiento de citas para los puntos de atención al ciudadano de la SDHT a través de la paginaweb</t>
  </si>
  <si>
    <t>Coordinador Gestión Tecnológica
Administrador de Base de datos y Aplicaciones</t>
  </si>
  <si>
    <t xml:space="preserve">Contraseña de Firewall </t>
  </si>
  <si>
    <t>Usuario y contraseña de Equipo de seguridad perimetral (Firewall , IDS/IPS, Filtro de contenido)</t>
  </si>
  <si>
    <t xml:space="preserve">Contraseña de Firewall (Palo) </t>
  </si>
  <si>
    <t>Equipo de seguridad perimetral (Firewall , IDS/IPS, Filtro de contenido)</t>
  </si>
  <si>
    <t>Contraseña de Licencias Software</t>
  </si>
  <si>
    <t xml:space="preserve">Usuario y contraseña de Documento que permite la utilizacion de un Software propietario por un tiempo especifico </t>
  </si>
  <si>
    <t>Contraseña de Servicio de Internet 
 Level3 /ETB</t>
  </si>
  <si>
    <t>Usuario y contraseña de Servicio por medio del cual se realiza conexión con portales y sistemas de información, correo electrónicos y demás servicios que requieren conexión a internet. Se cuenta con dos canales principal y Backup</t>
  </si>
  <si>
    <t>Contraseña de Servicio de Telefonía IP</t>
  </si>
  <si>
    <t>Usuario y contraseña de Servicio de comunicaciones a través de Voz ip entre los usuarios internos de la entidad, y llamadas externas</t>
  </si>
  <si>
    <t>Coordinador Gestión Tecnológica
Administrador de infraestructura</t>
  </si>
  <si>
    <t>Contraseña de Servidor Actualizacion</t>
  </si>
  <si>
    <t>Usuario y contraseña de Servidor Actualización de parches de equipos y servidores plataforma Microsoft</t>
  </si>
  <si>
    <t xml:space="preserve">Administrador de Infraestructura </t>
  </si>
  <si>
    <t>Contraseña de Servidor Argis</t>
  </si>
  <si>
    <t>Usuario y contraseña de Servidor de Licencias para el aplicativo Argis</t>
  </si>
  <si>
    <t>Contraseña de Servidor Digiweb</t>
  </si>
  <si>
    <t>Usuario y contraseña de Servidor para la aplicación Digiturno Web</t>
  </si>
  <si>
    <t>Coordinador Gestión Tecnológica
Administrador de Aplicaciones</t>
  </si>
  <si>
    <t>Contraseña de Servidor Directorio Activo</t>
  </si>
  <si>
    <t xml:space="preserve">Usuario y contraseña de Servidor de Directorio Activo que maneja autenticación de los usuarios, autenticación sistemas de información, políticas de seguridad de los equipos de la SDHT. </t>
  </si>
  <si>
    <t>Contraseña de Servidor Dominio</t>
  </si>
  <si>
    <t>Usuario y contraseña de Servidor de DA del dominio habitatbogota.gov.co</t>
  </si>
  <si>
    <t>Contraseña de Servidor F/S</t>
  </si>
  <si>
    <t xml:space="preserve">Usuario y contraseña de Servidor Bases de datos - Desarrollo, misionales , Internas </t>
  </si>
  <si>
    <t>Contraseña de Servidor GLPI</t>
  </si>
  <si>
    <t>Usuario y contraseña de Servidor Aplicación Mesa de Ayuda</t>
  </si>
  <si>
    <t xml:space="preserve">
Coordinador Gestión Tecnológica
Administrador de Infraestructura </t>
  </si>
  <si>
    <t>Contraseña de Servidor  para Sistema de Informacion</t>
  </si>
  <si>
    <t xml:space="preserve">Usuario y contraseña de Servidor de Bases de Datos </t>
  </si>
  <si>
    <t>Contraseña de Servidor SPSS-CAD</t>
  </si>
  <si>
    <t>Usuario y contraseña de Servidor de Licencias SPSS-CAD</t>
  </si>
  <si>
    <t>Contraseña de Servidor Win</t>
  </si>
  <si>
    <t>Usuario y contraseña de Servidor de escritorios remotos basado en Microsoft</t>
  </si>
  <si>
    <t>Coordinador Gestión Tecnológica
Administrador de aplicaciones</t>
  </si>
  <si>
    <t>Contraseña de Servidor Zabbix</t>
  </si>
  <si>
    <t>Usuario y contraseña de Servidor de Monitoreo de la Infraestructura</t>
  </si>
  <si>
    <t xml:space="preserve">Contraseña de servidores
</t>
  </si>
  <si>
    <t>Usuario y contraseña de  Blades (7)</t>
  </si>
  <si>
    <t>Sistema de Almacenamiento naS</t>
  </si>
  <si>
    <t xml:space="preserve">Almacenamiento naS, el cual permite alojar en red la información generada por las diferentes áreas de la entidad. </t>
  </si>
  <si>
    <t xml:space="preserve">Contraseña de Sistema de Almacenamiento SAN </t>
  </si>
  <si>
    <t>Usuario y contraseña de Red dedicada al almacenamiento que está conectada a las redes de comunicación de la SDHT. 
Almacenamiento SAN</t>
  </si>
  <si>
    <t>Coordinador Gestión Tecnológica
Administrador de Infraestructura</t>
  </si>
  <si>
    <t>Contraseña de Solución de virtualización VMWare vSphere Standard</t>
  </si>
  <si>
    <t>Usuario y contraseña de Servidor Consola Admón. VMWare</t>
  </si>
  <si>
    <t xml:space="preserve">Coordinador Gestión Tecnológica
Administrador de Infraestructura SDHT </t>
  </si>
  <si>
    <t>Contraseña de Switch CORE1</t>
  </si>
  <si>
    <t xml:space="preserve">Usuario y contraseña de Equipo Principal de enrutamiento </t>
  </si>
  <si>
    <t xml:space="preserve">Contraseña de Switch CORE2 </t>
  </si>
  <si>
    <t>Usuario y contraseña de Equipo Principal de enrutamiento, redundancia del Switch 1</t>
  </si>
  <si>
    <t>Contraseña de Switches de Borde</t>
  </si>
  <si>
    <t>Usuario y contraseña de Equipos de distribución y de borde de la SDHT.</t>
  </si>
  <si>
    <t>Contraseña del sistema de informacion Misional sector Habitat</t>
  </si>
  <si>
    <t>Usuario y contraseña del sistema de Informacion del Sector Habitat</t>
  </si>
  <si>
    <t>sistema de informacion Misional sector Habitat</t>
  </si>
  <si>
    <t>Encargado de almacenar y publicar informacion del sector habitat</t>
  </si>
  <si>
    <t>GESTIÓN TERRITORIAL DEL HÁBITAT</t>
  </si>
  <si>
    <t xml:space="preserve">
SIG (Sistema Información Geográfica)</t>
  </si>
  <si>
    <t>Carpeta que contiene productos finales geográficos de los componentes de la Subdirección de Barrios. 
Estas carpetas contiene adicionalmente: análisis espaciales, delimitaciones y caracterizaciones geográficas, georreferenciaciones, modelación de datos en 3 dimensiones, creación, estructuración y actualización de de datos geográficas,  generación de cartografía temática, creación de pantallas de control, análisis de afectaciones, estandarización de la información, generación de reportes, incorporación y actualización de la información geográfica y alfanumérica, entre otros.
Las actividades realizadas por el equipo SIG forman parte del soporte técnico especializado que garantiza la objetividad, viabilidad y pertinencia de las intervenciones, dichas actividades optimizan los procedimientos de análisis geográficos, centralizan la información geográfica y estandarizan los datos, de forma que las solicitudes y requerimientos de cada componente sean respondidos de forma eficaz y oportuna, contemplando la información actual, histórica y proyectada con la que se cuenta.</t>
  </si>
  <si>
    <t>SUBDIRECCIÓN DE BARRIOS</t>
  </si>
  <si>
    <t xml:space="preserve">Delegados por
Subdirector(a) de Barrios
Responsables de los componentes sistemas de información geográfica </t>
  </si>
  <si>
    <t>De acuerdo a la necesidad de generación de la información</t>
  </si>
  <si>
    <t>De acuerdo a la necesidad de actualización de la información</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</si>
  <si>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</si>
  <si>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</si>
  <si>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SUBDIRECCIÓN DE OPERACIONES</t>
  </si>
  <si>
    <t>Subdirección de Operaciones</t>
  </si>
  <si>
    <t>Delegados por
Subdirector(a) de Operaciones</t>
  </si>
  <si>
    <t>PM04-FO215
PM04-FO201
PM04-FO219
PM04-FO489
PM04-FO495
PM04-FO507
PM04-FO508
PM04-FO509</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</si>
  <si>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</si>
  <si>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</si>
  <si>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Delegados por
Subdirector(a) de Barrios</t>
  </si>
  <si>
    <t>Artículo 18 - Literaes a,b y c.</t>
  </si>
  <si>
    <t>a) El derecho de toda persona a la intimidad, bajo las limitaciones propias que impone la condición de servidor público, en concordancia con lo estipulado por el artículo 24 de la Ley 1437 de 2011
b) El derecho de toda persona a la vida, la salud o la seguridad y 
c) Los secretos comerciales, industriales y profesionales.</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</si>
  <si>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</si>
  <si>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</si>
  <si>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</si>
  <si>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Actas del Comité Técnico de Legalización y Formalización de Barrios.</t>
  </si>
  <si>
    <t xml:space="preserve">Es un registro de las actividades y asistentes propios de las reuniones o sesiones, que tratan temas relacionados con el Comité Técnico de Legalización y Formalización de Barrios; la cual sirve como evidencia de dichas reuniones.
En el expediente se encuentran los documentos producidos por distintos profesionales de la SDHT sobre temas específicos que no sólo alimentarán las sesiones del  Comité Técnico de Legalización y Formalización de Barrios, el cual tiene por objeto coordinar acciones para la obtención de los insumos dentro de los procedimientos de legalización y Formalización urbanística y generar las estrategias, mecanismos y acciones institucionales para la legalización y Formalización de barrios. Es común encontrar las siguientes tipologías: comunicaciones oficiales de citación, oficios de delegación, registros de asistencia, documentos técnicos de soporte (si aplica), el acta con sus anexos (si aplican).
</t>
  </si>
  <si>
    <t>Procedimiento
Estudios y/o diseños para la implementación y/o ejecución de las intervenciones en las actuaciones urbano-rural</t>
  </si>
  <si>
    <t>Contiene la información necesaria para elaborar los estudios y/o diseños de pre-inversión e inversión para garantizar la implementación y/o ejecución de las intervenciones y/o proyectos priorizados por la SDHT, en las actuaciones
urbano-rurales.
Se busca asegurar la aplicación de los lineamientos de intervención formulados mediante la elaboración de estudios y/o diseños en el marco de las Intervenciones Integrales del hábitat.
Dependencia: 430
Serie: na
Subserie: na</t>
  </si>
  <si>
    <t xml:space="preserve">PM04-FO219
PM04-FO291
PM04-FO489
   PM04-FO495     PM04-FO497
PM04-FO215
PM04-FO500
PM04-FO501
PM04-FO502
PM04-FO503
PM04-FO496 
PM04-FO504 
PM04-FO505
PM04-IN27
PM04-FO605
  </t>
  </si>
  <si>
    <t>Formalización de Desarrollos Legalizados (Etapa previa).</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</si>
  <si>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</si>
  <si>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Artículo 18 - Literaes a, b y c.</t>
  </si>
  <si>
    <t>PM04-FO756
PM04-FO757
PM04-FO758
PM04-FO759</t>
  </si>
  <si>
    <t>Formatos del procedimiento estudios y/o diseños para la implementación y/o ejecución de las intervenciones en las actuaciones urbano-rural</t>
  </si>
  <si>
    <t>Formatos que sirven como registro y/o documento de soporte para algunas de las actividades relacionadas en el procedimiento "Estudios y/o diseños para la implementación y/o ejecución de
las intervenciones en las actuaciones urbano-rural"</t>
  </si>
  <si>
    <t>Profesionales de apoyo de la Subdirección de Operaciones</t>
  </si>
  <si>
    <t>PM04-FO702
PM04-FO703
PM04-FO704
PM04-FO705
PM04-FO706
PM04-FO710
PM04-FO712
PM04-FO713
PM04-FO758
PM04-FO759
PM04-FO762
PM04-FO763
PM04-FO764
PM04-FO765
PM04-FO766
PM04-FO767
PM04-FO768
PM04-FO769
PM04-FO771
PM04-FO772
PM04-FO773
PM04-FO774</t>
  </si>
  <si>
    <t>Formatos del procedimiento subsidios de vivienda rural</t>
  </si>
  <si>
    <t>Formato para establecer los lineamientos para estructuración, postulación, aprobación, asignación y ejecución del subsidio de vivienda rural en sus tipos de intervención de vivienda nueva y mejorada ejecutados por la Secretaría Distrital del Hábitat - SDHT.</t>
  </si>
  <si>
    <t>Información exceptuada por daño de derechos a personas naturales o jurídicas</t>
  </si>
  <si>
    <t xml:space="preserve">Ley 1581 de 2012
Decreto reglamentario 1377 de 2013 </t>
  </si>
  <si>
    <t>4 años</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</si>
  <si>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</si>
  <si>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</si>
  <si>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Delegados por
Subdirector de Barrios</t>
  </si>
  <si>
    <t>PM04-FO215
PM04-FO219
PM04-FO291
PM04-FO489
PM04-FO491
PM04-FO492
PM04-FO493
PM04-FO494
PM04-FO495
PM04-FO496
PM04-FO497
PM04-IN27
PM04-FO604</t>
  </si>
  <si>
    <t xml:space="preserve">Articulo 18 Ley 1712 de 2014 </t>
  </si>
  <si>
    <t>Procedimiento
Lineamientos de Intervención en las actuaciones Urbano-Rural</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</si>
  <si>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</si>
  <si>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 xml:space="preserve">
14/08/2019</t>
  </si>
  <si>
    <t>Mejoramiento de Vivienda en la Modalidad  Habitabilidad</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</si>
  <si>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externade la entidad operadora; Acta de liquidación de cada uno de los contratos derivados; Actas de entrega física de cada unade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</si>
  <si>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 xml:space="preserve"> PS03-FO201
  PM04-FO215
PM04-FO215
PM04-FO524 
PS07-FO634
PS07-FO635
PM04-FO786
PM04-FO787
  PM04-FO788
  PM04-FO789
  PM04-FO790
  PM04-FO791
  PM04-FO792
PM04-FO793
PM04-FO794</t>
  </si>
  <si>
    <t>PM04-FO215
PS03-FO20
PMO4-FO761
PM04-FO760</t>
  </si>
  <si>
    <t>Mejoramiento de Vivienda Progresiva - Plan Terrazas</t>
  </si>
  <si>
    <t>El Plan Terrazas  Distrital es un programa de mejoramiento de vivienda para asentamientos humanos de origen informal, que busca beneficiar a las familias que tienen unavivienda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Iniciar con unaasistencia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</si>
  <si>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Mejoramiento integral de los territorios priorizados
en el área urbana</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</si>
  <si>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unavez por vigencia del Plan de Desarrollo o cuando la normatividad presente cambios en los territorios.
</t>
  </si>
  <si>
    <t>PM04-FO648</t>
  </si>
  <si>
    <t>Formatos del procedimiento Lineamientos de Intervención en las actuaciones Urbano-Rural</t>
  </si>
  <si>
    <t>Formato para validar información.</t>
  </si>
  <si>
    <t>Procedimiento
Subsidios de Vivienda Rural</t>
  </si>
  <si>
    <t>Contiene la información requerida para establecer los lineamientos para estructuración, postulación, aprobación, asignación y ejecución del subsidio de vivienda rural en sus tipos de intervención de vivienda nueva y mejorada ejecutados por la Secretaría Distrital del Hábitat - SDHT.
Dependencia: 430
Serie: N/A
Subserie: N/A</t>
  </si>
  <si>
    <t xml:space="preserve">GESTIÓN TERRITORIAL DEL HÁBITAT </t>
  </si>
  <si>
    <t>Actas</t>
  </si>
  <si>
    <t xml:space="preserve">Sintetiza las discusiones que se puedan generar en un espacio de participación y establece de manera clara los compromisos adquiridos por la Entidad para su seguimiento y/o Listados de asistencia a los espacios de participación </t>
  </si>
  <si>
    <t>SUBDIRECCIÓN DE PARTICIPACIÓN Y RELACIONES CON LA COMUNIDAD</t>
  </si>
  <si>
    <t>Subdirector (a) de Participación y Relaciones con la Comunidad</t>
  </si>
  <si>
    <t xml:space="preserve">Delegado por  el Subdirector de participación y relaciones con la comunidad. </t>
  </si>
  <si>
    <t>Listado de Asistencia</t>
  </si>
  <si>
    <t>Acopio de información de contacto y personal de las personas asistentes a la reuniones externas a la entidad</t>
  </si>
  <si>
    <t>Acopio de información de contacto y personal de las personas asistentes a la reuniones internas en la entidad</t>
  </si>
  <si>
    <t>Estas actas hacen referencia a los documentos de registro de información de espacios de reunión local, a los cuales la SDHT asiste como invitada y no posee la responsabilidad de custodia de la información, no obstante para llevar a cabo un correcto seguimiento a las acciones de orden local y distrital se requiere de la documentación de forma completa.</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</si>
  <si>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</si>
  <si>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t>
  </si>
  <si>
    <t xml:space="preserve"> Subdireccion de Programas y Proyectos- Subdirector (a) de Participación y Relaciones con la Comunidad</t>
  </si>
  <si>
    <t>Delegado por  el Subdirector de participación y relaciones con la comunidad- Delegado por el subdirector(a)Subdireccion de Programas y Proyectos</t>
  </si>
  <si>
    <t>Plan sectorial de paticipación ciudadana</t>
  </si>
  <si>
    <t>Herramienta que consolida los principales aspectos de las estrategias de participación ciudadana que diseñan e implementan las entidades del sector Hábitat.</t>
  </si>
  <si>
    <t>Cautrianual</t>
  </si>
  <si>
    <t>INSTRUMENTOS DE FINANCIACIÓN PARA EL ACCESO A LA VIVIENDA</t>
  </si>
  <si>
    <t xml:space="preserve">Archivo de Gestión Aporte Temporal Solidario Arrendamiento </t>
  </si>
  <si>
    <t>Documentación electronica que soporta diferentes etapas que surte un hogar con el propósito de la asignación la asignación del Aporte Temporal Solidario de Arrendamiento de conformidad con lo dispuesto en el artículo 30 del Decreto Distrital No.145 del 2021, modificado por el Decreto Distrital 241 de 2022 y la Resolución 256 de 2023 de la Secretaría Distrital del Hábitat, el cual tiene por objeto apoyar de manera parcial o total, el gasto en arrendamiento de hogares en condición de vulnerabilidad, que por situación de calamidad o fuerza mayor se vean afectados en sus ingresos para acceder, mantener o continuar con su solución habitacional.</t>
  </si>
  <si>
    <t>SUBDIRECCIÓN DE RECURSOS PRIVADOS</t>
  </si>
  <si>
    <t>Subsecretaría de Gestión Financiera /
Subdirección de Recursos Privados</t>
  </si>
  <si>
    <t>Delegados por 
Subsecretario Gestión Financiera y
Subdireccion de Recursos Privados</t>
  </si>
  <si>
    <t xml:space="preserve">.doc  
 .xls 
.pdf 
</t>
  </si>
  <si>
    <t>Aleatoria</t>
  </si>
  <si>
    <t>Ley 1712
Artículo 18 y Ley 1581 de 2012, Artículo 5°. Datos sensibles</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</si>
  <si>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</si>
  <si>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Parcial - Ley 1581 de 2012- art 5</t>
  </si>
  <si>
    <t>Archivo de gestión 
SDVE</t>
  </si>
  <si>
    <t>Documentación física que soporta diferentes etapas que surte un hogar en el propósito de adquirir unavivienda.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</si>
  <si>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SUBDIRECCIÓN DE RECURSOS PÚBLICOS</t>
  </si>
  <si>
    <t>Subdirección de Recursos Públicos</t>
  </si>
  <si>
    <t>Delegados por: 
Subsecretaria Gestión Financiera. 
Subsecretaría de Gestión Corporativa y Control Interno Disciplinario.</t>
  </si>
  <si>
    <t>Fisico</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</si>
  <si>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</si>
  <si>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Archivo de gestión
Subsidios Complementariedad</t>
  </si>
  <si>
    <t>Documentación electronica de subsidios de vivienda del Distrito Capital por complementariedad, en el marco del Programa de Vivienda del Gobierno Nacional - Mi Casa Ya, destinados a promover el acceso a la vivienda de interés social y/o prioritaria.</t>
  </si>
  <si>
    <t>Fisico
.doc  
 .xls 
.pdf 
 .jpg</t>
  </si>
  <si>
    <t>Archivo de gestión
 Oferta Preferente</t>
  </si>
  <si>
    <t>Documentación digital que soporta diferentes etapas que surte un hogar en el Programa de Oferta Preferente para la separación unidades habitacionales VIP y VIS que se generen en Bogotá, D. C, la selección de hogares y la asignación del Subsidio Distrital, de conformidad con lo establecido en el artículo 77 del Acuerdo Distrital 761 de 2020, el Decreto Distrital 213 de 2020, el Decreto 145 de 2021,</t>
  </si>
  <si>
    <t>Delegados por: 
Subsecretaria Gestión Financiera.</t>
  </si>
  <si>
    <t>Pdf.</t>
  </si>
  <si>
    <t>Base de datos SIPIVE</t>
  </si>
  <si>
    <t>Base de datos MYSQL de los hogares inscritos en los programas de vivienda que ofrece la Secretería Distrital del Hábitat</t>
  </si>
  <si>
    <t>Subsecretaría de Gestión Financiera /
Subdirección de Recursos Públicos</t>
  </si>
  <si>
    <t>Delegados por
Subdirección de Recursos Públicos</t>
  </si>
  <si>
    <t>Parcial - Ley 1581 de 2012- art 6</t>
  </si>
  <si>
    <t>Contraseña de administrador Base Datos SIPIVE</t>
  </si>
  <si>
    <t>Contraseña que permite realizar todas las modificaciones sobre el la base de datos SIPIVE</t>
  </si>
  <si>
    <t>Sistema SIPIVE</t>
  </si>
  <si>
    <t>Sistema de información desarrollado en php y base de datos en MySQL, que apoya el desarrollo de las funciones relacionadas con el otorgamiento de beneficios para soluciones de vivienda otorgadas por la SDHT, permitiendo su seguimiento en las diferentes etapas que deben surtir los hogares conforme al reglamento operativo aplicable. Este sistema se encuentra en un ambiente virtualizado en el Datacenter de Level3. La administración del sistema lo realiza directamente la SDHT.</t>
  </si>
  <si>
    <t>mysql</t>
  </si>
  <si>
    <t>Contraseña de administrador sistema SIPIVE</t>
  </si>
  <si>
    <t>Contraseña que permite realizar todas las modificacion sobre el sistema SIPIVE</t>
  </si>
  <si>
    <t>Sistema SUAV</t>
  </si>
  <si>
    <t>Sistema de información desarrollado en nest.js para el backend y typeScript y vue3.js para el frontend, que apoya el desarrollo de las funciones relacionadas con los procesos que aporta el area de subdireccion de recursos públicos para el desarrollo de los diferentes programas que culminan en la entrega de subsidios de vivienda, permitiendo su seguimiento en las diferentes etapas que deben surtir los hogares conforme al reglamento operativo aplicable. La administración del sistema lo realiza directamente la SDHT.</t>
  </si>
  <si>
    <t>Contraseña de administrador Sistema SUAV</t>
  </si>
  <si>
    <t>Contraseña que permite realizar todas las modificaciones sobre el Sistema SUAV</t>
  </si>
  <si>
    <t>Base de datos SUAV</t>
  </si>
  <si>
    <t>Base de datos  de los hogares inscritos en los programas de vivienda que ofrece la Secretería Distrital del Hábitat</t>
  </si>
  <si>
    <t>Contraseña de administrador Base Datos SUAV</t>
  </si>
  <si>
    <t>Contraseña que permite realizar todas las modificaciones sobre el la Base Datos SUAV</t>
  </si>
  <si>
    <t>Archivo de gestión
Subsidios Arrendamiento Social</t>
  </si>
  <si>
    <t>Documentación hibrida (física y electrónica) que soporta diferentes etapas que surte un hogar en el propósito de adquirir un aporte económico, el cual tiene por objeto cubrir parcial o totalmente el canon mensual de una vivienda nueva o usada en arrendamiento durante un periodo de doce (12) meses. En este archivo se incluye lo relacionado con el desarrollo de subsidio distrital para soluciones habitacionales en la modalidad de arrendamiento ocial “Mi Ahorro Mi Hogar”.</t>
  </si>
  <si>
    <t>PROCESO FORMULACIÓN DE LINEAMIENTOS E INSTRUMENTOS DE VIVIENDA Y HÁBITAT</t>
  </si>
  <si>
    <t>Verificación y validación de cuentas de cobro para el reconocimiento de subsidios y el giro de recursos, a travéz del Fondo de Solidaridad y Redistribución del Ingreso - FSRI</t>
  </si>
  <si>
    <t>Carpeta donde  reposan las evidencias de Verificación y validación de cuentas de cobro para el reconocimiento de subsidios y el giro de recursos, a travéz del Fondo de Solidaridad y Redistribución del Ingreso - FSRI (Formatos PM07-FO659 - PM07-FO0660 - PS04-PR03, Insumos, etc.).</t>
  </si>
  <si>
    <t>Subdirección de Servicios Públicos</t>
  </si>
  <si>
    <t>Profesional de apoyo Subdirección de Servicios Públicos</t>
  </si>
  <si>
    <t>*.xls</t>
  </si>
  <si>
    <t>Bimestral</t>
  </si>
  <si>
    <t>Ley 1712
Artículo 18</t>
  </si>
  <si>
    <t>Artículo 18
Literal b y c</t>
  </si>
  <si>
    <t xml:space="preserve">b) El derecho de toda persona a la vida, la salud o la seguridad. 
c) Los secretos comerciales, industriales y profesionales. 
  </t>
  </si>
  <si>
    <t>Diseño de Lineamientos, Politica Pública e Instrumentos de Politica Pública de Vivienda y Habitat.</t>
  </si>
  <si>
    <t>Carpeta donde reposan las evidencias de los Diseño de Lineamientos, Politica Pública e Instrumentos de Politica Pública de Vivienda y Habitat. (Formatos PM07-FO537, PM07-FO538,  Insumos, DTS, etc.).</t>
  </si>
  <si>
    <t>SUBSECRETARÍA DE PLANEACIÓN Y POLÍTICA
ÁREA SOLICITANTE DE LA FORMULACIÓN DEL LINEAMIENTO DE POLÍTICA</t>
  </si>
  <si>
    <t xml:space="preserve">Subsecretaría de Planeación y Política          </t>
  </si>
  <si>
    <t xml:space="preserve">Profesional de apoyo Subsecretaría de Planeación y Política
</t>
  </si>
  <si>
    <t>.xlsx
.pdf
.docx</t>
  </si>
  <si>
    <t>Sin Reserva</t>
  </si>
  <si>
    <t>Seguimiento y monitoreo de lineamientos, Politica Pública e Instrumentos de Politica Pública de Vivienda del Sector Habitat.</t>
  </si>
  <si>
    <t>Carpeta donde reposan las evidencias de Seguimiento y monitoreo de lineamientos, Politica Pública e Instrumentos de Politica Pública de Vivienda del Sector Habitat (Formato PM02-FO299,  Insumos, etc.).</t>
  </si>
  <si>
    <t>.xls
.pdf
.docx</t>
  </si>
  <si>
    <t>Evaluación de lineamientos, Politica Pública e Instrumentos de Politica Pública de Vivienda y Habitat.</t>
  </si>
  <si>
    <t>Carpeta en el drive donde  reposan las evidencias de las Evaluaciones a los  lineamientos, Politica Pública e Instrumentos de Politica Pública de Vivienda y Habitat (Formatos PM02-FO299 - PS03-FO20 - PM07-FO813 - PM07-FO814 - PM07-FO815,  Insumos, etc.).</t>
  </si>
  <si>
    <t>SUBSECRETARÍA DE PLANEACIÓN Y POLÍTICA
ÁREA SOLICITANTE DE LA EVALUACIÓN DEL LINEAMIENTO DE POLÍTICA</t>
  </si>
  <si>
    <t>PRODUCCIÓN DE INFORMACIÓN SECTORIAL</t>
  </si>
  <si>
    <t xml:space="preserve">Archivo físico de gestión Información sectorial
</t>
  </si>
  <si>
    <t xml:space="preserve">Información generada dentro de las funciones de la Subdirección de información sectorial. </t>
  </si>
  <si>
    <t>SUBDIRECTORA DE INFORMACIÓN SECTORIAL</t>
  </si>
  <si>
    <t>Subdirectora de Información Sectorial</t>
  </si>
  <si>
    <t>Delegado por la Subdirector de información Sectorial</t>
  </si>
  <si>
    <t>papel</t>
  </si>
  <si>
    <t>Formatos de Intercambio y Buen uso de la Información Sectorial</t>
  </si>
  <si>
    <t>Formatos de compromiso de buen uso de la información de la Secretaría Distrital del Hábitat.
Sin establecer en TDR.</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</si>
  <si>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</si>
  <si>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</si>
  <si>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.bdg</t>
  </si>
  <si>
    <t>Informes de Políticas Poblacionales</t>
  </si>
  <si>
    <t>Documentos de análisis sobre políticas poblacionales.
Dependencia:  210
Serie:  23
Subserie: 13</t>
  </si>
  <si>
    <t>Observatorio de Hábitat del Distrito Capital</t>
  </si>
  <si>
    <t>Es un sistema de información estadística, geográfica y documental del sector, que de manera oportunay precisa puede ser revisada y descargada en formato de datos abiertos. Contiene información estadística y geográfica que permite al usuario realizar consultas dinámicas y ágiles en temas del Sector Hábitat.</t>
  </si>
  <si>
    <t>29/12/2019</t>
  </si>
  <si>
    <t>Operaciones Estadísticas</t>
  </si>
  <si>
    <t>Archivo en Excel donde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</si>
  <si>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Producción de Información Sectorial</t>
  </si>
  <si>
    <t>Se trata de los productos de producción de información sectorial como los son; boletines, indicadores, estudios, investigaciones.
Sin establecer en TDR</t>
  </si>
  <si>
    <t>SERVICIO A LA CIUDADANÍA</t>
  </si>
  <si>
    <t>Reporte caracterización de usuarios</t>
  </si>
  <si>
    <t>Consolidado de la información recolectada en las encuestas de caracterización de usuarios.</t>
  </si>
  <si>
    <t xml:space="preserve">SERVICIO A LA CIUDADANÍA </t>
  </si>
  <si>
    <t xml:space="preserve">Subsecretaría de Gestión Corporativa </t>
  </si>
  <si>
    <t xml:space="preserve">Servicio a la Ciudadanía </t>
  </si>
  <si>
    <t>PDF 
Excel</t>
  </si>
  <si>
    <t xml:space="preserve">Art. 18 Ley 1712 de 2014. Literal a) El derecho de toda persona a la intimidad, (...) </t>
  </si>
  <si>
    <t>Reporte encuestas de satisfacción</t>
  </si>
  <si>
    <t xml:space="preserve">Consolidado de la información recolectada en las encuestas de satisfacción de la atención prestada. </t>
  </si>
  <si>
    <t>Sistema de Atención de Turnos - SAT</t>
  </si>
  <si>
    <t>Sistema diseñado y administrado por la Secretaría General de la Alcaldía de Bogotá, en el cual se encuentra el registro de los ciudadanos a los cuales se les asignó turno para la atención presencial en los puntos de atención de la Secretaría.</t>
  </si>
  <si>
    <t>Sistema Distrital para la Gestión de Peticiones Ciudadanas - Bogotá te Escucha</t>
  </si>
  <si>
    <t>Sistema de información diseñado e implementado por la Alcaldía de Bogotá como instrumento tecnológico para registrar peticiones de origen ciudadano, con el fin de gestionarlas en la Secretaría.</t>
  </si>
  <si>
    <t>Agendamiento de citas presenciales</t>
  </si>
  <si>
    <t>Herramienta usada para agendar citas presenciales en la sede principal para abordar temas de trámites y servicios</t>
  </si>
  <si>
    <t>SUBSECRETARIA DE PLANEACION Y POLITICA</t>
  </si>
  <si>
    <t>Base de datos Madres ICBF con información de unidades habitacionales catalogadas con modalidades de protección al menor -ICBF</t>
  </si>
  <si>
    <t>Información relacionada con los hogares comunitarios, sustitutos y centros de desarrollo infantil donde se recibe unabase de datos Certifiada por el ICBF, para que de ésta manera las empresas prestadoras de los servicios púbicos domiciliairos los tipifique como estrato uno (1).</t>
  </si>
  <si>
    <t>Base de seguimiento del Fondo de Solidaridad y de Redistribución del Ingreso - FSRI</t>
  </si>
  <si>
    <t>Información relacionada con el seguimiento del Fondo de Solidaridad y de Redistribución del Ingreso - FSRI</t>
  </si>
  <si>
    <t>Base de datos que contiene informacion de las cuentas contrato de los suscriptores de la Empresa de ENEL</t>
  </si>
  <si>
    <t>Información relacionada con la  informacion de las cuentas contrato de los suscriptores de la Empresa de ENEL</t>
  </si>
  <si>
    <t>Cuando se requiera</t>
  </si>
  <si>
    <t>Base de datos que contiene informacion de las cuentas contrato de los suscriptores de la Empresa de Acueducto y Alcantarillado de Bogotá</t>
  </si>
  <si>
    <t>informacion de las cuentas contrato de los suscriptores  de la Empresa de Acueducto y Alcantarillado de Bogotá</t>
  </si>
  <si>
    <t>Base de datos que contiene informacion de las cuentas contrato de los suscriptores de la Empresa Vanti S.A E.S.P</t>
  </si>
  <si>
    <t>informacion de las cuentas contrato de los suscriptores de la Empresa Vanti S.A E.S.P</t>
  </si>
  <si>
    <t>Base de datos que contiene la información de los diagnósticos de los pequeños prestadores de servicios públicos de acueducto y alcantarillado.</t>
  </si>
  <si>
    <t xml:space="preserve">Información de los diagnósticos de los pequeños prestadores de servicios públicos de acueducto y alcantarillado.
</t>
  </si>
  <si>
    <t>Base de datos que contiene informacion reportes de daños de la Empresa Vanti S.A E.S.P</t>
  </si>
  <si>
    <t>informacion reportes de daños de la Empresa Vanti S.A E.S.P</t>
  </si>
  <si>
    <t>Base de datos que contiene informacion de los reportes de daños de la Empresa de ENEL</t>
  </si>
  <si>
    <t>informacion de los reportes de daños de la Empresa de ENEL</t>
  </si>
  <si>
    <t>Base de datos que contiene información de los miembros de las juntas de los asociaciones de usuarios de los acueductos comunitarios</t>
  </si>
  <si>
    <t>Esta informacion es usada para establecer comunicaciones con las asociaciones</t>
  </si>
  <si>
    <t xml:space="preserve">Ley 1712 de 2014 </t>
  </si>
  <si>
    <t>INDICE DE INFORMACIÓN CLASIFICADA Y RESERVADA</t>
  </si>
  <si>
    <t xml:space="preserve">Índice de información clasificada y reservada de la Secretaría Distrital del Hábita.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</si>
</sst>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0"/>
      <color theme="1"/>
      <name val="Century Gothic"/>
      <family val="2"/>
    </font>
    <font>
      <b/>
      <sz val="10"/>
      <color theme="1"/>
      <name val="Century Gothic"/>
      <family val="2"/>
    </font>
    <font>
      <sz val="10"/>
      <name val="Arial"/>
      <family val="2"/>
    </font>
    <font>
      <sz val="10"/>
      <color theme="1"/>
      <name val="Arial"/>
      <family val="2"/>
    </font>
    <font>
      <sz val="10"/>
      <color theme="1"/>
      <name val="Aptos Narrow"/>
      <family val="2"/>
      <scheme val="minor"/>
    </font>
    <font>
      <sz val="10"/>
      <name val="Century Gothic"/>
      <family val="2"/>
    </font>
    <font>
      <sz val="9"/>
      <color theme="1"/>
      <name val="Arial"/>
      <family val="2"/>
    </font>
    <font>
      <b/>
      <sz val="10"/>
      <color theme="1"/>
      <name val="Arial"/>
      <family val="2"/>
    </font>
    <font>
      <i/>
      <sz val="10"/>
      <color theme="1"/>
      <name val="Century Gothic"/>
      <family val="2"/>
    </font>
    <font>
      <sz val="8"/>
      <color theme="1"/>
      <name val="Arial"/>
      <family val="2"/>
    </font>
    <font>
      <sz val="11"/>
      <color theme="1"/>
      <name val="Century Gothic"/>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 fillId="0" borderId="0"/>
  </cellStyleXfs>
  <cellXfs count="87">
    <xf numFmtId="0" fontId="0" fillId="0" borderId="0" xfId="0"/>
    <xf numFmtId="0" fontId="2" fillId="0" borderId="1" xfId="0" applyFont="1" applyBorder="1" applyAlignment="1">
      <alignment horizontal="center" vertical="center" wrapText="1"/>
    </xf>
    <xf numFmtId="0" fontId="4" fillId="0" borderId="0" xfId="0" applyFont="1"/>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9"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9" xfId="0" applyFont="1" applyBorder="1" applyAlignment="1">
      <alignment horizontal="center" wrapText="1"/>
    </xf>
    <xf numFmtId="0" fontId="4" fillId="0" borderId="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3" fillId="0" borderId="1" xfId="0" applyFont="1" applyBorder="1" applyAlignment="1">
      <alignment vertical="center"/>
    </xf>
    <xf numFmtId="14" fontId="3" fillId="0" borderId="11"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1" fillId="0" borderId="7"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7" fillId="0" borderId="1"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1" xfId="0" applyFont="1" applyBorder="1" applyAlignment="1">
      <alignment horizontal="left" vertical="center" wrapText="1"/>
    </xf>
    <xf numFmtId="0" fontId="4" fillId="0" borderId="9" xfId="0" applyFont="1" applyBorder="1" applyAlignment="1">
      <alignment horizontal="center" vertical="center"/>
    </xf>
    <xf numFmtId="14" fontId="4" fillId="0" borderId="1" xfId="0" quotePrefix="1"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2" borderId="11" xfId="0" applyFont="1" applyFill="1" applyBorder="1" applyAlignment="1">
      <alignment horizontal="left" vertical="top" wrapText="1"/>
    </xf>
    <xf numFmtId="0" fontId="10" fillId="2" borderId="11" xfId="0" applyFont="1" applyFill="1" applyBorder="1" applyAlignment="1">
      <alignment horizontal="center" vertical="center" wrapText="1"/>
    </xf>
    <xf numFmtId="0" fontId="10" fillId="0" borderId="11" xfId="0" applyFont="1" applyBorder="1" applyAlignment="1">
      <alignment horizontal="left" vertical="top" wrapText="1"/>
    </xf>
    <xf numFmtId="0" fontId="10" fillId="2" borderId="12" xfId="0" applyFont="1" applyFill="1" applyBorder="1" applyAlignment="1">
      <alignment horizontal="center" vertical="center"/>
    </xf>
    <xf numFmtId="0" fontId="10" fillId="2" borderId="12" xfId="0" applyFont="1" applyFill="1" applyBorder="1" applyAlignment="1">
      <alignment horizontal="left" vertical="top" wrapText="1"/>
    </xf>
    <xf numFmtId="0" fontId="10" fillId="2" borderId="12" xfId="0" applyFont="1" applyFill="1" applyBorder="1" applyAlignment="1">
      <alignment horizontal="center" vertical="center" wrapText="1"/>
    </xf>
    <xf numFmtId="0" fontId="10" fillId="0" borderId="12" xfId="0" applyFont="1" applyBorder="1" applyAlignment="1">
      <alignment horizontal="left" vertical="top"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left" vertical="top" wrapText="1"/>
    </xf>
    <xf numFmtId="0" fontId="11" fillId="0" borderId="1" xfId="0" applyFont="1" applyBorder="1" applyAlignment="1" applyProtection="1">
      <alignment horizontal="center" vertical="center" wrapText="1"/>
      <protection locked="0"/>
    </xf>
    <xf numFmtId="0" fontId="1" fillId="0" borderId="11" xfId="0" applyFont="1" applyBorder="1" applyAlignment="1">
      <alignment horizontal="left" vertical="center" wrapText="1"/>
    </xf>
    <xf numFmtId="0" fontId="1" fillId="0" borderId="10" xfId="0" applyFont="1" applyBorder="1" applyAlignment="1">
      <alignment horizontal="center" vertical="center" wrapText="1"/>
    </xf>
    <xf numFmtId="14" fontId="1" fillId="0" borderId="1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1" xfId="0" applyFont="1" applyBorder="1" applyAlignment="1">
      <alignment horizontal="center" vertical="center"/>
    </xf>
    <xf numFmtId="0" fontId="4"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wrapText="1"/>
    </xf>
    <xf numFmtId="0" fontId="4" fillId="0" borderId="0" xfId="0" applyFont="1" applyAlignment="1">
      <alignment horizontal="center"/>
    </xf>
    <xf numFmtId="14" fontId="4" fillId="0" borderId="0" xfId="0" applyNumberFormat="1"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1" fillId="0" borderId="1" xfId="0" applyFont="1" applyBorder="1" applyAlignment="1">
      <alignment horizontal="center"/>
    </xf>
    <xf numFmtId="0" fontId="2" fillId="0" borderId="2" xfId="0" applyFont="1" applyBorder="1" applyAlignment="1">
      <alignment horizontal="center" vertical="center" readingOrder="2"/>
    </xf>
    <xf numFmtId="0" fontId="2" fillId="0" borderId="3" xfId="0" applyFont="1" applyBorder="1" applyAlignment="1">
      <alignment horizontal="center" vertical="center" readingOrder="2"/>
    </xf>
    <xf numFmtId="0" fontId="2" fillId="0" borderId="4" xfId="0" applyFont="1" applyBorder="1" applyAlignment="1">
      <alignment horizontal="center" vertical="center" readingOrder="2"/>
    </xf>
    <xf numFmtId="0" fontId="2" fillId="0" borderId="5" xfId="0" applyFont="1" applyBorder="1" applyAlignment="1">
      <alignment horizontal="center" vertical="center" readingOrder="2"/>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4" fillId="0" borderId="1" xfId="0" applyFont="1" applyFill="1" applyBorder="1" applyAlignment="1">
      <alignment vertical="center" wrapText="1"/>
    </xf>
  </cellXfs>
  <cellStyles count="2">
    <cellStyle name="Normal" xfId="0" builtinId="0"/>
    <cellStyle name="Normal 6" xfId="1" xr:uid="{3C92F1FB-93FB-4F4C-9B15-AD5BBF38CF8F}"/>
  </cellStyles>
  <dxfs count="101">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0</xdr:row>
      <xdr:rowOff>0</xdr:rowOff>
    </xdr:from>
    <xdr:to>
      <xdr:col>1</xdr:col>
      <xdr:colOff>1343025</xdr:colOff>
      <xdr:row>2</xdr:row>
      <xdr:rowOff>400050</xdr:rowOff>
    </xdr:to>
    <xdr:pic>
      <xdr:nvPicPr>
        <xdr:cNvPr id="3" name="Imagen 3" descr="Logo SDHT">
          <a:extLst>
            <a:ext uri="{FF2B5EF4-FFF2-40B4-BE49-F238E27FC236}">
              <a16:creationId xmlns:a16="http://schemas.microsoft.com/office/drawing/2014/main" id="{F81AEEE4-9288-45F2-BA17-51745C8C1110}"/>
            </a:ext>
            <a:ext uri="{147F2762-F138-4A5C-976F-8EAC2B608ADB}">
              <a16:predDERef xmlns:a16="http://schemas.microsoft.com/office/drawing/2014/main" pred="{88B8C957-9A58-468C-82AD-7DF1263AF7F4}"/>
            </a:ext>
          </a:extLst>
        </xdr:cNvPr>
        <xdr:cNvPicPr/>
      </xdr:nvPicPr>
      <xdr:blipFill>
        <a:blip xmlns:r="http://schemas.openxmlformats.org/officeDocument/2006/relationships" r:embed="rId1"/>
        <a:srcRect/>
        <a:stretch>
          <a:fillRect/>
        </a:stretch>
      </xdr:blipFill>
      <xdr:spPr bwMode="auto">
        <a:xfrm>
          <a:off x="1371600" y="0"/>
          <a:ext cx="733425" cy="942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776BC-B3EE-4479-9EF6-DB1747CE4B7A}">
  <dimension ref="A1:U287"/>
  <sheetViews>
    <sheetView tabSelected="1" workbookViewId="0">
      <selection activeCell="E5" sqref="E5:E7"/>
    </sheetView>
  </sheetViews>
  <sheetFormatPr baseColWidth="10" defaultColWidth="9.1640625" defaultRowHeight="13" x14ac:dyDescent="0.15"/>
  <cols>
    <col min="1" max="1" width="11.5" style="68" customWidth="1"/>
    <col min="2" max="2" width="23.5" style="68" customWidth="1"/>
    <col min="3" max="3" width="21.5" style="69" customWidth="1"/>
    <col min="4" max="4" width="42.1640625" style="70" customWidth="1"/>
    <col min="5" max="6" width="17.5" style="71" customWidth="1"/>
    <col min="7" max="7" width="15.6640625" style="71" customWidth="1"/>
    <col min="8" max="8" width="17.5" style="2" customWidth="1"/>
    <col min="9" max="9" width="17" style="2" customWidth="1"/>
    <col min="10" max="10" width="17.5" style="2" customWidth="1"/>
    <col min="11" max="11" width="15.5" style="2" customWidth="1"/>
    <col min="12" max="12" width="22.33203125" style="72" customWidth="1"/>
    <col min="13" max="14" width="22.33203125" style="2" customWidth="1"/>
    <col min="15" max="15" width="26.5" style="68" customWidth="1"/>
    <col min="16" max="16" width="21.1640625" style="68" customWidth="1"/>
    <col min="17" max="17" width="25.5" style="68" bestFit="1" customWidth="1"/>
    <col min="18" max="18" width="27.83203125" style="68" customWidth="1"/>
    <col min="19" max="19" width="30.5" style="68" customWidth="1"/>
    <col min="20" max="21" width="27.33203125" style="68" customWidth="1"/>
    <col min="22" max="16384" width="9.1640625" style="2"/>
  </cols>
  <sheetData>
    <row r="1" spans="1:21" customFormat="1" ht="24.75" customHeight="1" x14ac:dyDescent="0.2">
      <c r="A1" s="75"/>
      <c r="B1" s="75"/>
      <c r="C1" s="76" t="s">
        <v>924</v>
      </c>
      <c r="D1" s="77"/>
      <c r="E1" s="77"/>
      <c r="F1" s="77"/>
      <c r="G1" s="77"/>
      <c r="H1" s="77"/>
      <c r="I1" s="77"/>
      <c r="J1" s="77"/>
      <c r="K1" s="77"/>
      <c r="L1" s="77"/>
      <c r="M1" s="77"/>
      <c r="N1" s="77"/>
      <c r="O1" s="77"/>
      <c r="P1" s="77"/>
      <c r="Q1" s="77"/>
      <c r="R1" s="77"/>
      <c r="S1" s="77"/>
      <c r="T1" s="77"/>
      <c r="U1" s="77"/>
    </row>
    <row r="2" spans="1:21" customFormat="1" ht="18" customHeight="1" x14ac:dyDescent="0.2">
      <c r="A2" s="75"/>
      <c r="B2" s="75"/>
      <c r="C2" s="78"/>
      <c r="D2" s="79"/>
      <c r="E2" s="79"/>
      <c r="F2" s="79"/>
      <c r="G2" s="79"/>
      <c r="H2" s="79"/>
      <c r="I2" s="79"/>
      <c r="J2" s="79"/>
      <c r="K2" s="79"/>
      <c r="L2" s="79"/>
      <c r="M2" s="79"/>
      <c r="N2" s="79"/>
      <c r="O2" s="79"/>
      <c r="P2" s="79"/>
      <c r="Q2" s="79"/>
      <c r="R2" s="79"/>
      <c r="S2" s="79"/>
      <c r="T2" s="79"/>
      <c r="U2" s="79"/>
    </row>
    <row r="3" spans="1:21" customFormat="1" ht="33" customHeight="1" x14ac:dyDescent="0.2">
      <c r="A3" s="75"/>
      <c r="B3" s="75"/>
      <c r="C3" s="80" t="s">
        <v>923</v>
      </c>
      <c r="D3" s="81"/>
      <c r="E3" s="81"/>
      <c r="F3" s="81"/>
      <c r="G3" s="81"/>
      <c r="H3" s="81"/>
      <c r="I3" s="81"/>
      <c r="J3" s="81"/>
      <c r="K3" s="81"/>
      <c r="L3" s="81"/>
      <c r="M3" s="81"/>
      <c r="N3" s="81"/>
      <c r="O3" s="81"/>
      <c r="P3" s="81"/>
      <c r="Q3" s="81"/>
      <c r="R3" s="81"/>
      <c r="S3" s="81"/>
      <c r="T3" s="81"/>
      <c r="U3" s="81"/>
    </row>
    <row r="4" spans="1:21" customFormat="1" ht="12" customHeight="1" x14ac:dyDescent="0.2">
      <c r="A4" s="75"/>
      <c r="B4" s="75"/>
      <c r="C4" s="82"/>
      <c r="D4" s="83"/>
      <c r="E4" s="83"/>
      <c r="F4" s="83"/>
      <c r="G4" s="83"/>
      <c r="H4" s="83"/>
      <c r="I4" s="83"/>
      <c r="J4" s="83"/>
      <c r="K4" s="83"/>
      <c r="L4" s="83"/>
      <c r="M4" s="83"/>
      <c r="N4" s="83"/>
      <c r="O4" s="83"/>
      <c r="P4" s="83"/>
      <c r="Q4" s="83"/>
      <c r="R4" s="83"/>
      <c r="S4" s="83"/>
      <c r="T4" s="83"/>
      <c r="U4" s="83"/>
    </row>
    <row r="5" spans="1:21" ht="39" customHeight="1" x14ac:dyDescent="0.15">
      <c r="A5" s="84" t="s">
        <v>0</v>
      </c>
      <c r="B5" s="84" t="s">
        <v>1</v>
      </c>
      <c r="C5" s="73" t="s">
        <v>2</v>
      </c>
      <c r="D5" s="73" t="s">
        <v>3</v>
      </c>
      <c r="E5" s="73" t="s">
        <v>4</v>
      </c>
      <c r="F5" s="74" t="s">
        <v>5</v>
      </c>
      <c r="G5" s="74"/>
      <c r="H5" s="73" t="s">
        <v>6</v>
      </c>
      <c r="I5" s="73" t="s">
        <v>7</v>
      </c>
      <c r="J5" s="73" t="s">
        <v>8</v>
      </c>
      <c r="K5" s="73" t="s">
        <v>9</v>
      </c>
      <c r="L5" s="85" t="s">
        <v>10</v>
      </c>
      <c r="M5" s="73" t="s">
        <v>11</v>
      </c>
      <c r="N5" s="73" t="s">
        <v>12</v>
      </c>
      <c r="O5" s="73" t="s">
        <v>13</v>
      </c>
      <c r="P5" s="85" t="s">
        <v>14</v>
      </c>
      <c r="Q5" s="73" t="s">
        <v>15</v>
      </c>
      <c r="R5" s="73" t="s">
        <v>16</v>
      </c>
      <c r="S5" s="73" t="s">
        <v>17</v>
      </c>
      <c r="T5" s="73" t="s">
        <v>18</v>
      </c>
      <c r="U5" s="73" t="s">
        <v>19</v>
      </c>
    </row>
    <row r="6" spans="1:21" ht="18" customHeight="1" x14ac:dyDescent="0.15">
      <c r="A6" s="73"/>
      <c r="B6" s="73"/>
      <c r="C6" s="73"/>
      <c r="D6" s="73"/>
      <c r="E6" s="73"/>
      <c r="F6" s="74"/>
      <c r="G6" s="74"/>
      <c r="H6" s="73"/>
      <c r="I6" s="73"/>
      <c r="J6" s="73"/>
      <c r="K6" s="73"/>
      <c r="L6" s="85"/>
      <c r="M6" s="73"/>
      <c r="N6" s="73"/>
      <c r="O6" s="73"/>
      <c r="P6" s="85"/>
      <c r="Q6" s="73" t="s">
        <v>20</v>
      </c>
      <c r="R6" s="73" t="s">
        <v>21</v>
      </c>
      <c r="S6" s="73"/>
      <c r="T6" s="73"/>
      <c r="U6" s="73"/>
    </row>
    <row r="7" spans="1:21" ht="48.75" customHeight="1" x14ac:dyDescent="0.15">
      <c r="A7" s="73"/>
      <c r="B7" s="73"/>
      <c r="C7" s="73"/>
      <c r="D7" s="73"/>
      <c r="E7" s="73"/>
      <c r="F7" s="1" t="s">
        <v>22</v>
      </c>
      <c r="G7" s="1" t="s">
        <v>23</v>
      </c>
      <c r="H7" s="73"/>
      <c r="I7" s="73"/>
      <c r="J7" s="73"/>
      <c r="K7" s="73"/>
      <c r="L7" s="85"/>
      <c r="M7" s="73"/>
      <c r="N7" s="73"/>
      <c r="O7" s="73"/>
      <c r="P7" s="85"/>
      <c r="Q7" s="73"/>
      <c r="R7" s="73"/>
      <c r="S7" s="73"/>
      <c r="T7" s="73"/>
      <c r="U7" s="73"/>
    </row>
    <row r="8" spans="1:21" ht="108" customHeight="1" x14ac:dyDescent="0.15">
      <c r="A8" s="3">
        <v>1</v>
      </c>
      <c r="B8" s="3" t="s">
        <v>24</v>
      </c>
      <c r="C8" s="3" t="s">
        <v>26</v>
      </c>
      <c r="D8" s="3" t="s">
        <v>27</v>
      </c>
      <c r="E8" s="4" t="s">
        <v>28</v>
      </c>
      <c r="F8" s="5" t="s">
        <v>29</v>
      </c>
      <c r="G8" s="3" t="s">
        <v>30</v>
      </c>
      <c r="H8" s="3" t="s">
        <v>31</v>
      </c>
      <c r="I8" s="3" t="s">
        <v>32</v>
      </c>
      <c r="J8" s="3" t="s">
        <v>32</v>
      </c>
      <c r="K8" s="3" t="s">
        <v>33</v>
      </c>
      <c r="L8" s="6">
        <v>41757</v>
      </c>
      <c r="M8" s="3" t="s">
        <v>34</v>
      </c>
      <c r="N8" s="3" t="s">
        <v>34</v>
      </c>
      <c r="O8" s="3" t="s">
        <v>35</v>
      </c>
      <c r="P8" s="6">
        <v>44495</v>
      </c>
      <c r="Q8" s="3" t="s">
        <v>25</v>
      </c>
      <c r="R8" s="3" t="s">
        <v>25</v>
      </c>
      <c r="S8" s="3" t="s">
        <v>25</v>
      </c>
      <c r="T8" s="3" t="s">
        <v>36</v>
      </c>
      <c r="U8" s="3" t="s">
        <v>25</v>
      </c>
    </row>
    <row r="9" spans="1:21" ht="108" customHeight="1" x14ac:dyDescent="0.15">
      <c r="A9" s="3">
        <v>2</v>
      </c>
      <c r="B9" s="8" t="s">
        <v>24</v>
      </c>
      <c r="C9" s="3" t="s">
        <v>38</v>
      </c>
      <c r="D9" s="8" t="s">
        <v>39</v>
      </c>
      <c r="E9" s="5" t="s">
        <v>29</v>
      </c>
      <c r="F9" s="5" t="s">
        <v>29</v>
      </c>
      <c r="G9" s="5" t="s">
        <v>30</v>
      </c>
      <c r="H9" s="3" t="s">
        <v>41</v>
      </c>
      <c r="I9" s="3" t="s">
        <v>32</v>
      </c>
      <c r="J9" s="3" t="s">
        <v>32</v>
      </c>
      <c r="K9" s="8" t="s">
        <v>33</v>
      </c>
      <c r="L9" s="9">
        <v>44562</v>
      </c>
      <c r="M9" s="8" t="s">
        <v>37</v>
      </c>
      <c r="N9" s="8" t="s">
        <v>37</v>
      </c>
      <c r="O9" s="3" t="s">
        <v>35</v>
      </c>
      <c r="P9" s="6">
        <v>44495</v>
      </c>
      <c r="Q9" s="3" t="s">
        <v>25</v>
      </c>
      <c r="R9" s="3" t="s">
        <v>25</v>
      </c>
      <c r="S9" s="3" t="s">
        <v>25</v>
      </c>
      <c r="T9" s="3" t="s">
        <v>36</v>
      </c>
      <c r="U9" s="3" t="s">
        <v>25</v>
      </c>
    </row>
    <row r="10" spans="1:21" ht="108" customHeight="1" x14ac:dyDescent="0.15">
      <c r="A10" s="3">
        <v>3</v>
      </c>
      <c r="B10" s="8" t="s">
        <v>42</v>
      </c>
      <c r="C10" s="3" t="s">
        <v>43</v>
      </c>
      <c r="D10" s="8" t="s">
        <v>44</v>
      </c>
      <c r="E10" s="5" t="s">
        <v>29</v>
      </c>
      <c r="F10" s="5" t="s">
        <v>29</v>
      </c>
      <c r="G10" s="5" t="s">
        <v>30</v>
      </c>
      <c r="H10" s="3" t="s">
        <v>41</v>
      </c>
      <c r="I10" s="3" t="s">
        <v>32</v>
      </c>
      <c r="J10" s="3" t="s">
        <v>32</v>
      </c>
      <c r="K10" s="8" t="s">
        <v>33</v>
      </c>
      <c r="L10" s="9">
        <v>44287</v>
      </c>
      <c r="M10" s="8" t="s">
        <v>45</v>
      </c>
      <c r="N10" s="8" t="s">
        <v>45</v>
      </c>
      <c r="O10" s="3" t="s">
        <v>35</v>
      </c>
      <c r="P10" s="6">
        <v>44495</v>
      </c>
      <c r="Q10" s="3" t="s">
        <v>25</v>
      </c>
      <c r="R10" s="3" t="s">
        <v>25</v>
      </c>
      <c r="S10" s="3" t="s">
        <v>25</v>
      </c>
      <c r="T10" s="3" t="s">
        <v>36</v>
      </c>
      <c r="U10" s="3" t="s">
        <v>25</v>
      </c>
    </row>
    <row r="11" spans="1:21" ht="94.5" customHeight="1" x14ac:dyDescent="0.15">
      <c r="A11" s="3">
        <v>4</v>
      </c>
      <c r="B11" s="3" t="s">
        <v>24</v>
      </c>
      <c r="C11" s="3" t="s">
        <v>46</v>
      </c>
      <c r="D11" s="3" t="s">
        <v>47</v>
      </c>
      <c r="E11" s="4" t="s">
        <v>29</v>
      </c>
      <c r="F11" s="5" t="s">
        <v>48</v>
      </c>
      <c r="G11" s="3" t="s">
        <v>49</v>
      </c>
      <c r="H11" s="3" t="s">
        <v>41</v>
      </c>
      <c r="I11" s="3" t="s">
        <v>32</v>
      </c>
      <c r="J11" s="3" t="s">
        <v>32</v>
      </c>
      <c r="K11" s="3" t="s">
        <v>33</v>
      </c>
      <c r="L11" s="6">
        <v>43728</v>
      </c>
      <c r="M11" s="3" t="s">
        <v>50</v>
      </c>
      <c r="N11" s="3" t="s">
        <v>25</v>
      </c>
      <c r="O11" s="3" t="s">
        <v>35</v>
      </c>
      <c r="P11" s="6">
        <v>44495</v>
      </c>
      <c r="Q11" s="3" t="s">
        <v>25</v>
      </c>
      <c r="R11" s="3" t="s">
        <v>25</v>
      </c>
      <c r="S11" s="3" t="s">
        <v>25</v>
      </c>
      <c r="T11" s="3" t="s">
        <v>36</v>
      </c>
      <c r="U11" s="3" t="s">
        <v>25</v>
      </c>
    </row>
    <row r="12" spans="1:21" ht="210" x14ac:dyDescent="0.15">
      <c r="A12" s="3">
        <v>5</v>
      </c>
      <c r="B12" s="3" t="s">
        <v>24</v>
      </c>
      <c r="C12" s="3" t="s">
        <v>51</v>
      </c>
      <c r="D12" s="3" t="s">
        <v>52</v>
      </c>
      <c r="E12" s="4" t="s">
        <v>29</v>
      </c>
      <c r="F12" s="5" t="s">
        <v>48</v>
      </c>
      <c r="G12" s="3" t="s">
        <v>49</v>
      </c>
      <c r="H12" s="3" t="s">
        <v>53</v>
      </c>
      <c r="I12" s="3" t="s">
        <v>54</v>
      </c>
      <c r="J12" s="3" t="s">
        <v>54</v>
      </c>
      <c r="K12" s="3" t="s">
        <v>33</v>
      </c>
      <c r="L12" s="6">
        <v>41757</v>
      </c>
      <c r="M12" s="3" t="s">
        <v>55</v>
      </c>
      <c r="N12" s="3" t="s">
        <v>56</v>
      </c>
      <c r="O12" s="3" t="s">
        <v>35</v>
      </c>
      <c r="P12" s="6">
        <v>44495</v>
      </c>
      <c r="Q12" s="3" t="s">
        <v>25</v>
      </c>
      <c r="R12" s="3" t="s">
        <v>25</v>
      </c>
      <c r="S12" s="3" t="s">
        <v>25</v>
      </c>
      <c r="T12" s="3" t="s">
        <v>36</v>
      </c>
      <c r="U12" s="3" t="s">
        <v>25</v>
      </c>
    </row>
    <row r="13" spans="1:21" ht="238" x14ac:dyDescent="0.15">
      <c r="A13" s="3">
        <v>6</v>
      </c>
      <c r="B13" s="3" t="s">
        <v>24</v>
      </c>
      <c r="C13" s="3" t="s">
        <v>57</v>
      </c>
      <c r="D13" s="3" t="s">
        <v>58</v>
      </c>
      <c r="E13" s="4" t="s">
        <v>29</v>
      </c>
      <c r="F13" s="5" t="s">
        <v>48</v>
      </c>
      <c r="G13" s="3" t="s">
        <v>49</v>
      </c>
      <c r="H13" s="3" t="s">
        <v>59</v>
      </c>
      <c r="I13" s="3" t="s">
        <v>32</v>
      </c>
      <c r="J13" s="3" t="s">
        <v>32</v>
      </c>
      <c r="K13" s="3" t="s">
        <v>33</v>
      </c>
      <c r="L13" s="6">
        <v>41758</v>
      </c>
      <c r="M13" s="3" t="s">
        <v>60</v>
      </c>
      <c r="N13" s="3" t="s">
        <v>61</v>
      </c>
      <c r="O13" s="3" t="s">
        <v>35</v>
      </c>
      <c r="P13" s="6">
        <v>44495</v>
      </c>
      <c r="Q13" s="3" t="s">
        <v>25</v>
      </c>
      <c r="R13" s="3" t="s">
        <v>25</v>
      </c>
      <c r="S13" s="3" t="s">
        <v>25</v>
      </c>
      <c r="T13" s="3" t="s">
        <v>36</v>
      </c>
      <c r="U13" s="3" t="s">
        <v>25</v>
      </c>
    </row>
    <row r="14" spans="1:21" ht="98" x14ac:dyDescent="0.15">
      <c r="A14" s="3">
        <v>7</v>
      </c>
      <c r="B14" s="3" t="s">
        <v>24</v>
      </c>
      <c r="C14" s="3" t="s">
        <v>62</v>
      </c>
      <c r="D14" s="3" t="s">
        <v>63</v>
      </c>
      <c r="E14" s="4" t="s">
        <v>29</v>
      </c>
      <c r="F14" s="5" t="s">
        <v>48</v>
      </c>
      <c r="G14" s="3" t="s">
        <v>49</v>
      </c>
      <c r="H14" s="3" t="s">
        <v>41</v>
      </c>
      <c r="I14" s="3" t="s">
        <v>32</v>
      </c>
      <c r="J14" s="3" t="s">
        <v>32</v>
      </c>
      <c r="K14" s="3" t="s">
        <v>33</v>
      </c>
      <c r="L14" s="6">
        <v>43728</v>
      </c>
      <c r="M14" s="3" t="s">
        <v>64</v>
      </c>
      <c r="N14" s="3" t="s">
        <v>25</v>
      </c>
      <c r="O14" s="3" t="s">
        <v>35</v>
      </c>
      <c r="P14" s="6">
        <v>44495</v>
      </c>
      <c r="Q14" s="3" t="s">
        <v>25</v>
      </c>
      <c r="R14" s="3" t="s">
        <v>25</v>
      </c>
      <c r="S14" s="3" t="s">
        <v>25</v>
      </c>
      <c r="T14" s="3" t="s">
        <v>36</v>
      </c>
      <c r="U14" s="3" t="s">
        <v>25</v>
      </c>
    </row>
    <row r="15" spans="1:21" ht="70" x14ac:dyDescent="0.15">
      <c r="A15" s="3">
        <v>8</v>
      </c>
      <c r="B15" s="3" t="s">
        <v>24</v>
      </c>
      <c r="C15" s="3" t="s">
        <v>65</v>
      </c>
      <c r="D15" s="3" t="s">
        <v>66</v>
      </c>
      <c r="E15" s="4" t="s">
        <v>29</v>
      </c>
      <c r="F15" s="5" t="s">
        <v>48</v>
      </c>
      <c r="G15" s="3" t="s">
        <v>49</v>
      </c>
      <c r="H15" s="3" t="s">
        <v>67</v>
      </c>
      <c r="I15" s="3" t="s">
        <v>32</v>
      </c>
      <c r="J15" s="3" t="s">
        <v>32</v>
      </c>
      <c r="K15" s="3" t="s">
        <v>33</v>
      </c>
      <c r="L15" s="6">
        <v>43728</v>
      </c>
      <c r="M15" s="3" t="s">
        <v>68</v>
      </c>
      <c r="N15" s="3" t="s">
        <v>69</v>
      </c>
      <c r="O15" s="3" t="s">
        <v>35</v>
      </c>
      <c r="P15" s="6">
        <v>44495</v>
      </c>
      <c r="Q15" s="3" t="s">
        <v>25</v>
      </c>
      <c r="R15" s="3" t="s">
        <v>25</v>
      </c>
      <c r="S15" s="3" t="s">
        <v>25</v>
      </c>
      <c r="T15" s="3" t="s">
        <v>36</v>
      </c>
      <c r="U15" s="3" t="s">
        <v>25</v>
      </c>
    </row>
    <row r="16" spans="1:21" ht="98" x14ac:dyDescent="0.15">
      <c r="A16" s="3">
        <v>9</v>
      </c>
      <c r="B16" s="3" t="s">
        <v>24</v>
      </c>
      <c r="C16" s="3" t="s">
        <v>70</v>
      </c>
      <c r="D16" s="3" t="s">
        <v>71</v>
      </c>
      <c r="E16" s="4" t="s">
        <v>29</v>
      </c>
      <c r="F16" s="5" t="s">
        <v>48</v>
      </c>
      <c r="G16" s="3" t="s">
        <v>49</v>
      </c>
      <c r="H16" s="3" t="s">
        <v>72</v>
      </c>
      <c r="I16" s="3" t="s">
        <v>32</v>
      </c>
      <c r="J16" s="3" t="s">
        <v>32</v>
      </c>
      <c r="K16" s="3" t="s">
        <v>33</v>
      </c>
      <c r="L16" s="6">
        <v>43728</v>
      </c>
      <c r="M16" s="3" t="s">
        <v>73</v>
      </c>
      <c r="N16" s="3" t="s">
        <v>74</v>
      </c>
      <c r="O16" s="3" t="s">
        <v>35</v>
      </c>
      <c r="P16" s="6">
        <v>44495</v>
      </c>
      <c r="Q16" s="3" t="s">
        <v>25</v>
      </c>
      <c r="R16" s="3" t="s">
        <v>25</v>
      </c>
      <c r="S16" s="3" t="s">
        <v>25</v>
      </c>
      <c r="T16" s="3" t="s">
        <v>36</v>
      </c>
      <c r="U16" s="3" t="s">
        <v>25</v>
      </c>
    </row>
    <row r="17" spans="1:21" ht="70" x14ac:dyDescent="0.15">
      <c r="A17" s="3">
        <v>10</v>
      </c>
      <c r="B17" s="3" t="s">
        <v>24</v>
      </c>
      <c r="C17" s="3" t="s">
        <v>75</v>
      </c>
      <c r="D17" s="3" t="s">
        <v>76</v>
      </c>
      <c r="E17" s="4" t="s">
        <v>29</v>
      </c>
      <c r="F17" s="5" t="s">
        <v>48</v>
      </c>
      <c r="G17" s="3" t="s">
        <v>49</v>
      </c>
      <c r="H17" s="3" t="s">
        <v>77</v>
      </c>
      <c r="I17" s="3" t="s">
        <v>32</v>
      </c>
      <c r="J17" s="3" t="s">
        <v>32</v>
      </c>
      <c r="K17" s="3" t="s">
        <v>33</v>
      </c>
      <c r="L17" s="6">
        <v>43728</v>
      </c>
      <c r="M17" s="3" t="s">
        <v>64</v>
      </c>
      <c r="N17" s="3" t="s">
        <v>78</v>
      </c>
      <c r="O17" s="3" t="s">
        <v>35</v>
      </c>
      <c r="P17" s="6">
        <v>44495</v>
      </c>
      <c r="Q17" s="3" t="s">
        <v>25</v>
      </c>
      <c r="R17" s="3" t="s">
        <v>25</v>
      </c>
      <c r="S17" s="3" t="s">
        <v>25</v>
      </c>
      <c r="T17" s="3" t="s">
        <v>36</v>
      </c>
      <c r="U17" s="3" t="s">
        <v>25</v>
      </c>
    </row>
    <row r="18" spans="1:21" ht="84" x14ac:dyDescent="0.15">
      <c r="A18" s="3">
        <v>11</v>
      </c>
      <c r="B18" s="3" t="s">
        <v>24</v>
      </c>
      <c r="C18" s="3" t="s">
        <v>79</v>
      </c>
      <c r="D18" s="3" t="s">
        <v>80</v>
      </c>
      <c r="E18" s="4" t="s">
        <v>29</v>
      </c>
      <c r="F18" s="5" t="s">
        <v>48</v>
      </c>
      <c r="G18" s="3" t="s">
        <v>49</v>
      </c>
      <c r="H18" s="3" t="s">
        <v>81</v>
      </c>
      <c r="I18" s="3" t="s">
        <v>32</v>
      </c>
      <c r="J18" s="3" t="s">
        <v>32</v>
      </c>
      <c r="K18" s="3" t="s">
        <v>33</v>
      </c>
      <c r="L18" s="6">
        <v>41762</v>
      </c>
      <c r="M18" s="3" t="s">
        <v>82</v>
      </c>
      <c r="N18" s="3" t="s">
        <v>83</v>
      </c>
      <c r="O18" s="3" t="s">
        <v>35</v>
      </c>
      <c r="P18" s="6">
        <v>44495</v>
      </c>
      <c r="Q18" s="3" t="s">
        <v>25</v>
      </c>
      <c r="R18" s="3" t="s">
        <v>25</v>
      </c>
      <c r="S18" s="3" t="s">
        <v>25</v>
      </c>
      <c r="T18" s="3" t="s">
        <v>36</v>
      </c>
      <c r="U18" s="3" t="s">
        <v>25</v>
      </c>
    </row>
    <row r="19" spans="1:21" ht="42" x14ac:dyDescent="0.15">
      <c r="A19" s="3">
        <v>12</v>
      </c>
      <c r="B19" s="3" t="s">
        <v>84</v>
      </c>
      <c r="C19" s="3" t="s">
        <v>85</v>
      </c>
      <c r="D19" s="10" t="s">
        <v>86</v>
      </c>
      <c r="E19" s="4" t="s">
        <v>87</v>
      </c>
      <c r="F19" s="12" t="s">
        <v>88</v>
      </c>
      <c r="G19" s="13" t="s">
        <v>88</v>
      </c>
      <c r="H19" s="3" t="s">
        <v>89</v>
      </c>
      <c r="I19" s="7" t="s">
        <v>32</v>
      </c>
      <c r="J19" s="7" t="s">
        <v>32</v>
      </c>
      <c r="K19" s="7" t="s">
        <v>33</v>
      </c>
      <c r="L19" s="14">
        <v>43411</v>
      </c>
      <c r="M19" s="14" t="s">
        <v>90</v>
      </c>
      <c r="N19" s="14" t="s">
        <v>90</v>
      </c>
      <c r="O19" s="3" t="s">
        <v>35</v>
      </c>
      <c r="P19" s="15">
        <v>44495</v>
      </c>
      <c r="Q19" s="3" t="s">
        <v>25</v>
      </c>
      <c r="R19" s="3" t="s">
        <v>25</v>
      </c>
      <c r="S19" s="3" t="s">
        <v>25</v>
      </c>
      <c r="T19" s="7" t="s">
        <v>25</v>
      </c>
      <c r="U19" s="3" t="s">
        <v>25</v>
      </c>
    </row>
    <row r="20" spans="1:21" ht="134.25" customHeight="1" x14ac:dyDescent="0.15">
      <c r="A20" s="3">
        <v>13</v>
      </c>
      <c r="B20" s="3" t="s">
        <v>84</v>
      </c>
      <c r="C20" s="3" t="s">
        <v>91</v>
      </c>
      <c r="D20" s="3" t="s">
        <v>92</v>
      </c>
      <c r="E20" s="4" t="s">
        <v>87</v>
      </c>
      <c r="F20" s="12" t="s">
        <v>88</v>
      </c>
      <c r="G20" s="13" t="s">
        <v>88</v>
      </c>
      <c r="H20" s="3" t="s">
        <v>93</v>
      </c>
      <c r="I20" s="7" t="s">
        <v>54</v>
      </c>
      <c r="J20" s="7" t="s">
        <v>54</v>
      </c>
      <c r="K20" s="7" t="s">
        <v>33</v>
      </c>
      <c r="L20" s="14">
        <v>43714</v>
      </c>
      <c r="M20" s="14" t="s">
        <v>94</v>
      </c>
      <c r="N20" s="14" t="s">
        <v>94</v>
      </c>
      <c r="O20" s="11" t="s">
        <v>95</v>
      </c>
      <c r="P20" s="15">
        <v>43714</v>
      </c>
      <c r="Q20" s="3" t="s">
        <v>96</v>
      </c>
      <c r="R20" s="3" t="s">
        <v>97</v>
      </c>
      <c r="S20" s="3" t="s">
        <v>98</v>
      </c>
      <c r="T20" s="3" t="s">
        <v>99</v>
      </c>
      <c r="U20" s="3" t="s">
        <v>100</v>
      </c>
    </row>
    <row r="21" spans="1:21" ht="108" customHeight="1" x14ac:dyDescent="0.15">
      <c r="A21" s="3">
        <v>14</v>
      </c>
      <c r="B21" s="3" t="s">
        <v>84</v>
      </c>
      <c r="C21" s="3" t="s">
        <v>102</v>
      </c>
      <c r="D21" s="10" t="s">
        <v>103</v>
      </c>
      <c r="E21" s="4" t="s">
        <v>87</v>
      </c>
      <c r="F21" s="12" t="s">
        <v>88</v>
      </c>
      <c r="G21" s="13" t="s">
        <v>88</v>
      </c>
      <c r="H21" s="3" t="s">
        <v>104</v>
      </c>
      <c r="I21" s="7" t="s">
        <v>54</v>
      </c>
      <c r="J21" s="7" t="s">
        <v>54</v>
      </c>
      <c r="K21" s="7" t="s">
        <v>33</v>
      </c>
      <c r="L21" s="14">
        <v>43411</v>
      </c>
      <c r="M21" s="14" t="s">
        <v>83</v>
      </c>
      <c r="N21" s="14" t="s">
        <v>83</v>
      </c>
      <c r="O21" s="3" t="s">
        <v>35</v>
      </c>
      <c r="P21" s="15" t="s">
        <v>25</v>
      </c>
      <c r="Q21" s="3" t="s">
        <v>25</v>
      </c>
      <c r="R21" s="3" t="s">
        <v>25</v>
      </c>
      <c r="S21" s="3" t="s">
        <v>25</v>
      </c>
      <c r="T21" s="7" t="s">
        <v>25</v>
      </c>
      <c r="U21" s="3" t="s">
        <v>25</v>
      </c>
    </row>
    <row r="22" spans="1:21" ht="99" customHeight="1" x14ac:dyDescent="0.15">
      <c r="A22" s="3">
        <v>15</v>
      </c>
      <c r="B22" s="3" t="s">
        <v>84</v>
      </c>
      <c r="C22" s="3" t="s">
        <v>105</v>
      </c>
      <c r="D22" s="10" t="s">
        <v>106</v>
      </c>
      <c r="E22" s="4" t="s">
        <v>87</v>
      </c>
      <c r="F22" s="12" t="s">
        <v>88</v>
      </c>
      <c r="G22" s="13" t="s">
        <v>88</v>
      </c>
      <c r="H22" s="3" t="s">
        <v>107</v>
      </c>
      <c r="I22" s="7" t="s">
        <v>32</v>
      </c>
      <c r="J22" s="7" t="s">
        <v>32</v>
      </c>
      <c r="K22" s="7" t="s">
        <v>33</v>
      </c>
      <c r="L22" s="14">
        <v>43411</v>
      </c>
      <c r="M22" s="14" t="s">
        <v>94</v>
      </c>
      <c r="N22" s="14" t="s">
        <v>94</v>
      </c>
      <c r="O22" s="11" t="s">
        <v>95</v>
      </c>
      <c r="P22" s="14">
        <v>43411</v>
      </c>
      <c r="Q22" s="3" t="s">
        <v>96</v>
      </c>
      <c r="R22" s="3" t="s">
        <v>97</v>
      </c>
      <c r="S22" s="3" t="s">
        <v>98</v>
      </c>
      <c r="T22" s="3" t="s">
        <v>99</v>
      </c>
      <c r="U22" s="3" t="s">
        <v>100</v>
      </c>
    </row>
    <row r="23" spans="1:21" ht="121.5" customHeight="1" x14ac:dyDescent="0.15">
      <c r="A23" s="3">
        <v>16</v>
      </c>
      <c r="B23" s="3" t="s">
        <v>84</v>
      </c>
      <c r="C23" s="3" t="s">
        <v>108</v>
      </c>
      <c r="D23" s="10" t="s">
        <v>109</v>
      </c>
      <c r="E23" s="4" t="s">
        <v>87</v>
      </c>
      <c r="F23" s="12" t="s">
        <v>88</v>
      </c>
      <c r="G23" s="13" t="s">
        <v>88</v>
      </c>
      <c r="H23" s="3" t="s">
        <v>107</v>
      </c>
      <c r="I23" s="7" t="s">
        <v>32</v>
      </c>
      <c r="J23" s="7" t="s">
        <v>32</v>
      </c>
      <c r="K23" s="7" t="s">
        <v>33</v>
      </c>
      <c r="L23" s="14">
        <v>43411</v>
      </c>
      <c r="M23" s="14" t="s">
        <v>94</v>
      </c>
      <c r="N23" s="14" t="s">
        <v>94</v>
      </c>
      <c r="O23" s="3" t="s">
        <v>35</v>
      </c>
      <c r="P23" s="15">
        <v>44495</v>
      </c>
      <c r="Q23" s="3" t="s">
        <v>25</v>
      </c>
      <c r="R23" s="3" t="s">
        <v>25</v>
      </c>
      <c r="S23" s="3" t="s">
        <v>25</v>
      </c>
      <c r="T23" s="7" t="s">
        <v>25</v>
      </c>
      <c r="U23" s="3" t="s">
        <v>25</v>
      </c>
    </row>
    <row r="24" spans="1:21" ht="40.5" customHeight="1" x14ac:dyDescent="0.15">
      <c r="A24" s="3">
        <v>17</v>
      </c>
      <c r="B24" s="3" t="s">
        <v>84</v>
      </c>
      <c r="C24" s="3" t="s">
        <v>110</v>
      </c>
      <c r="D24" s="10" t="s">
        <v>111</v>
      </c>
      <c r="E24" s="4" t="s">
        <v>87</v>
      </c>
      <c r="F24" s="16" t="s">
        <v>88</v>
      </c>
      <c r="G24" s="17" t="s">
        <v>88</v>
      </c>
      <c r="H24" s="3" t="s">
        <v>107</v>
      </c>
      <c r="I24" s="7" t="s">
        <v>32</v>
      </c>
      <c r="J24" s="7" t="s">
        <v>32</v>
      </c>
      <c r="K24" s="7" t="s">
        <v>33</v>
      </c>
      <c r="L24" s="14">
        <v>43411</v>
      </c>
      <c r="M24" s="14" t="s">
        <v>94</v>
      </c>
      <c r="N24" s="14" t="s">
        <v>94</v>
      </c>
      <c r="O24" s="3" t="s">
        <v>35</v>
      </c>
      <c r="P24" s="6">
        <v>44249</v>
      </c>
      <c r="Q24" s="3" t="s">
        <v>25</v>
      </c>
      <c r="R24" s="3" t="s">
        <v>25</v>
      </c>
      <c r="S24" s="3" t="s">
        <v>25</v>
      </c>
      <c r="T24" s="7" t="s">
        <v>25</v>
      </c>
      <c r="U24" s="3" t="s">
        <v>25</v>
      </c>
    </row>
    <row r="25" spans="1:21" ht="238" x14ac:dyDescent="0.15">
      <c r="A25" s="3">
        <v>18</v>
      </c>
      <c r="B25" s="3" t="s">
        <v>112</v>
      </c>
      <c r="C25" s="3" t="s">
        <v>113</v>
      </c>
      <c r="D25" s="3" t="s">
        <v>114</v>
      </c>
      <c r="E25" s="4" t="s">
        <v>115</v>
      </c>
      <c r="F25" s="5" t="s">
        <v>116</v>
      </c>
      <c r="G25" s="3" t="s">
        <v>117</v>
      </c>
      <c r="H25" s="3" t="s">
        <v>118</v>
      </c>
      <c r="I25" s="3" t="s">
        <v>119</v>
      </c>
      <c r="J25" s="3" t="s">
        <v>119</v>
      </c>
      <c r="K25" s="3" t="s">
        <v>33</v>
      </c>
      <c r="L25" s="6">
        <v>42780</v>
      </c>
      <c r="M25" s="3" t="s">
        <v>120</v>
      </c>
      <c r="N25" s="3" t="s">
        <v>120</v>
      </c>
      <c r="O25" s="3" t="s">
        <v>35</v>
      </c>
      <c r="P25" s="6">
        <v>44495</v>
      </c>
      <c r="Q25" s="3" t="s">
        <v>25</v>
      </c>
      <c r="R25" s="3" t="s">
        <v>25</v>
      </c>
      <c r="S25" s="3" t="s">
        <v>25</v>
      </c>
      <c r="T25" s="3" t="s">
        <v>36</v>
      </c>
      <c r="U25" s="3" t="s">
        <v>25</v>
      </c>
    </row>
    <row r="26" spans="1:21" ht="168" x14ac:dyDescent="0.15">
      <c r="A26" s="3">
        <v>19</v>
      </c>
      <c r="B26" s="3" t="s">
        <v>112</v>
      </c>
      <c r="C26" s="3" t="s">
        <v>121</v>
      </c>
      <c r="D26" s="3" t="s">
        <v>122</v>
      </c>
      <c r="E26" s="4" t="s">
        <v>115</v>
      </c>
      <c r="F26" s="5" t="s">
        <v>116</v>
      </c>
      <c r="G26" s="3" t="s">
        <v>117</v>
      </c>
      <c r="H26" s="3" t="s">
        <v>123</v>
      </c>
      <c r="I26" s="3" t="s">
        <v>119</v>
      </c>
      <c r="J26" s="3" t="s">
        <v>119</v>
      </c>
      <c r="K26" s="3" t="s">
        <v>33</v>
      </c>
      <c r="L26" s="6">
        <v>42781</v>
      </c>
      <c r="M26" s="3" t="s">
        <v>124</v>
      </c>
      <c r="N26" s="3" t="s">
        <v>124</v>
      </c>
      <c r="O26" s="3" t="s">
        <v>35</v>
      </c>
      <c r="P26" s="6">
        <v>44495</v>
      </c>
      <c r="Q26" s="3" t="s">
        <v>25</v>
      </c>
      <c r="R26" s="3" t="s">
        <v>25</v>
      </c>
      <c r="S26" s="3" t="s">
        <v>25</v>
      </c>
      <c r="T26" s="3" t="s">
        <v>36</v>
      </c>
      <c r="U26" s="3" t="s">
        <v>25</v>
      </c>
    </row>
    <row r="27" spans="1:21" ht="293" x14ac:dyDescent="0.15">
      <c r="A27" s="3">
        <v>20</v>
      </c>
      <c r="B27" s="3" t="s">
        <v>112</v>
      </c>
      <c r="C27" s="3" t="s">
        <v>125</v>
      </c>
      <c r="D27" s="3" t="s">
        <v>126</v>
      </c>
      <c r="E27" s="4" t="s">
        <v>115</v>
      </c>
      <c r="F27" s="5" t="s">
        <v>116</v>
      </c>
      <c r="G27" s="3" t="s">
        <v>117</v>
      </c>
      <c r="H27" s="3" t="s">
        <v>127</v>
      </c>
      <c r="I27" s="3" t="s">
        <v>119</v>
      </c>
      <c r="J27" s="3" t="s">
        <v>119</v>
      </c>
      <c r="K27" s="3" t="s">
        <v>33</v>
      </c>
      <c r="L27" s="6">
        <v>42782</v>
      </c>
      <c r="M27" s="3" t="s">
        <v>101</v>
      </c>
      <c r="N27" s="3" t="s">
        <v>101</v>
      </c>
      <c r="O27" s="3" t="s">
        <v>35</v>
      </c>
      <c r="P27" s="6">
        <v>44495</v>
      </c>
      <c r="Q27" s="3" t="s">
        <v>25</v>
      </c>
      <c r="R27" s="3" t="s">
        <v>25</v>
      </c>
      <c r="S27" s="3" t="s">
        <v>25</v>
      </c>
      <c r="T27" s="3" t="s">
        <v>36</v>
      </c>
      <c r="U27" s="3" t="s">
        <v>25</v>
      </c>
    </row>
    <row r="28" spans="1:21" ht="238" x14ac:dyDescent="0.15">
      <c r="A28" s="3">
        <v>21</v>
      </c>
      <c r="B28" s="3" t="s">
        <v>112</v>
      </c>
      <c r="C28" s="3" t="s">
        <v>128</v>
      </c>
      <c r="D28" s="3" t="s">
        <v>129</v>
      </c>
      <c r="E28" s="4" t="s">
        <v>115</v>
      </c>
      <c r="F28" s="5" t="s">
        <v>116</v>
      </c>
      <c r="G28" s="3" t="s">
        <v>117</v>
      </c>
      <c r="H28" s="3" t="s">
        <v>130</v>
      </c>
      <c r="I28" s="3" t="s">
        <v>119</v>
      </c>
      <c r="J28" s="3" t="s">
        <v>119</v>
      </c>
      <c r="K28" s="3" t="s">
        <v>33</v>
      </c>
      <c r="L28" s="6">
        <v>42783</v>
      </c>
      <c r="M28" s="3" t="s">
        <v>131</v>
      </c>
      <c r="N28" s="3" t="s">
        <v>132</v>
      </c>
      <c r="O28" s="3" t="s">
        <v>35</v>
      </c>
      <c r="P28" s="6">
        <v>44495</v>
      </c>
      <c r="Q28" s="3" t="s">
        <v>25</v>
      </c>
      <c r="R28" s="3" t="s">
        <v>25</v>
      </c>
      <c r="S28" s="3" t="s">
        <v>25</v>
      </c>
      <c r="T28" s="3" t="s">
        <v>36</v>
      </c>
      <c r="U28" s="3" t="s">
        <v>25</v>
      </c>
    </row>
    <row r="29" spans="1:21" ht="93.75" customHeight="1" x14ac:dyDescent="0.15">
      <c r="A29" s="3">
        <v>22</v>
      </c>
      <c r="B29" s="3" t="s">
        <v>112</v>
      </c>
      <c r="C29" s="20" t="s">
        <v>133</v>
      </c>
      <c r="D29" s="22" t="s">
        <v>134</v>
      </c>
      <c r="E29" s="4" t="s">
        <v>135</v>
      </c>
      <c r="F29" s="5" t="s">
        <v>136</v>
      </c>
      <c r="G29" s="3" t="s">
        <v>137</v>
      </c>
      <c r="H29" s="7" t="s">
        <v>25</v>
      </c>
      <c r="I29" s="3" t="s">
        <v>54</v>
      </c>
      <c r="J29" s="3" t="s">
        <v>54</v>
      </c>
      <c r="K29" s="3" t="s">
        <v>33</v>
      </c>
      <c r="L29" s="6">
        <v>42779</v>
      </c>
      <c r="M29" s="3" t="s">
        <v>131</v>
      </c>
      <c r="N29" s="3" t="s">
        <v>131</v>
      </c>
      <c r="O29" s="11" t="s">
        <v>95</v>
      </c>
      <c r="P29" s="6">
        <v>44186</v>
      </c>
      <c r="Q29" s="3" t="s">
        <v>138</v>
      </c>
      <c r="R29" s="3" t="s">
        <v>139</v>
      </c>
      <c r="S29" s="3" t="s">
        <v>140</v>
      </c>
      <c r="T29" s="3" t="s">
        <v>99</v>
      </c>
      <c r="U29" s="3" t="s">
        <v>100</v>
      </c>
    </row>
    <row r="30" spans="1:21" ht="182" x14ac:dyDescent="0.15">
      <c r="A30" s="3">
        <v>23</v>
      </c>
      <c r="B30" s="3" t="s">
        <v>112</v>
      </c>
      <c r="C30" s="3" t="s">
        <v>141</v>
      </c>
      <c r="D30" s="3" t="s">
        <v>142</v>
      </c>
      <c r="E30" s="4" t="s">
        <v>143</v>
      </c>
      <c r="F30" s="5" t="s">
        <v>144</v>
      </c>
      <c r="G30" s="3" t="s">
        <v>145</v>
      </c>
      <c r="H30" s="3" t="s">
        <v>146</v>
      </c>
      <c r="I30" s="3" t="s">
        <v>32</v>
      </c>
      <c r="J30" s="3" t="s">
        <v>32</v>
      </c>
      <c r="K30" s="3" t="s">
        <v>33</v>
      </c>
      <c r="L30" s="6">
        <v>43685</v>
      </c>
      <c r="M30" s="3" t="s">
        <v>131</v>
      </c>
      <c r="N30" s="3" t="s">
        <v>132</v>
      </c>
      <c r="O30" s="23" t="s">
        <v>95</v>
      </c>
      <c r="P30" s="24">
        <v>45433</v>
      </c>
      <c r="Q30" s="25" t="s">
        <v>138</v>
      </c>
      <c r="R30" s="25" t="s">
        <v>139</v>
      </c>
      <c r="S30" s="25" t="s">
        <v>140</v>
      </c>
      <c r="T30" s="25" t="s">
        <v>99</v>
      </c>
      <c r="U30" s="26" t="s">
        <v>100</v>
      </c>
    </row>
    <row r="31" spans="1:21" ht="154" x14ac:dyDescent="0.15">
      <c r="A31" s="3">
        <v>24</v>
      </c>
      <c r="B31" s="3" t="s">
        <v>112</v>
      </c>
      <c r="C31" s="20" t="s">
        <v>147</v>
      </c>
      <c r="D31" s="3" t="s">
        <v>148</v>
      </c>
      <c r="E31" s="4" t="s">
        <v>143</v>
      </c>
      <c r="F31" s="5" t="s">
        <v>144</v>
      </c>
      <c r="G31" s="3" t="s">
        <v>145</v>
      </c>
      <c r="H31" s="3" t="s">
        <v>149</v>
      </c>
      <c r="I31" s="3" t="s">
        <v>32</v>
      </c>
      <c r="J31" s="3" t="s">
        <v>32</v>
      </c>
      <c r="K31" s="3" t="s">
        <v>33</v>
      </c>
      <c r="L31" s="6">
        <v>43685</v>
      </c>
      <c r="M31" s="3" t="s">
        <v>131</v>
      </c>
      <c r="N31" s="3" t="s">
        <v>131</v>
      </c>
      <c r="O31" s="23" t="s">
        <v>95</v>
      </c>
      <c r="P31" s="24">
        <v>45433</v>
      </c>
      <c r="Q31" s="25" t="s">
        <v>138</v>
      </c>
      <c r="R31" s="25" t="s">
        <v>139</v>
      </c>
      <c r="S31" s="25" t="s">
        <v>140</v>
      </c>
      <c r="T31" s="25" t="s">
        <v>99</v>
      </c>
      <c r="U31" s="26" t="s">
        <v>100</v>
      </c>
    </row>
    <row r="32" spans="1:21" ht="134.25" customHeight="1" x14ac:dyDescent="0.15">
      <c r="A32" s="3">
        <v>25</v>
      </c>
      <c r="B32" s="3" t="s">
        <v>112</v>
      </c>
      <c r="C32" s="3" t="s">
        <v>150</v>
      </c>
      <c r="D32" s="3" t="s">
        <v>151</v>
      </c>
      <c r="E32" s="4" t="s">
        <v>115</v>
      </c>
      <c r="F32" s="5" t="s">
        <v>135</v>
      </c>
      <c r="G32" s="3" t="s">
        <v>152</v>
      </c>
      <c r="H32" s="7" t="s">
        <v>25</v>
      </c>
      <c r="I32" s="3" t="s">
        <v>32</v>
      </c>
      <c r="J32" s="3" t="s">
        <v>32</v>
      </c>
      <c r="K32" s="3" t="s">
        <v>33</v>
      </c>
      <c r="L32" s="6">
        <v>42874</v>
      </c>
      <c r="M32" s="7" t="s">
        <v>25</v>
      </c>
      <c r="N32" s="3" t="s">
        <v>25</v>
      </c>
      <c r="O32" s="11" t="s">
        <v>95</v>
      </c>
      <c r="P32" s="6">
        <v>44495</v>
      </c>
      <c r="Q32" s="18" t="s">
        <v>96</v>
      </c>
      <c r="R32" s="3" t="s">
        <v>153</v>
      </c>
      <c r="S32" s="3" t="s">
        <v>98</v>
      </c>
      <c r="T32" s="3" t="s">
        <v>99</v>
      </c>
      <c r="U32" s="3" t="s">
        <v>100</v>
      </c>
    </row>
    <row r="33" spans="1:21" ht="135.75" customHeight="1" x14ac:dyDescent="0.15">
      <c r="A33" s="3">
        <v>26</v>
      </c>
      <c r="B33" s="3" t="s">
        <v>112</v>
      </c>
      <c r="C33" s="3" t="s">
        <v>154</v>
      </c>
      <c r="D33" s="27" t="s">
        <v>155</v>
      </c>
      <c r="E33" s="4" t="s">
        <v>115</v>
      </c>
      <c r="F33" s="5" t="s">
        <v>135</v>
      </c>
      <c r="G33" s="3" t="s">
        <v>156</v>
      </c>
      <c r="H33" s="7" t="s">
        <v>25</v>
      </c>
      <c r="I33" s="3" t="s">
        <v>32</v>
      </c>
      <c r="J33" s="3" t="s">
        <v>32</v>
      </c>
      <c r="K33" s="3" t="s">
        <v>33</v>
      </c>
      <c r="L33" s="6">
        <v>44495</v>
      </c>
      <c r="M33" s="7" t="s">
        <v>131</v>
      </c>
      <c r="N33" s="3" t="s">
        <v>25</v>
      </c>
      <c r="O33" s="11" t="s">
        <v>95</v>
      </c>
      <c r="P33" s="6">
        <v>44495</v>
      </c>
      <c r="Q33" s="18" t="s">
        <v>96</v>
      </c>
      <c r="R33" s="3" t="s">
        <v>157</v>
      </c>
      <c r="S33" s="3" t="s">
        <v>98</v>
      </c>
      <c r="T33" s="3" t="s">
        <v>99</v>
      </c>
      <c r="U33" s="3" t="s">
        <v>100</v>
      </c>
    </row>
    <row r="34" spans="1:21" ht="238" x14ac:dyDescent="0.15">
      <c r="A34" s="3">
        <v>27</v>
      </c>
      <c r="B34" s="3" t="s">
        <v>112</v>
      </c>
      <c r="C34" s="3" t="s">
        <v>158</v>
      </c>
      <c r="D34" s="3" t="s">
        <v>159</v>
      </c>
      <c r="E34" s="4" t="s">
        <v>115</v>
      </c>
      <c r="F34" s="5" t="s">
        <v>135</v>
      </c>
      <c r="G34" s="3" t="s">
        <v>137</v>
      </c>
      <c r="H34" s="7" t="s">
        <v>25</v>
      </c>
      <c r="I34" s="3" t="s">
        <v>32</v>
      </c>
      <c r="J34" s="3" t="s">
        <v>32</v>
      </c>
      <c r="K34" s="3" t="s">
        <v>33</v>
      </c>
      <c r="L34" s="6">
        <v>42874</v>
      </c>
      <c r="M34" s="7" t="s">
        <v>25</v>
      </c>
      <c r="N34" s="3" t="s">
        <v>25</v>
      </c>
      <c r="O34" s="11" t="s">
        <v>95</v>
      </c>
      <c r="P34" s="6">
        <v>44495</v>
      </c>
      <c r="Q34" s="18" t="s">
        <v>96</v>
      </c>
      <c r="R34" s="3" t="s">
        <v>157</v>
      </c>
      <c r="S34" s="3" t="s">
        <v>98</v>
      </c>
      <c r="T34" s="3" t="s">
        <v>160</v>
      </c>
      <c r="U34" s="3" t="s">
        <v>161</v>
      </c>
    </row>
    <row r="35" spans="1:21" ht="196" x14ac:dyDescent="0.15">
      <c r="A35" s="3">
        <v>28</v>
      </c>
      <c r="B35" s="3" t="s">
        <v>112</v>
      </c>
      <c r="C35" s="3" t="s">
        <v>162</v>
      </c>
      <c r="D35" s="3" t="s">
        <v>163</v>
      </c>
      <c r="E35" s="4" t="s">
        <v>135</v>
      </c>
      <c r="F35" s="5" t="s">
        <v>164</v>
      </c>
      <c r="G35" s="3" t="s">
        <v>137</v>
      </c>
      <c r="H35" s="3" t="s">
        <v>165</v>
      </c>
      <c r="I35" s="3" t="s">
        <v>54</v>
      </c>
      <c r="J35" s="3" t="s">
        <v>54</v>
      </c>
      <c r="K35" s="3" t="s">
        <v>33</v>
      </c>
      <c r="L35" s="6">
        <v>42778</v>
      </c>
      <c r="M35" s="3" t="s">
        <v>83</v>
      </c>
      <c r="N35" s="3" t="s">
        <v>83</v>
      </c>
      <c r="O35" s="23" t="s">
        <v>95</v>
      </c>
      <c r="P35" s="21">
        <v>40699</v>
      </c>
      <c r="Q35" s="25" t="s">
        <v>167</v>
      </c>
      <c r="R35" s="25" t="s">
        <v>168</v>
      </c>
      <c r="S35" s="25" t="s">
        <v>168</v>
      </c>
      <c r="T35" s="26" t="s">
        <v>99</v>
      </c>
      <c r="U35" s="26" t="s">
        <v>100</v>
      </c>
    </row>
    <row r="36" spans="1:21" ht="182" x14ac:dyDescent="0.15">
      <c r="A36" s="3">
        <v>29</v>
      </c>
      <c r="B36" s="3" t="s">
        <v>112</v>
      </c>
      <c r="C36" s="3" t="s">
        <v>169</v>
      </c>
      <c r="D36" s="3" t="s">
        <v>170</v>
      </c>
      <c r="E36" s="4" t="s">
        <v>135</v>
      </c>
      <c r="F36" s="5" t="s">
        <v>136</v>
      </c>
      <c r="G36" s="3" t="s">
        <v>137</v>
      </c>
      <c r="H36" s="3" t="s">
        <v>165</v>
      </c>
      <c r="I36" s="3" t="s">
        <v>54</v>
      </c>
      <c r="J36" s="3" t="s">
        <v>54</v>
      </c>
      <c r="K36" s="3" t="s">
        <v>33</v>
      </c>
      <c r="L36" s="6">
        <v>42779</v>
      </c>
      <c r="M36" s="3" t="s">
        <v>120</v>
      </c>
      <c r="N36" s="3" t="s">
        <v>120</v>
      </c>
      <c r="O36" s="3" t="s">
        <v>35</v>
      </c>
      <c r="P36" s="6">
        <v>44495</v>
      </c>
      <c r="Q36" s="3" t="s">
        <v>25</v>
      </c>
      <c r="R36" s="3" t="s">
        <v>25</v>
      </c>
      <c r="S36" s="3" t="s">
        <v>25</v>
      </c>
      <c r="T36" s="3" t="s">
        <v>36</v>
      </c>
      <c r="U36" s="3" t="s">
        <v>25</v>
      </c>
    </row>
    <row r="37" spans="1:21" ht="89.25" customHeight="1" x14ac:dyDescent="0.15">
      <c r="A37" s="3">
        <v>30</v>
      </c>
      <c r="B37" s="3" t="s">
        <v>112</v>
      </c>
      <c r="C37" s="3" t="s">
        <v>171</v>
      </c>
      <c r="D37" s="22" t="s">
        <v>172</v>
      </c>
      <c r="E37" s="4" t="s">
        <v>135</v>
      </c>
      <c r="F37" s="5" t="s">
        <v>136</v>
      </c>
      <c r="G37" s="3" t="s">
        <v>137</v>
      </c>
      <c r="H37" s="7" t="s">
        <v>25</v>
      </c>
      <c r="I37" s="3" t="s">
        <v>119</v>
      </c>
      <c r="J37" s="3" t="s">
        <v>119</v>
      </c>
      <c r="K37" s="3" t="s">
        <v>33</v>
      </c>
      <c r="L37" s="6">
        <v>42779</v>
      </c>
      <c r="M37" s="7" t="s">
        <v>25</v>
      </c>
      <c r="N37" s="3" t="s">
        <v>25</v>
      </c>
      <c r="O37" s="28" t="s">
        <v>95</v>
      </c>
      <c r="P37" s="21">
        <v>40890</v>
      </c>
      <c r="Q37" s="19" t="s">
        <v>173</v>
      </c>
      <c r="R37" s="20" t="s">
        <v>174</v>
      </c>
      <c r="S37" s="20" t="s">
        <v>140</v>
      </c>
      <c r="T37" s="25" t="s">
        <v>99</v>
      </c>
      <c r="U37" s="20" t="s">
        <v>100</v>
      </c>
    </row>
    <row r="38" spans="1:21" ht="266" x14ac:dyDescent="0.15">
      <c r="A38" s="3">
        <v>31</v>
      </c>
      <c r="B38" s="3" t="s">
        <v>112</v>
      </c>
      <c r="C38" s="3" t="s">
        <v>175</v>
      </c>
      <c r="D38" s="3" t="s">
        <v>176</v>
      </c>
      <c r="E38" s="4" t="s">
        <v>143</v>
      </c>
      <c r="F38" s="5" t="s">
        <v>144</v>
      </c>
      <c r="G38" s="3" t="s">
        <v>177</v>
      </c>
      <c r="H38" s="3" t="s">
        <v>178</v>
      </c>
      <c r="I38" s="3" t="s">
        <v>119</v>
      </c>
      <c r="J38" s="3" t="s">
        <v>119</v>
      </c>
      <c r="K38" s="3" t="s">
        <v>33</v>
      </c>
      <c r="L38" s="6">
        <v>43685</v>
      </c>
      <c r="M38" s="3" t="s">
        <v>131</v>
      </c>
      <c r="N38" s="3" t="s">
        <v>132</v>
      </c>
      <c r="O38" s="23" t="s">
        <v>95</v>
      </c>
      <c r="P38" s="24">
        <v>45433</v>
      </c>
      <c r="Q38" s="25" t="s">
        <v>138</v>
      </c>
      <c r="R38" s="25" t="s">
        <v>139</v>
      </c>
      <c r="S38" s="25" t="s">
        <v>140</v>
      </c>
      <c r="T38" s="25" t="s">
        <v>99</v>
      </c>
      <c r="U38" s="26" t="s">
        <v>100</v>
      </c>
    </row>
    <row r="39" spans="1:21" ht="266" x14ac:dyDescent="0.15">
      <c r="A39" s="3">
        <v>32</v>
      </c>
      <c r="B39" s="3" t="s">
        <v>112</v>
      </c>
      <c r="C39" s="3" t="s">
        <v>179</v>
      </c>
      <c r="D39" s="3" t="s">
        <v>180</v>
      </c>
      <c r="E39" s="4" t="s">
        <v>143</v>
      </c>
      <c r="F39" s="5" t="s">
        <v>144</v>
      </c>
      <c r="G39" s="3" t="s">
        <v>177</v>
      </c>
      <c r="H39" s="3" t="s">
        <v>178</v>
      </c>
      <c r="I39" s="3" t="s">
        <v>119</v>
      </c>
      <c r="J39" s="3" t="s">
        <v>119</v>
      </c>
      <c r="K39" s="3" t="s">
        <v>33</v>
      </c>
      <c r="L39" s="6">
        <v>43685</v>
      </c>
      <c r="M39" s="3" t="s">
        <v>131</v>
      </c>
      <c r="N39" s="3" t="s">
        <v>131</v>
      </c>
      <c r="O39" s="23" t="s">
        <v>95</v>
      </c>
      <c r="P39" s="24">
        <v>45433</v>
      </c>
      <c r="Q39" s="25" t="s">
        <v>138</v>
      </c>
      <c r="R39" s="25" t="s">
        <v>139</v>
      </c>
      <c r="S39" s="25" t="s">
        <v>140</v>
      </c>
      <c r="T39" s="25" t="s">
        <v>99</v>
      </c>
      <c r="U39" s="26" t="s">
        <v>100</v>
      </c>
    </row>
    <row r="40" spans="1:21" ht="358" x14ac:dyDescent="0.15">
      <c r="A40" s="3">
        <v>33</v>
      </c>
      <c r="B40" s="3" t="s">
        <v>112</v>
      </c>
      <c r="C40" s="20" t="s">
        <v>181</v>
      </c>
      <c r="D40" s="3" t="s">
        <v>182</v>
      </c>
      <c r="E40" s="4" t="s">
        <v>135</v>
      </c>
      <c r="F40" s="5" t="s">
        <v>136</v>
      </c>
      <c r="G40" s="3" t="s">
        <v>137</v>
      </c>
      <c r="H40" s="7" t="s">
        <v>25</v>
      </c>
      <c r="I40" s="3" t="s">
        <v>54</v>
      </c>
      <c r="J40" s="3" t="s">
        <v>54</v>
      </c>
      <c r="K40" s="3" t="s">
        <v>33</v>
      </c>
      <c r="L40" s="6">
        <v>42779</v>
      </c>
      <c r="M40" s="3" t="s">
        <v>131</v>
      </c>
      <c r="N40" s="3" t="s">
        <v>131</v>
      </c>
      <c r="O40" s="3" t="s">
        <v>35</v>
      </c>
      <c r="P40" s="6">
        <v>44495</v>
      </c>
      <c r="Q40" s="3" t="s">
        <v>25</v>
      </c>
      <c r="R40" s="3" t="s">
        <v>25</v>
      </c>
      <c r="S40" s="3" t="s">
        <v>25</v>
      </c>
      <c r="T40" s="3" t="s">
        <v>36</v>
      </c>
      <c r="U40" s="3" t="s">
        <v>25</v>
      </c>
    </row>
    <row r="41" spans="1:21" ht="84" x14ac:dyDescent="0.15">
      <c r="A41" s="3">
        <v>34</v>
      </c>
      <c r="B41" s="3" t="s">
        <v>112</v>
      </c>
      <c r="C41" s="20" t="s">
        <v>183</v>
      </c>
      <c r="D41" s="3" t="s">
        <v>184</v>
      </c>
      <c r="E41" s="4" t="s">
        <v>135</v>
      </c>
      <c r="F41" s="5" t="s">
        <v>136</v>
      </c>
      <c r="G41" s="3" t="s">
        <v>137</v>
      </c>
      <c r="H41" s="7" t="s">
        <v>25</v>
      </c>
      <c r="I41" s="3" t="s">
        <v>54</v>
      </c>
      <c r="J41" s="3" t="s">
        <v>54</v>
      </c>
      <c r="K41" s="3" t="s">
        <v>33</v>
      </c>
      <c r="L41" s="6">
        <v>42779</v>
      </c>
      <c r="M41" s="7" t="s">
        <v>25</v>
      </c>
      <c r="N41" s="3" t="s">
        <v>25</v>
      </c>
      <c r="O41" s="3" t="s">
        <v>35</v>
      </c>
      <c r="P41" s="6">
        <v>44495</v>
      </c>
      <c r="Q41" s="3" t="s">
        <v>25</v>
      </c>
      <c r="R41" s="3" t="s">
        <v>25</v>
      </c>
      <c r="S41" s="3" t="s">
        <v>25</v>
      </c>
      <c r="T41" s="3" t="s">
        <v>36</v>
      </c>
      <c r="U41" s="3" t="s">
        <v>25</v>
      </c>
    </row>
    <row r="42" spans="1:21" ht="168" x14ac:dyDescent="0.15">
      <c r="A42" s="3">
        <v>35</v>
      </c>
      <c r="B42" s="3" t="s">
        <v>112</v>
      </c>
      <c r="C42" s="3" t="s">
        <v>185</v>
      </c>
      <c r="D42" s="3" t="s">
        <v>186</v>
      </c>
      <c r="E42" s="4" t="s">
        <v>115</v>
      </c>
      <c r="F42" s="5" t="s">
        <v>143</v>
      </c>
      <c r="G42" s="3" t="s">
        <v>177</v>
      </c>
      <c r="H42" s="7" t="s">
        <v>25</v>
      </c>
      <c r="I42" s="3" t="s">
        <v>32</v>
      </c>
      <c r="J42" s="3" t="s">
        <v>32</v>
      </c>
      <c r="K42" s="3" t="s">
        <v>33</v>
      </c>
      <c r="L42" s="6">
        <v>43685</v>
      </c>
      <c r="M42" s="3" t="s">
        <v>131</v>
      </c>
      <c r="N42" s="3" t="s">
        <v>132</v>
      </c>
      <c r="O42" s="3" t="s">
        <v>35</v>
      </c>
      <c r="P42" s="26" t="s">
        <v>25</v>
      </c>
      <c r="Q42" s="26" t="s">
        <v>25</v>
      </c>
      <c r="R42" s="26" t="s">
        <v>25</v>
      </c>
      <c r="S42" s="26" t="s">
        <v>25</v>
      </c>
      <c r="T42" s="26" t="s">
        <v>25</v>
      </c>
      <c r="U42" s="26" t="s">
        <v>131</v>
      </c>
    </row>
    <row r="43" spans="1:21" ht="70" x14ac:dyDescent="0.15">
      <c r="A43" s="3">
        <v>36</v>
      </c>
      <c r="B43" s="3" t="s">
        <v>187</v>
      </c>
      <c r="C43" s="29" t="s">
        <v>188</v>
      </c>
      <c r="D43" s="29" t="s">
        <v>189</v>
      </c>
      <c r="E43" s="4" t="s">
        <v>190</v>
      </c>
      <c r="F43" s="5" t="s">
        <v>191</v>
      </c>
      <c r="G43" s="3" t="s">
        <v>192</v>
      </c>
      <c r="H43" s="3" t="s">
        <v>89</v>
      </c>
      <c r="I43" s="3" t="s">
        <v>54</v>
      </c>
      <c r="J43" s="3" t="s">
        <v>54</v>
      </c>
      <c r="K43" s="3" t="s">
        <v>33</v>
      </c>
      <c r="L43" s="15" t="s">
        <v>25</v>
      </c>
      <c r="M43" s="3" t="s">
        <v>131</v>
      </c>
      <c r="N43" s="3" t="s">
        <v>25</v>
      </c>
      <c r="O43" s="11" t="s">
        <v>193</v>
      </c>
      <c r="P43" s="7" t="s">
        <v>194</v>
      </c>
      <c r="Q43" s="7" t="s">
        <v>195</v>
      </c>
      <c r="R43" s="13" t="s">
        <v>196</v>
      </c>
      <c r="S43" s="7" t="s">
        <v>197</v>
      </c>
      <c r="T43" s="7" t="s">
        <v>198</v>
      </c>
      <c r="U43" s="7" t="s">
        <v>199</v>
      </c>
    </row>
    <row r="44" spans="1:21" ht="70" x14ac:dyDescent="0.15">
      <c r="A44" s="3">
        <v>37</v>
      </c>
      <c r="B44" s="3" t="s">
        <v>187</v>
      </c>
      <c r="C44" s="29" t="s">
        <v>200</v>
      </c>
      <c r="D44" s="29" t="s">
        <v>201</v>
      </c>
      <c r="E44" s="4" t="s">
        <v>190</v>
      </c>
      <c r="F44" s="5" t="s">
        <v>191</v>
      </c>
      <c r="G44" s="3" t="s">
        <v>192</v>
      </c>
      <c r="H44" s="3" t="s">
        <v>202</v>
      </c>
      <c r="I44" s="3" t="s">
        <v>119</v>
      </c>
      <c r="J44" s="3" t="s">
        <v>119</v>
      </c>
      <c r="K44" s="3" t="s">
        <v>33</v>
      </c>
      <c r="L44" s="6" t="s">
        <v>203</v>
      </c>
      <c r="M44" s="3" t="s">
        <v>131</v>
      </c>
      <c r="N44" s="3" t="s">
        <v>132</v>
      </c>
      <c r="O44" s="11" t="s">
        <v>193</v>
      </c>
      <c r="P44" s="7" t="s">
        <v>194</v>
      </c>
      <c r="Q44" s="30" t="s">
        <v>195</v>
      </c>
      <c r="R44" s="31" t="s">
        <v>196</v>
      </c>
      <c r="S44" s="30" t="s">
        <v>197</v>
      </c>
      <c r="T44" s="30" t="s">
        <v>198</v>
      </c>
      <c r="U44" s="30" t="s">
        <v>199</v>
      </c>
    </row>
    <row r="45" spans="1:21" ht="70" x14ac:dyDescent="0.15">
      <c r="A45" s="3">
        <v>38</v>
      </c>
      <c r="B45" s="3" t="s">
        <v>187</v>
      </c>
      <c r="C45" s="29" t="s">
        <v>204</v>
      </c>
      <c r="D45" s="29" t="s">
        <v>189</v>
      </c>
      <c r="E45" s="4" t="s">
        <v>190</v>
      </c>
      <c r="F45" s="5" t="s">
        <v>191</v>
      </c>
      <c r="G45" s="3" t="s">
        <v>192</v>
      </c>
      <c r="H45" s="3" t="s">
        <v>205</v>
      </c>
      <c r="I45" s="3" t="s">
        <v>32</v>
      </c>
      <c r="J45" s="3" t="s">
        <v>32</v>
      </c>
      <c r="K45" s="3" t="s">
        <v>33</v>
      </c>
      <c r="L45" s="15" t="s">
        <v>25</v>
      </c>
      <c r="M45" s="3" t="s">
        <v>131</v>
      </c>
      <c r="N45" s="3" t="s">
        <v>132</v>
      </c>
      <c r="O45" s="11" t="s">
        <v>193</v>
      </c>
      <c r="P45" s="13" t="s">
        <v>194</v>
      </c>
      <c r="Q45" s="31" t="s">
        <v>195</v>
      </c>
      <c r="R45" s="31" t="s">
        <v>196</v>
      </c>
      <c r="S45" s="31" t="s">
        <v>197</v>
      </c>
      <c r="T45" s="31" t="s">
        <v>198</v>
      </c>
      <c r="U45" s="31" t="s">
        <v>199</v>
      </c>
    </row>
    <row r="46" spans="1:21" ht="134.25" customHeight="1" x14ac:dyDescent="0.15">
      <c r="A46" s="3">
        <v>39</v>
      </c>
      <c r="B46" s="13" t="s">
        <v>206</v>
      </c>
      <c r="C46" s="13" t="s">
        <v>207</v>
      </c>
      <c r="D46" s="13" t="s">
        <v>208</v>
      </c>
      <c r="E46" s="4" t="s">
        <v>209</v>
      </c>
      <c r="F46" s="12" t="s">
        <v>210</v>
      </c>
      <c r="G46" s="13" t="s">
        <v>211</v>
      </c>
      <c r="H46" s="13" t="s">
        <v>212</v>
      </c>
      <c r="I46" s="7" t="s">
        <v>54</v>
      </c>
      <c r="J46" s="7" t="s">
        <v>54</v>
      </c>
      <c r="K46" s="7" t="s">
        <v>33</v>
      </c>
      <c r="L46" s="15" t="s">
        <v>25</v>
      </c>
      <c r="M46" s="3" t="s">
        <v>131</v>
      </c>
      <c r="N46" s="14" t="s">
        <v>131</v>
      </c>
      <c r="O46" s="3" t="s">
        <v>35</v>
      </c>
      <c r="P46" s="15" t="s">
        <v>25</v>
      </c>
      <c r="Q46" s="3" t="s">
        <v>25</v>
      </c>
      <c r="R46" s="3" t="s">
        <v>25</v>
      </c>
      <c r="S46" s="3" t="s">
        <v>25</v>
      </c>
      <c r="T46" s="7" t="s">
        <v>25</v>
      </c>
      <c r="U46" s="3" t="s">
        <v>25</v>
      </c>
    </row>
    <row r="47" spans="1:21" ht="98" x14ac:dyDescent="0.15">
      <c r="A47" s="3">
        <v>40</v>
      </c>
      <c r="B47" s="13" t="s">
        <v>206</v>
      </c>
      <c r="C47" s="13" t="s">
        <v>213</v>
      </c>
      <c r="D47" s="29" t="s">
        <v>214</v>
      </c>
      <c r="E47" s="4" t="s">
        <v>209</v>
      </c>
      <c r="F47" s="12" t="s">
        <v>210</v>
      </c>
      <c r="G47" s="13" t="s">
        <v>211</v>
      </c>
      <c r="H47" s="13" t="s">
        <v>215</v>
      </c>
      <c r="I47" s="7" t="s">
        <v>54</v>
      </c>
      <c r="J47" s="7" t="s">
        <v>54</v>
      </c>
      <c r="K47" s="7" t="s">
        <v>33</v>
      </c>
      <c r="L47" s="15" t="s">
        <v>25</v>
      </c>
      <c r="M47" s="3" t="s">
        <v>131</v>
      </c>
      <c r="N47" s="14" t="s">
        <v>131</v>
      </c>
      <c r="O47" s="3" t="s">
        <v>35</v>
      </c>
      <c r="P47" s="15" t="s">
        <v>25</v>
      </c>
      <c r="Q47" s="3" t="s">
        <v>25</v>
      </c>
      <c r="R47" s="3" t="s">
        <v>25</v>
      </c>
      <c r="S47" s="3" t="s">
        <v>25</v>
      </c>
      <c r="T47" s="7" t="s">
        <v>25</v>
      </c>
      <c r="U47" s="3" t="s">
        <v>25</v>
      </c>
    </row>
    <row r="48" spans="1:21" ht="266" x14ac:dyDescent="0.15">
      <c r="A48" s="3">
        <v>41</v>
      </c>
      <c r="B48" s="13" t="s">
        <v>206</v>
      </c>
      <c r="C48" s="13" t="s">
        <v>128</v>
      </c>
      <c r="D48" s="29" t="s">
        <v>216</v>
      </c>
      <c r="E48" s="4" t="s">
        <v>209</v>
      </c>
      <c r="F48" s="12" t="s">
        <v>210</v>
      </c>
      <c r="G48" s="13" t="s">
        <v>211</v>
      </c>
      <c r="H48" s="13" t="s">
        <v>215</v>
      </c>
      <c r="I48" s="7" t="s">
        <v>54</v>
      </c>
      <c r="J48" s="7" t="s">
        <v>54</v>
      </c>
      <c r="K48" s="7" t="s">
        <v>33</v>
      </c>
      <c r="L48" s="15" t="s">
        <v>25</v>
      </c>
      <c r="M48" s="3" t="s">
        <v>131</v>
      </c>
      <c r="N48" s="14" t="s">
        <v>131</v>
      </c>
      <c r="O48" s="3" t="s">
        <v>35</v>
      </c>
      <c r="P48" s="15" t="s">
        <v>25</v>
      </c>
      <c r="Q48" s="3" t="s">
        <v>25</v>
      </c>
      <c r="R48" s="3" t="s">
        <v>25</v>
      </c>
      <c r="S48" s="3" t="s">
        <v>25</v>
      </c>
      <c r="T48" s="7" t="s">
        <v>25</v>
      </c>
      <c r="U48" s="3" t="s">
        <v>25</v>
      </c>
    </row>
    <row r="49" spans="1:21" ht="56" x14ac:dyDescent="0.15">
      <c r="A49" s="3">
        <v>42</v>
      </c>
      <c r="B49" s="13" t="s">
        <v>206</v>
      </c>
      <c r="C49" s="13" t="s">
        <v>217</v>
      </c>
      <c r="D49" s="29" t="s">
        <v>218</v>
      </c>
      <c r="E49" s="4" t="s">
        <v>209</v>
      </c>
      <c r="F49" s="12" t="s">
        <v>210</v>
      </c>
      <c r="G49" s="13" t="s">
        <v>211</v>
      </c>
      <c r="H49" s="13" t="s">
        <v>219</v>
      </c>
      <c r="I49" s="7" t="s">
        <v>54</v>
      </c>
      <c r="J49" s="7" t="s">
        <v>54</v>
      </c>
      <c r="K49" s="7" t="s">
        <v>33</v>
      </c>
      <c r="L49" s="15" t="s">
        <v>25</v>
      </c>
      <c r="M49" s="3" t="s">
        <v>220</v>
      </c>
      <c r="N49" s="14" t="s">
        <v>221</v>
      </c>
      <c r="O49" s="11" t="s">
        <v>193</v>
      </c>
      <c r="P49" s="13" t="s">
        <v>194</v>
      </c>
      <c r="Q49" s="31" t="s">
        <v>195</v>
      </c>
      <c r="R49" s="31" t="s">
        <v>196</v>
      </c>
      <c r="S49" s="31" t="s">
        <v>197</v>
      </c>
      <c r="T49" s="3" t="s">
        <v>225</v>
      </c>
      <c r="U49" s="3" t="s">
        <v>100</v>
      </c>
    </row>
    <row r="50" spans="1:21" ht="70" x14ac:dyDescent="0.15">
      <c r="A50" s="3">
        <v>43</v>
      </c>
      <c r="B50" s="3" t="s">
        <v>42</v>
      </c>
      <c r="C50" s="3" t="s">
        <v>226</v>
      </c>
      <c r="D50" s="3" t="s">
        <v>227</v>
      </c>
      <c r="E50" s="4" t="s">
        <v>29</v>
      </c>
      <c r="F50" s="5" t="s">
        <v>48</v>
      </c>
      <c r="G50" s="3" t="s">
        <v>49</v>
      </c>
      <c r="H50" s="3" t="s">
        <v>81</v>
      </c>
      <c r="I50" s="3" t="s">
        <v>54</v>
      </c>
      <c r="J50" s="3" t="s">
        <v>54</v>
      </c>
      <c r="K50" s="3" t="s">
        <v>33</v>
      </c>
      <c r="L50" s="6">
        <v>41762</v>
      </c>
      <c r="M50" s="3" t="s">
        <v>228</v>
      </c>
      <c r="N50" s="3" t="s">
        <v>228</v>
      </c>
      <c r="O50" s="3" t="s">
        <v>35</v>
      </c>
      <c r="P50" s="6">
        <v>44805</v>
      </c>
      <c r="Q50" s="3" t="s">
        <v>25</v>
      </c>
      <c r="R50" s="3" t="s">
        <v>25</v>
      </c>
      <c r="S50" s="3" t="s">
        <v>25</v>
      </c>
      <c r="T50" s="3" t="s">
        <v>36</v>
      </c>
      <c r="U50" s="3" t="s">
        <v>25</v>
      </c>
    </row>
    <row r="51" spans="1:21" ht="266" x14ac:dyDescent="0.15">
      <c r="A51" s="3">
        <v>44</v>
      </c>
      <c r="B51" s="3" t="s">
        <v>42</v>
      </c>
      <c r="C51" s="3" t="s">
        <v>229</v>
      </c>
      <c r="D51" s="3" t="s">
        <v>230</v>
      </c>
      <c r="E51" s="4" t="s">
        <v>231</v>
      </c>
      <c r="F51" s="5" t="s">
        <v>232</v>
      </c>
      <c r="G51" s="3" t="s">
        <v>233</v>
      </c>
      <c r="H51" s="3" t="s">
        <v>234</v>
      </c>
      <c r="I51" s="3" t="s">
        <v>54</v>
      </c>
      <c r="J51" s="3" t="s">
        <v>54</v>
      </c>
      <c r="K51" s="3" t="s">
        <v>33</v>
      </c>
      <c r="L51" s="6">
        <v>43466</v>
      </c>
      <c r="M51" s="3" t="s">
        <v>220</v>
      </c>
      <c r="N51" s="3" t="s">
        <v>25</v>
      </c>
      <c r="O51" s="3" t="s">
        <v>35</v>
      </c>
      <c r="P51" s="6">
        <v>44495</v>
      </c>
      <c r="Q51" s="3" t="s">
        <v>25</v>
      </c>
      <c r="R51" s="3" t="s">
        <v>25</v>
      </c>
      <c r="S51" s="3" t="s">
        <v>25</v>
      </c>
      <c r="T51" s="3" t="s">
        <v>36</v>
      </c>
      <c r="U51" s="3" t="s">
        <v>25</v>
      </c>
    </row>
    <row r="52" spans="1:21" ht="306" x14ac:dyDescent="0.15">
      <c r="A52" s="3">
        <v>45</v>
      </c>
      <c r="B52" s="3" t="s">
        <v>42</v>
      </c>
      <c r="C52" s="3" t="s">
        <v>235</v>
      </c>
      <c r="D52" s="3" t="s">
        <v>236</v>
      </c>
      <c r="E52" s="4" t="s">
        <v>231</v>
      </c>
      <c r="F52" s="5" t="s">
        <v>232</v>
      </c>
      <c r="G52" s="3" t="s">
        <v>233</v>
      </c>
      <c r="H52" s="3" t="s">
        <v>234</v>
      </c>
      <c r="I52" s="3" t="s">
        <v>54</v>
      </c>
      <c r="J52" s="3" t="s">
        <v>54</v>
      </c>
      <c r="K52" s="3" t="s">
        <v>33</v>
      </c>
      <c r="L52" s="6">
        <v>43466</v>
      </c>
      <c r="M52" s="3" t="s">
        <v>220</v>
      </c>
      <c r="N52" s="3" t="s">
        <v>25</v>
      </c>
      <c r="O52" s="3" t="s">
        <v>35</v>
      </c>
      <c r="P52" s="6">
        <v>44495</v>
      </c>
      <c r="Q52" s="3" t="s">
        <v>25</v>
      </c>
      <c r="R52" s="3" t="s">
        <v>25</v>
      </c>
      <c r="S52" s="3" t="s">
        <v>25</v>
      </c>
      <c r="T52" s="3" t="s">
        <v>36</v>
      </c>
      <c r="U52" s="3" t="s">
        <v>25</v>
      </c>
    </row>
    <row r="53" spans="1:21" ht="84" x14ac:dyDescent="0.15">
      <c r="A53" s="3">
        <v>46</v>
      </c>
      <c r="B53" s="3" t="s">
        <v>42</v>
      </c>
      <c r="C53" s="3" t="s">
        <v>237</v>
      </c>
      <c r="D53" s="3" t="s">
        <v>238</v>
      </c>
      <c r="E53" s="4" t="s">
        <v>29</v>
      </c>
      <c r="F53" s="5" t="s">
        <v>48</v>
      </c>
      <c r="G53" s="3" t="s">
        <v>49</v>
      </c>
      <c r="H53" s="3" t="s">
        <v>239</v>
      </c>
      <c r="I53" s="3" t="s">
        <v>32</v>
      </c>
      <c r="J53" s="3" t="s">
        <v>32</v>
      </c>
      <c r="K53" s="3" t="s">
        <v>33</v>
      </c>
      <c r="L53" s="6">
        <v>44708</v>
      </c>
      <c r="M53" s="3" t="s">
        <v>83</v>
      </c>
      <c r="N53" s="3" t="s">
        <v>83</v>
      </c>
      <c r="O53" s="3" t="s">
        <v>35</v>
      </c>
      <c r="P53" s="6">
        <v>44805</v>
      </c>
      <c r="Q53" s="3" t="s">
        <v>25</v>
      </c>
      <c r="R53" s="3" t="s">
        <v>25</v>
      </c>
      <c r="S53" s="3" t="s">
        <v>25</v>
      </c>
      <c r="T53" s="3" t="s">
        <v>36</v>
      </c>
      <c r="U53" s="3" t="s">
        <v>25</v>
      </c>
    </row>
    <row r="54" spans="1:21" ht="168" x14ac:dyDescent="0.15">
      <c r="A54" s="3">
        <v>47</v>
      </c>
      <c r="B54" s="3" t="s">
        <v>42</v>
      </c>
      <c r="C54" s="3" t="s">
        <v>240</v>
      </c>
      <c r="D54" s="3" t="s">
        <v>241</v>
      </c>
      <c r="E54" s="4" t="s">
        <v>29</v>
      </c>
      <c r="F54" s="5" t="s">
        <v>48</v>
      </c>
      <c r="G54" s="3" t="s">
        <v>49</v>
      </c>
      <c r="H54" s="3" t="s">
        <v>234</v>
      </c>
      <c r="I54" s="3" t="s">
        <v>54</v>
      </c>
      <c r="J54" s="3" t="s">
        <v>54</v>
      </c>
      <c r="K54" s="3" t="s">
        <v>33</v>
      </c>
      <c r="L54" s="6">
        <v>43466</v>
      </c>
      <c r="M54" s="3" t="s">
        <v>220</v>
      </c>
      <c r="N54" s="3" t="s">
        <v>25</v>
      </c>
      <c r="O54" s="3" t="s">
        <v>35</v>
      </c>
      <c r="P54" s="6">
        <v>44495</v>
      </c>
      <c r="Q54" s="3" t="s">
        <v>25</v>
      </c>
      <c r="R54" s="3" t="s">
        <v>25</v>
      </c>
      <c r="S54" s="3" t="s">
        <v>25</v>
      </c>
      <c r="T54" s="3" t="s">
        <v>36</v>
      </c>
      <c r="U54" s="3" t="s">
        <v>25</v>
      </c>
    </row>
    <row r="55" spans="1:21" ht="84" x14ac:dyDescent="0.15">
      <c r="A55" s="3">
        <v>48</v>
      </c>
      <c r="B55" s="3" t="s">
        <v>42</v>
      </c>
      <c r="C55" s="3" t="s">
        <v>242</v>
      </c>
      <c r="D55" s="3" t="s">
        <v>243</v>
      </c>
      <c r="E55" s="4" t="s">
        <v>29</v>
      </c>
      <c r="F55" s="5" t="s">
        <v>48</v>
      </c>
      <c r="G55" s="3" t="s">
        <v>49</v>
      </c>
      <c r="H55" s="3" t="s">
        <v>244</v>
      </c>
      <c r="I55" s="3" t="s">
        <v>54</v>
      </c>
      <c r="J55" s="3" t="s">
        <v>54</v>
      </c>
      <c r="K55" s="3" t="s">
        <v>33</v>
      </c>
      <c r="L55" s="6">
        <v>42900</v>
      </c>
      <c r="M55" s="3" t="s">
        <v>220</v>
      </c>
      <c r="N55" s="3" t="s">
        <v>25</v>
      </c>
      <c r="O55" s="3" t="s">
        <v>35</v>
      </c>
      <c r="P55" s="6">
        <v>44495</v>
      </c>
      <c r="Q55" s="3" t="s">
        <v>25</v>
      </c>
      <c r="R55" s="3" t="s">
        <v>25</v>
      </c>
      <c r="S55" s="3" t="s">
        <v>25</v>
      </c>
      <c r="T55" s="3" t="s">
        <v>36</v>
      </c>
      <c r="U55" s="3" t="s">
        <v>25</v>
      </c>
    </row>
    <row r="56" spans="1:21" ht="42" x14ac:dyDescent="0.15">
      <c r="A56" s="3">
        <v>49</v>
      </c>
      <c r="B56" s="8" t="s">
        <v>42</v>
      </c>
      <c r="C56" s="3" t="s">
        <v>245</v>
      </c>
      <c r="D56" s="8" t="s">
        <v>246</v>
      </c>
      <c r="E56" s="5" t="s">
        <v>29</v>
      </c>
      <c r="F56" s="5" t="s">
        <v>29</v>
      </c>
      <c r="G56" s="5" t="s">
        <v>30</v>
      </c>
      <c r="H56" s="3" t="s">
        <v>244</v>
      </c>
      <c r="I56" s="3" t="s">
        <v>54</v>
      </c>
      <c r="J56" s="3" t="s">
        <v>54</v>
      </c>
      <c r="K56" s="8" t="s">
        <v>33</v>
      </c>
      <c r="L56" s="9">
        <v>44287</v>
      </c>
      <c r="M56" s="8" t="s">
        <v>247</v>
      </c>
      <c r="N56" s="8" t="s">
        <v>247</v>
      </c>
      <c r="O56" s="3" t="s">
        <v>35</v>
      </c>
      <c r="P56" s="6">
        <v>44495</v>
      </c>
      <c r="Q56" s="3" t="s">
        <v>25</v>
      </c>
      <c r="R56" s="3" t="s">
        <v>25</v>
      </c>
      <c r="S56" s="3" t="s">
        <v>25</v>
      </c>
      <c r="T56" s="3" t="s">
        <v>36</v>
      </c>
      <c r="U56" s="3" t="s">
        <v>25</v>
      </c>
    </row>
    <row r="57" spans="1:21" ht="84" x14ac:dyDescent="0.15">
      <c r="A57" s="3">
        <v>50</v>
      </c>
      <c r="B57" s="3" t="s">
        <v>42</v>
      </c>
      <c r="C57" s="3" t="s">
        <v>248</v>
      </c>
      <c r="D57" s="3" t="s">
        <v>249</v>
      </c>
      <c r="E57" s="4" t="s">
        <v>29</v>
      </c>
      <c r="F57" s="5" t="s">
        <v>48</v>
      </c>
      <c r="G57" s="3" t="s">
        <v>250</v>
      </c>
      <c r="H57" s="3" t="s">
        <v>251</v>
      </c>
      <c r="I57" s="3" t="s">
        <v>32</v>
      </c>
      <c r="J57" s="3" t="s">
        <v>32</v>
      </c>
      <c r="K57" s="3" t="s">
        <v>33</v>
      </c>
      <c r="L57" s="6">
        <v>41756</v>
      </c>
      <c r="M57" s="3" t="s">
        <v>37</v>
      </c>
      <c r="N57" s="3" t="s">
        <v>37</v>
      </c>
      <c r="O57" s="3" t="s">
        <v>35</v>
      </c>
      <c r="P57" s="6">
        <v>44805</v>
      </c>
      <c r="Q57" s="3" t="s">
        <v>25</v>
      </c>
      <c r="R57" s="3" t="s">
        <v>25</v>
      </c>
      <c r="S57" s="3" t="s">
        <v>25</v>
      </c>
      <c r="T57" s="3" t="s">
        <v>36</v>
      </c>
      <c r="U57" s="3" t="s">
        <v>25</v>
      </c>
    </row>
    <row r="58" spans="1:21" ht="238" x14ac:dyDescent="0.15">
      <c r="A58" s="3">
        <v>51</v>
      </c>
      <c r="B58" s="3" t="s">
        <v>42</v>
      </c>
      <c r="C58" s="3" t="s">
        <v>252</v>
      </c>
      <c r="D58" s="3" t="s">
        <v>253</v>
      </c>
      <c r="E58" s="4" t="s">
        <v>28</v>
      </c>
      <c r="F58" s="5" t="s">
        <v>29</v>
      </c>
      <c r="G58" s="3" t="s">
        <v>254</v>
      </c>
      <c r="H58" s="3" t="s">
        <v>166</v>
      </c>
      <c r="I58" s="3" t="s">
        <v>32</v>
      </c>
      <c r="J58" s="3" t="s">
        <v>32</v>
      </c>
      <c r="K58" s="3" t="s">
        <v>33</v>
      </c>
      <c r="L58" s="15" t="s">
        <v>25</v>
      </c>
      <c r="M58" s="7" t="s">
        <v>25</v>
      </c>
      <c r="N58" s="3" t="s">
        <v>25</v>
      </c>
      <c r="O58" s="3" t="s">
        <v>35</v>
      </c>
      <c r="P58" s="6">
        <v>44495</v>
      </c>
      <c r="Q58" s="3" t="s">
        <v>25</v>
      </c>
      <c r="R58" s="3" t="s">
        <v>25</v>
      </c>
      <c r="S58" s="3" t="s">
        <v>25</v>
      </c>
      <c r="T58" s="3" t="s">
        <v>36</v>
      </c>
      <c r="U58" s="3" t="s">
        <v>25</v>
      </c>
    </row>
    <row r="59" spans="1:21" ht="56" x14ac:dyDescent="0.15">
      <c r="A59" s="3">
        <v>52</v>
      </c>
      <c r="B59" s="3" t="s">
        <v>42</v>
      </c>
      <c r="C59" s="3" t="s">
        <v>255</v>
      </c>
      <c r="D59" s="3" t="s">
        <v>256</v>
      </c>
      <c r="E59" s="4" t="s">
        <v>29</v>
      </c>
      <c r="F59" s="5" t="s">
        <v>48</v>
      </c>
      <c r="G59" s="3" t="s">
        <v>49</v>
      </c>
      <c r="H59" s="3" t="s">
        <v>257</v>
      </c>
      <c r="I59" s="3" t="s">
        <v>54</v>
      </c>
      <c r="J59" s="3" t="s">
        <v>54</v>
      </c>
      <c r="K59" s="3" t="s">
        <v>33</v>
      </c>
      <c r="L59" s="6">
        <v>41762</v>
      </c>
      <c r="M59" s="3" t="s">
        <v>83</v>
      </c>
      <c r="N59" s="3" t="s">
        <v>258</v>
      </c>
      <c r="O59" s="3" t="s">
        <v>35</v>
      </c>
      <c r="P59" s="6">
        <v>44495</v>
      </c>
      <c r="Q59" s="3" t="s">
        <v>25</v>
      </c>
      <c r="R59" s="3" t="s">
        <v>25</v>
      </c>
      <c r="S59" s="3" t="s">
        <v>25</v>
      </c>
      <c r="T59" s="3" t="s">
        <v>36</v>
      </c>
      <c r="U59" s="3" t="s">
        <v>25</v>
      </c>
    </row>
    <row r="60" spans="1:21" ht="56" x14ac:dyDescent="0.15">
      <c r="A60" s="3">
        <v>53</v>
      </c>
      <c r="B60" s="3" t="s">
        <v>42</v>
      </c>
      <c r="C60" s="3" t="s">
        <v>259</v>
      </c>
      <c r="D60" s="3" t="s">
        <v>260</v>
      </c>
      <c r="E60" s="4" t="s">
        <v>29</v>
      </c>
      <c r="F60" s="5" t="s">
        <v>48</v>
      </c>
      <c r="G60" s="3" t="s">
        <v>49</v>
      </c>
      <c r="H60" s="3" t="s">
        <v>81</v>
      </c>
      <c r="I60" s="3" t="s">
        <v>54</v>
      </c>
      <c r="J60" s="3" t="s">
        <v>54</v>
      </c>
      <c r="K60" s="3" t="s">
        <v>33</v>
      </c>
      <c r="L60" s="6">
        <v>41759</v>
      </c>
      <c r="M60" s="3" t="s">
        <v>261</v>
      </c>
      <c r="N60" s="3" t="s">
        <v>261</v>
      </c>
      <c r="O60" s="3" t="s">
        <v>35</v>
      </c>
      <c r="P60" s="6">
        <v>44805</v>
      </c>
      <c r="Q60" s="3" t="s">
        <v>25</v>
      </c>
      <c r="R60" s="3" t="s">
        <v>25</v>
      </c>
      <c r="S60" s="3" t="s">
        <v>25</v>
      </c>
      <c r="T60" s="3" t="s">
        <v>36</v>
      </c>
      <c r="U60" s="3" t="s">
        <v>25</v>
      </c>
    </row>
    <row r="61" spans="1:21" ht="56" x14ac:dyDescent="0.15">
      <c r="A61" s="3">
        <v>54</v>
      </c>
      <c r="B61" s="3" t="s">
        <v>24</v>
      </c>
      <c r="C61" s="3" t="s">
        <v>262</v>
      </c>
      <c r="D61" s="8" t="s">
        <v>263</v>
      </c>
      <c r="E61" s="5" t="s">
        <v>29</v>
      </c>
      <c r="F61" s="5" t="s">
        <v>29</v>
      </c>
      <c r="G61" s="5" t="s">
        <v>30</v>
      </c>
      <c r="H61" s="3" t="s">
        <v>81</v>
      </c>
      <c r="I61" s="3" t="s">
        <v>54</v>
      </c>
      <c r="J61" s="3" t="s">
        <v>54</v>
      </c>
      <c r="K61" s="8" t="s">
        <v>33</v>
      </c>
      <c r="L61" s="9">
        <v>44562</v>
      </c>
      <c r="M61" s="8" t="s">
        <v>264</v>
      </c>
      <c r="N61" s="8" t="s">
        <v>265</v>
      </c>
      <c r="O61" s="3" t="s">
        <v>35</v>
      </c>
      <c r="P61" s="6">
        <v>44805</v>
      </c>
      <c r="Q61" s="3" t="s">
        <v>25</v>
      </c>
      <c r="R61" s="3" t="s">
        <v>25</v>
      </c>
      <c r="S61" s="3" t="s">
        <v>25</v>
      </c>
      <c r="T61" s="3" t="s">
        <v>36</v>
      </c>
      <c r="U61" s="3" t="s">
        <v>25</v>
      </c>
    </row>
    <row r="62" spans="1:21" ht="56" x14ac:dyDescent="0.15">
      <c r="A62" s="3">
        <v>55</v>
      </c>
      <c r="B62" s="3" t="s">
        <v>24</v>
      </c>
      <c r="C62" s="3" t="s">
        <v>266</v>
      </c>
      <c r="D62" s="8" t="s">
        <v>267</v>
      </c>
      <c r="E62" s="5" t="s">
        <v>29</v>
      </c>
      <c r="F62" s="5" t="s">
        <v>29</v>
      </c>
      <c r="G62" s="5" t="s">
        <v>30</v>
      </c>
      <c r="H62" s="3" t="s">
        <v>81</v>
      </c>
      <c r="I62" s="3" t="s">
        <v>54</v>
      </c>
      <c r="J62" s="3" t="s">
        <v>54</v>
      </c>
      <c r="K62" s="8" t="s">
        <v>33</v>
      </c>
      <c r="L62" s="9">
        <v>44562</v>
      </c>
      <c r="M62" s="8" t="s">
        <v>265</v>
      </c>
      <c r="N62" s="8" t="s">
        <v>265</v>
      </c>
      <c r="O62" s="3" t="s">
        <v>35</v>
      </c>
      <c r="P62" s="6">
        <v>44805</v>
      </c>
      <c r="Q62" s="3" t="s">
        <v>25</v>
      </c>
      <c r="R62" s="3" t="s">
        <v>25</v>
      </c>
      <c r="S62" s="3" t="s">
        <v>25</v>
      </c>
      <c r="T62" s="3" t="s">
        <v>36</v>
      </c>
      <c r="U62" s="3" t="s">
        <v>25</v>
      </c>
    </row>
    <row r="63" spans="1:21" ht="98" x14ac:dyDescent="0.15">
      <c r="A63" s="3">
        <v>56</v>
      </c>
      <c r="B63" s="3" t="s">
        <v>42</v>
      </c>
      <c r="C63" s="5" t="s">
        <v>268</v>
      </c>
      <c r="D63" s="5" t="s">
        <v>269</v>
      </c>
      <c r="E63" s="4" t="s">
        <v>29</v>
      </c>
      <c r="F63" s="5" t="s">
        <v>48</v>
      </c>
      <c r="G63" s="3" t="s">
        <v>49</v>
      </c>
      <c r="H63" s="5" t="s">
        <v>81</v>
      </c>
      <c r="I63" s="5" t="s">
        <v>54</v>
      </c>
      <c r="J63" s="5" t="s">
        <v>54</v>
      </c>
      <c r="K63" s="5" t="s">
        <v>33</v>
      </c>
      <c r="L63" s="6">
        <v>41761</v>
      </c>
      <c r="M63" s="3" t="s">
        <v>270</v>
      </c>
      <c r="N63" s="3" t="s">
        <v>258</v>
      </c>
      <c r="O63" s="3" t="s">
        <v>35</v>
      </c>
      <c r="P63" s="33">
        <v>44495</v>
      </c>
      <c r="Q63" s="3" t="s">
        <v>25</v>
      </c>
      <c r="R63" s="3" t="s">
        <v>25</v>
      </c>
      <c r="S63" s="3" t="s">
        <v>25</v>
      </c>
      <c r="T63" s="3" t="s">
        <v>36</v>
      </c>
      <c r="U63" s="3" t="s">
        <v>25</v>
      </c>
    </row>
    <row r="64" spans="1:21" ht="210" x14ac:dyDescent="0.15">
      <c r="A64" s="3">
        <v>57</v>
      </c>
      <c r="B64" s="3" t="s">
        <v>42</v>
      </c>
      <c r="C64" s="5" t="s">
        <v>271</v>
      </c>
      <c r="D64" s="5" t="s">
        <v>272</v>
      </c>
      <c r="E64" s="4" t="s">
        <v>29</v>
      </c>
      <c r="F64" s="5" t="s">
        <v>48</v>
      </c>
      <c r="G64" s="3" t="s">
        <v>49</v>
      </c>
      <c r="H64" s="5" t="s">
        <v>81</v>
      </c>
      <c r="I64" s="5" t="s">
        <v>54</v>
      </c>
      <c r="J64" s="5" t="s">
        <v>54</v>
      </c>
      <c r="K64" s="5" t="s">
        <v>33</v>
      </c>
      <c r="L64" s="6">
        <v>41762</v>
      </c>
      <c r="M64" s="7" t="s">
        <v>25</v>
      </c>
      <c r="N64" s="3" t="s">
        <v>25</v>
      </c>
      <c r="O64" s="3" t="s">
        <v>35</v>
      </c>
      <c r="P64" s="6">
        <v>44805</v>
      </c>
      <c r="Q64" s="3" t="s">
        <v>25</v>
      </c>
      <c r="R64" s="3" t="s">
        <v>25</v>
      </c>
      <c r="S64" s="3" t="s">
        <v>25</v>
      </c>
      <c r="T64" s="3" t="s">
        <v>36</v>
      </c>
      <c r="U64" s="3" t="s">
        <v>25</v>
      </c>
    </row>
    <row r="65" spans="1:21" ht="56" x14ac:dyDescent="0.15">
      <c r="A65" s="3">
        <v>58</v>
      </c>
      <c r="B65" s="3" t="s">
        <v>42</v>
      </c>
      <c r="C65" s="5" t="s">
        <v>273</v>
      </c>
      <c r="D65" s="5" t="s">
        <v>274</v>
      </c>
      <c r="E65" s="4" t="s">
        <v>29</v>
      </c>
      <c r="F65" s="5" t="s">
        <v>48</v>
      </c>
      <c r="G65" s="3" t="s">
        <v>49</v>
      </c>
      <c r="H65" s="5" t="s">
        <v>239</v>
      </c>
      <c r="I65" s="5" t="s">
        <v>54</v>
      </c>
      <c r="J65" s="5" t="s">
        <v>54</v>
      </c>
      <c r="K65" s="5" t="s">
        <v>33</v>
      </c>
      <c r="L65" s="6">
        <v>44708</v>
      </c>
      <c r="M65" s="3" t="s">
        <v>220</v>
      </c>
      <c r="N65" s="3" t="s">
        <v>25</v>
      </c>
      <c r="O65" s="3" t="s">
        <v>35</v>
      </c>
      <c r="P65" s="6">
        <v>44805</v>
      </c>
      <c r="Q65" s="3" t="s">
        <v>25</v>
      </c>
      <c r="R65" s="3" t="s">
        <v>25</v>
      </c>
      <c r="S65" s="3" t="s">
        <v>25</v>
      </c>
      <c r="T65" s="3" t="s">
        <v>36</v>
      </c>
      <c r="U65" s="3" t="s">
        <v>25</v>
      </c>
    </row>
    <row r="66" spans="1:21" ht="70" x14ac:dyDescent="0.15">
      <c r="A66" s="3">
        <v>59</v>
      </c>
      <c r="B66" s="3" t="s">
        <v>24</v>
      </c>
      <c r="C66" s="3" t="s">
        <v>275</v>
      </c>
      <c r="D66" s="34" t="s">
        <v>276</v>
      </c>
      <c r="E66" s="5" t="s">
        <v>29</v>
      </c>
      <c r="F66" s="5" t="s">
        <v>29</v>
      </c>
      <c r="G66" s="3" t="s">
        <v>49</v>
      </c>
      <c r="H66" s="5" t="s">
        <v>239</v>
      </c>
      <c r="I66" s="5" t="s">
        <v>54</v>
      </c>
      <c r="J66" s="5" t="s">
        <v>54</v>
      </c>
      <c r="K66" s="3" t="s">
        <v>33</v>
      </c>
      <c r="L66" s="6">
        <v>45155</v>
      </c>
      <c r="M66" s="3" t="s">
        <v>220</v>
      </c>
      <c r="N66" s="3" t="s">
        <v>25</v>
      </c>
      <c r="O66" s="3" t="s">
        <v>35</v>
      </c>
      <c r="P66" s="6">
        <v>44805</v>
      </c>
      <c r="Q66" s="3" t="s">
        <v>25</v>
      </c>
      <c r="R66" s="3" t="s">
        <v>25</v>
      </c>
      <c r="S66" s="3" t="s">
        <v>25</v>
      </c>
      <c r="T66" s="3" t="s">
        <v>36</v>
      </c>
      <c r="U66" s="3" t="s">
        <v>25</v>
      </c>
    </row>
    <row r="67" spans="1:21" ht="182" x14ac:dyDescent="0.15">
      <c r="A67" s="3">
        <v>60</v>
      </c>
      <c r="B67" s="13" t="s">
        <v>277</v>
      </c>
      <c r="C67" s="29" t="s">
        <v>278</v>
      </c>
      <c r="D67" s="29" t="s">
        <v>279</v>
      </c>
      <c r="E67" s="4" t="s">
        <v>280</v>
      </c>
      <c r="F67" s="12" t="s">
        <v>281</v>
      </c>
      <c r="G67" s="13" t="s">
        <v>281</v>
      </c>
      <c r="H67" s="12" t="s">
        <v>282</v>
      </c>
      <c r="I67" s="35" t="s">
        <v>32</v>
      </c>
      <c r="J67" s="7" t="s">
        <v>32</v>
      </c>
      <c r="K67" s="7" t="s">
        <v>33</v>
      </c>
      <c r="L67" s="15" t="s">
        <v>25</v>
      </c>
      <c r="M67" s="36" t="s">
        <v>283</v>
      </c>
      <c r="N67" s="14" t="s">
        <v>221</v>
      </c>
      <c r="O67" s="3" t="s">
        <v>35</v>
      </c>
      <c r="P67" s="6">
        <v>44249</v>
      </c>
      <c r="Q67" s="3" t="s">
        <v>25</v>
      </c>
      <c r="R67" s="3" t="s">
        <v>25</v>
      </c>
      <c r="S67" s="3" t="s">
        <v>25</v>
      </c>
      <c r="T67" s="7" t="s">
        <v>25</v>
      </c>
      <c r="U67" s="7" t="s">
        <v>36</v>
      </c>
    </row>
    <row r="68" spans="1:21" ht="70" x14ac:dyDescent="0.15">
      <c r="A68" s="3">
        <v>61</v>
      </c>
      <c r="B68" s="13" t="s">
        <v>277</v>
      </c>
      <c r="C68" s="29" t="s">
        <v>284</v>
      </c>
      <c r="D68" s="29" t="s">
        <v>285</v>
      </c>
      <c r="E68" s="4" t="s">
        <v>280</v>
      </c>
      <c r="F68" s="12" t="s">
        <v>281</v>
      </c>
      <c r="G68" s="13" t="s">
        <v>281</v>
      </c>
      <c r="H68" s="35" t="s">
        <v>286</v>
      </c>
      <c r="I68" s="35" t="s">
        <v>32</v>
      </c>
      <c r="J68" s="7" t="s">
        <v>32</v>
      </c>
      <c r="K68" s="35" t="s">
        <v>33</v>
      </c>
      <c r="L68" s="15" t="s">
        <v>25</v>
      </c>
      <c r="M68" s="36" t="s">
        <v>283</v>
      </c>
      <c r="N68" s="14" t="s">
        <v>221</v>
      </c>
      <c r="O68" s="3" t="s">
        <v>35</v>
      </c>
      <c r="P68" s="15" t="s">
        <v>25</v>
      </c>
      <c r="Q68" s="3" t="s">
        <v>25</v>
      </c>
      <c r="R68" s="3" t="s">
        <v>25</v>
      </c>
      <c r="S68" s="3" t="s">
        <v>25</v>
      </c>
      <c r="T68" s="7" t="s">
        <v>36</v>
      </c>
      <c r="U68" s="3" t="s">
        <v>25</v>
      </c>
    </row>
    <row r="69" spans="1:21" ht="112" x14ac:dyDescent="0.15">
      <c r="A69" s="3">
        <v>62</v>
      </c>
      <c r="B69" s="13" t="s">
        <v>277</v>
      </c>
      <c r="C69" s="29" t="s">
        <v>287</v>
      </c>
      <c r="D69" s="29" t="s">
        <v>288</v>
      </c>
      <c r="E69" s="4" t="s">
        <v>280</v>
      </c>
      <c r="F69" s="12" t="s">
        <v>289</v>
      </c>
      <c r="G69" s="13" t="s">
        <v>289</v>
      </c>
      <c r="H69" s="13" t="s">
        <v>290</v>
      </c>
      <c r="I69" s="7" t="s">
        <v>32</v>
      </c>
      <c r="J69" s="7" t="s">
        <v>32</v>
      </c>
      <c r="K69" s="7" t="s">
        <v>33</v>
      </c>
      <c r="L69" s="14">
        <v>44590</v>
      </c>
      <c r="M69" s="14" t="s">
        <v>83</v>
      </c>
      <c r="N69" s="14" t="s">
        <v>221</v>
      </c>
      <c r="O69" s="3" t="s">
        <v>35</v>
      </c>
      <c r="P69" s="15" t="s">
        <v>25</v>
      </c>
      <c r="Q69" s="3" t="s">
        <v>25</v>
      </c>
      <c r="R69" s="3" t="s">
        <v>25</v>
      </c>
      <c r="S69" s="3" t="s">
        <v>25</v>
      </c>
      <c r="T69" s="7" t="s">
        <v>36</v>
      </c>
      <c r="U69" s="3" t="s">
        <v>25</v>
      </c>
    </row>
    <row r="70" spans="1:21" ht="409.5" customHeight="1" x14ac:dyDescent="0.15">
      <c r="A70" s="3">
        <v>63</v>
      </c>
      <c r="B70" s="13" t="s">
        <v>277</v>
      </c>
      <c r="C70" s="29" t="s">
        <v>291</v>
      </c>
      <c r="D70" s="29" t="s">
        <v>292</v>
      </c>
      <c r="E70" s="4" t="s">
        <v>280</v>
      </c>
      <c r="F70" s="12" t="s">
        <v>281</v>
      </c>
      <c r="G70" s="13" t="s">
        <v>281</v>
      </c>
      <c r="H70" s="7" t="s">
        <v>293</v>
      </c>
      <c r="I70" s="7" t="s">
        <v>32</v>
      </c>
      <c r="J70" s="7" t="s">
        <v>32</v>
      </c>
      <c r="K70" s="7" t="s">
        <v>33</v>
      </c>
      <c r="L70" s="15" t="s">
        <v>25</v>
      </c>
      <c r="M70" s="14" t="s">
        <v>283</v>
      </c>
      <c r="N70" s="14" t="s">
        <v>221</v>
      </c>
      <c r="O70" s="3" t="s">
        <v>35</v>
      </c>
      <c r="P70" s="15" t="s">
        <v>25</v>
      </c>
      <c r="Q70" s="3" t="s">
        <v>25</v>
      </c>
      <c r="R70" s="3" t="s">
        <v>25</v>
      </c>
      <c r="S70" s="3" t="s">
        <v>25</v>
      </c>
      <c r="T70" s="7" t="s">
        <v>36</v>
      </c>
      <c r="U70" s="3" t="s">
        <v>25</v>
      </c>
    </row>
    <row r="71" spans="1:21" ht="256.5" customHeight="1" x14ac:dyDescent="0.15">
      <c r="A71" s="3">
        <v>64</v>
      </c>
      <c r="B71" s="13" t="s">
        <v>277</v>
      </c>
      <c r="C71" s="29" t="s">
        <v>294</v>
      </c>
      <c r="D71" s="29" t="s">
        <v>295</v>
      </c>
      <c r="E71" s="4" t="s">
        <v>280</v>
      </c>
      <c r="F71" s="12" t="s">
        <v>281</v>
      </c>
      <c r="G71" s="13" t="s">
        <v>281</v>
      </c>
      <c r="H71" s="13" t="s">
        <v>296</v>
      </c>
      <c r="I71" s="7" t="s">
        <v>32</v>
      </c>
      <c r="J71" s="7" t="s">
        <v>32</v>
      </c>
      <c r="K71" s="7" t="s">
        <v>33</v>
      </c>
      <c r="L71" s="14">
        <v>44590</v>
      </c>
      <c r="M71" s="14" t="s">
        <v>221</v>
      </c>
      <c r="N71" s="14" t="s">
        <v>221</v>
      </c>
      <c r="O71" s="3" t="s">
        <v>35</v>
      </c>
      <c r="P71" s="15" t="s">
        <v>25</v>
      </c>
      <c r="Q71" s="3" t="s">
        <v>25</v>
      </c>
      <c r="R71" s="3" t="s">
        <v>25</v>
      </c>
      <c r="S71" s="3" t="s">
        <v>25</v>
      </c>
      <c r="T71" s="7" t="s">
        <v>36</v>
      </c>
      <c r="U71" s="3" t="s">
        <v>25</v>
      </c>
    </row>
    <row r="72" spans="1:21" ht="175.5" customHeight="1" x14ac:dyDescent="0.15">
      <c r="A72" s="3">
        <v>65</v>
      </c>
      <c r="B72" s="13" t="s">
        <v>277</v>
      </c>
      <c r="C72" s="29" t="s">
        <v>297</v>
      </c>
      <c r="D72" s="29" t="s">
        <v>298</v>
      </c>
      <c r="E72" s="4" t="s">
        <v>280</v>
      </c>
      <c r="F72" s="12" t="s">
        <v>281</v>
      </c>
      <c r="G72" s="13" t="s">
        <v>281</v>
      </c>
      <c r="H72" s="7" t="s">
        <v>299</v>
      </c>
      <c r="I72" s="7" t="s">
        <v>32</v>
      </c>
      <c r="J72" s="7" t="s">
        <v>32</v>
      </c>
      <c r="K72" s="7" t="s">
        <v>33</v>
      </c>
      <c r="L72" s="15" t="s">
        <v>25</v>
      </c>
      <c r="M72" s="14" t="s">
        <v>221</v>
      </c>
      <c r="N72" s="14" t="s">
        <v>221</v>
      </c>
      <c r="O72" s="3" t="s">
        <v>35</v>
      </c>
      <c r="P72" s="15" t="s">
        <v>25</v>
      </c>
      <c r="Q72" s="3" t="s">
        <v>25</v>
      </c>
      <c r="R72" s="3" t="s">
        <v>25</v>
      </c>
      <c r="S72" s="3" t="s">
        <v>25</v>
      </c>
      <c r="T72" s="7" t="s">
        <v>36</v>
      </c>
      <c r="U72" s="3" t="s">
        <v>25</v>
      </c>
    </row>
    <row r="73" spans="1:21" ht="324" customHeight="1" x14ac:dyDescent="0.15">
      <c r="A73" s="3">
        <v>66</v>
      </c>
      <c r="B73" s="3" t="s">
        <v>300</v>
      </c>
      <c r="C73" s="3" t="s">
        <v>301</v>
      </c>
      <c r="D73" s="3" t="s">
        <v>302</v>
      </c>
      <c r="E73" s="4" t="s">
        <v>303</v>
      </c>
      <c r="F73" s="5" t="s">
        <v>303</v>
      </c>
      <c r="G73" s="3" t="s">
        <v>304</v>
      </c>
      <c r="H73" s="3" t="s">
        <v>305</v>
      </c>
      <c r="I73" s="3" t="s">
        <v>119</v>
      </c>
      <c r="J73" s="3" t="s">
        <v>54</v>
      </c>
      <c r="K73" s="3" t="s">
        <v>33</v>
      </c>
      <c r="L73" s="6">
        <v>42797</v>
      </c>
      <c r="M73" s="3" t="s">
        <v>306</v>
      </c>
      <c r="N73" s="3" t="s">
        <v>306</v>
      </c>
      <c r="O73" s="3" t="s">
        <v>35</v>
      </c>
      <c r="P73" s="15" t="s">
        <v>25</v>
      </c>
      <c r="Q73" s="3" t="s">
        <v>25</v>
      </c>
      <c r="R73" s="3" t="s">
        <v>25</v>
      </c>
      <c r="S73" s="3" t="s">
        <v>25</v>
      </c>
      <c r="T73" s="7" t="s">
        <v>36</v>
      </c>
      <c r="U73" s="3" t="s">
        <v>25</v>
      </c>
    </row>
    <row r="74" spans="1:21" ht="229.5" customHeight="1" x14ac:dyDescent="0.15">
      <c r="A74" s="3">
        <v>67</v>
      </c>
      <c r="B74" s="3" t="s">
        <v>300</v>
      </c>
      <c r="C74" s="3" t="s">
        <v>307</v>
      </c>
      <c r="D74" s="3" t="s">
        <v>308</v>
      </c>
      <c r="E74" s="4" t="s">
        <v>303</v>
      </c>
      <c r="F74" s="5" t="s">
        <v>303</v>
      </c>
      <c r="G74" s="3" t="s">
        <v>304</v>
      </c>
      <c r="H74" s="3" t="s">
        <v>309</v>
      </c>
      <c r="I74" s="3" t="s">
        <v>54</v>
      </c>
      <c r="J74" s="3" t="s">
        <v>54</v>
      </c>
      <c r="K74" s="3" t="s">
        <v>33</v>
      </c>
      <c r="L74" s="6">
        <v>42797</v>
      </c>
      <c r="M74" s="3" t="s">
        <v>306</v>
      </c>
      <c r="N74" s="3" t="s">
        <v>306</v>
      </c>
      <c r="O74" s="3" t="s">
        <v>35</v>
      </c>
      <c r="P74" s="6">
        <v>44495</v>
      </c>
      <c r="Q74" s="3" t="s">
        <v>25</v>
      </c>
      <c r="R74" s="3" t="s">
        <v>25</v>
      </c>
      <c r="S74" s="3" t="s">
        <v>25</v>
      </c>
      <c r="T74" s="3" t="s">
        <v>36</v>
      </c>
      <c r="U74" s="3" t="s">
        <v>25</v>
      </c>
    </row>
    <row r="75" spans="1:21" ht="148.5" customHeight="1" x14ac:dyDescent="0.15">
      <c r="A75" s="3">
        <v>68</v>
      </c>
      <c r="B75" s="3" t="s">
        <v>300</v>
      </c>
      <c r="C75" s="3" t="s">
        <v>310</v>
      </c>
      <c r="D75" s="3" t="s">
        <v>311</v>
      </c>
      <c r="E75" s="4" t="s">
        <v>303</v>
      </c>
      <c r="F75" s="5" t="s">
        <v>303</v>
      </c>
      <c r="G75" s="3" t="s">
        <v>304</v>
      </c>
      <c r="H75" s="3" t="s">
        <v>309</v>
      </c>
      <c r="I75" s="3" t="s">
        <v>54</v>
      </c>
      <c r="J75" s="3" t="s">
        <v>54</v>
      </c>
      <c r="K75" s="3" t="s">
        <v>33</v>
      </c>
      <c r="L75" s="6">
        <v>42797</v>
      </c>
      <c r="M75" s="3" t="s">
        <v>306</v>
      </c>
      <c r="N75" s="3" t="s">
        <v>306</v>
      </c>
      <c r="O75" s="3" t="s">
        <v>35</v>
      </c>
      <c r="P75" s="6">
        <v>44495</v>
      </c>
      <c r="Q75" s="3" t="s">
        <v>25</v>
      </c>
      <c r="R75" s="3" t="s">
        <v>25</v>
      </c>
      <c r="S75" s="3" t="s">
        <v>25</v>
      </c>
      <c r="T75" s="3" t="s">
        <v>36</v>
      </c>
      <c r="U75" s="3" t="s">
        <v>25</v>
      </c>
    </row>
    <row r="76" spans="1:21" ht="216" customHeight="1" x14ac:dyDescent="0.15">
      <c r="A76" s="3">
        <v>69</v>
      </c>
      <c r="B76" s="3" t="s">
        <v>300</v>
      </c>
      <c r="C76" s="3" t="s">
        <v>312</v>
      </c>
      <c r="D76" s="3" t="s">
        <v>313</v>
      </c>
      <c r="E76" s="4" t="s">
        <v>303</v>
      </c>
      <c r="F76" s="5" t="s">
        <v>303</v>
      </c>
      <c r="G76" s="3" t="s">
        <v>304</v>
      </c>
      <c r="H76" s="3" t="s">
        <v>314</v>
      </c>
      <c r="I76" s="3" t="s">
        <v>54</v>
      </c>
      <c r="J76" s="3" t="s">
        <v>54</v>
      </c>
      <c r="K76" s="3" t="s">
        <v>33</v>
      </c>
      <c r="L76" s="6">
        <v>42797</v>
      </c>
      <c r="M76" s="3" t="s">
        <v>306</v>
      </c>
      <c r="N76" s="3" t="s">
        <v>306</v>
      </c>
      <c r="O76" s="3" t="s">
        <v>35</v>
      </c>
      <c r="P76" s="6">
        <v>44495</v>
      </c>
      <c r="Q76" s="3" t="s">
        <v>25</v>
      </c>
      <c r="R76" s="3" t="s">
        <v>25</v>
      </c>
      <c r="S76" s="3" t="s">
        <v>25</v>
      </c>
      <c r="T76" s="5" t="s">
        <v>36</v>
      </c>
      <c r="U76" s="3" t="s">
        <v>25</v>
      </c>
    </row>
    <row r="77" spans="1:21" ht="148.5" customHeight="1" x14ac:dyDescent="0.15">
      <c r="A77" s="3">
        <v>70</v>
      </c>
      <c r="B77" s="3" t="s">
        <v>315</v>
      </c>
      <c r="C77" s="3" t="s">
        <v>316</v>
      </c>
      <c r="D77" s="3" t="s">
        <v>317</v>
      </c>
      <c r="E77" s="4" t="s">
        <v>303</v>
      </c>
      <c r="F77" s="5" t="s">
        <v>318</v>
      </c>
      <c r="G77" s="3" t="s">
        <v>318</v>
      </c>
      <c r="H77" s="3" t="s">
        <v>319</v>
      </c>
      <c r="I77" s="3" t="s">
        <v>54</v>
      </c>
      <c r="J77" s="3" t="s">
        <v>54</v>
      </c>
      <c r="K77" s="3" t="s">
        <v>33</v>
      </c>
      <c r="L77" s="6">
        <v>44329</v>
      </c>
      <c r="M77" s="3" t="s">
        <v>320</v>
      </c>
      <c r="N77" s="3" t="s">
        <v>320</v>
      </c>
      <c r="O77" s="3" t="s">
        <v>35</v>
      </c>
      <c r="P77" s="37">
        <v>44495</v>
      </c>
      <c r="Q77" s="3" t="s">
        <v>25</v>
      </c>
      <c r="R77" s="3" t="s">
        <v>25</v>
      </c>
      <c r="S77" s="3" t="s">
        <v>25</v>
      </c>
      <c r="T77" s="3" t="s">
        <v>225</v>
      </c>
      <c r="U77" s="3" t="s">
        <v>161</v>
      </c>
    </row>
    <row r="78" spans="1:21" ht="148.5" customHeight="1" x14ac:dyDescent="0.15">
      <c r="A78" s="3">
        <v>71</v>
      </c>
      <c r="B78" s="3" t="s">
        <v>315</v>
      </c>
      <c r="C78" s="3" t="s">
        <v>322</v>
      </c>
      <c r="D78" s="3" t="s">
        <v>323</v>
      </c>
      <c r="E78" s="4" t="s">
        <v>303</v>
      </c>
      <c r="F78" s="5" t="s">
        <v>318</v>
      </c>
      <c r="G78" s="3" t="s">
        <v>318</v>
      </c>
      <c r="H78" s="3" t="s">
        <v>146</v>
      </c>
      <c r="I78" s="3" t="s">
        <v>54</v>
      </c>
      <c r="J78" s="3" t="s">
        <v>54</v>
      </c>
      <c r="K78" s="3" t="s">
        <v>33</v>
      </c>
      <c r="L78" s="6">
        <v>44089</v>
      </c>
      <c r="M78" s="3" t="s">
        <v>320</v>
      </c>
      <c r="N78" s="3" t="s">
        <v>320</v>
      </c>
      <c r="O78" s="3" t="s">
        <v>35</v>
      </c>
      <c r="P78" s="6">
        <v>44495</v>
      </c>
      <c r="Q78" s="3" t="s">
        <v>25</v>
      </c>
      <c r="R78" s="3" t="s">
        <v>25</v>
      </c>
      <c r="S78" s="3" t="s">
        <v>25</v>
      </c>
      <c r="T78" s="3" t="s">
        <v>36</v>
      </c>
      <c r="U78" s="3" t="s">
        <v>25</v>
      </c>
    </row>
    <row r="79" spans="1:21" ht="148.5" customHeight="1" x14ac:dyDescent="0.15">
      <c r="A79" s="3">
        <v>72</v>
      </c>
      <c r="B79" s="3" t="s">
        <v>315</v>
      </c>
      <c r="C79" s="3" t="s">
        <v>324</v>
      </c>
      <c r="D79" s="3" t="s">
        <v>325</v>
      </c>
      <c r="E79" s="4" t="s">
        <v>303</v>
      </c>
      <c r="F79" s="5" t="s">
        <v>318</v>
      </c>
      <c r="G79" s="3" t="s">
        <v>318</v>
      </c>
      <c r="H79" s="3" t="s">
        <v>327</v>
      </c>
      <c r="I79" s="3" t="s">
        <v>32</v>
      </c>
      <c r="J79" s="3" t="s">
        <v>32</v>
      </c>
      <c r="K79" s="3" t="s">
        <v>33</v>
      </c>
      <c r="L79" s="15" t="s">
        <v>25</v>
      </c>
      <c r="M79" s="7" t="s">
        <v>25</v>
      </c>
      <c r="N79" s="3" t="s">
        <v>25</v>
      </c>
      <c r="O79" s="3" t="s">
        <v>35</v>
      </c>
      <c r="P79" s="6">
        <v>44132</v>
      </c>
      <c r="Q79" s="3" t="s">
        <v>25</v>
      </c>
      <c r="R79" s="3" t="s">
        <v>25</v>
      </c>
      <c r="S79" s="3" t="s">
        <v>25</v>
      </c>
      <c r="T79" s="3" t="s">
        <v>36</v>
      </c>
      <c r="U79" s="3" t="s">
        <v>25</v>
      </c>
    </row>
    <row r="80" spans="1:21" ht="202.5" customHeight="1" x14ac:dyDescent="0.15">
      <c r="A80" s="3">
        <v>73</v>
      </c>
      <c r="B80" s="3" t="s">
        <v>315</v>
      </c>
      <c r="C80" s="3" t="s">
        <v>328</v>
      </c>
      <c r="D80" s="3" t="s">
        <v>329</v>
      </c>
      <c r="E80" s="4" t="s">
        <v>303</v>
      </c>
      <c r="F80" s="5" t="s">
        <v>318</v>
      </c>
      <c r="G80" s="3" t="s">
        <v>318</v>
      </c>
      <c r="H80" s="3" t="s">
        <v>327</v>
      </c>
      <c r="I80" s="3" t="s">
        <v>32</v>
      </c>
      <c r="J80" s="3" t="s">
        <v>32</v>
      </c>
      <c r="K80" s="3" t="s">
        <v>33</v>
      </c>
      <c r="L80" s="15" t="s">
        <v>25</v>
      </c>
      <c r="M80" s="7" t="s">
        <v>25</v>
      </c>
      <c r="N80" s="3" t="s">
        <v>25</v>
      </c>
      <c r="O80" s="3" t="s">
        <v>35</v>
      </c>
      <c r="P80" s="6">
        <v>44249</v>
      </c>
      <c r="Q80" s="3" t="s">
        <v>25</v>
      </c>
      <c r="R80" s="3" t="s">
        <v>25</v>
      </c>
      <c r="S80" s="3" t="s">
        <v>25</v>
      </c>
      <c r="T80" s="3" t="s">
        <v>36</v>
      </c>
      <c r="U80" s="3" t="s">
        <v>25</v>
      </c>
    </row>
    <row r="81" spans="1:21" ht="148.5" customHeight="1" x14ac:dyDescent="0.15">
      <c r="A81" s="3">
        <v>74</v>
      </c>
      <c r="B81" s="3" t="s">
        <v>315</v>
      </c>
      <c r="C81" s="3" t="s">
        <v>330</v>
      </c>
      <c r="D81" s="3" t="s">
        <v>331</v>
      </c>
      <c r="E81" s="4" t="s">
        <v>303</v>
      </c>
      <c r="F81" s="5" t="s">
        <v>318</v>
      </c>
      <c r="G81" s="3" t="s">
        <v>318</v>
      </c>
      <c r="H81" s="3" t="s">
        <v>118</v>
      </c>
      <c r="I81" s="3" t="s">
        <v>54</v>
      </c>
      <c r="J81" s="3" t="s">
        <v>54</v>
      </c>
      <c r="K81" s="3" t="s">
        <v>33</v>
      </c>
      <c r="L81" s="6" t="s">
        <v>320</v>
      </c>
      <c r="M81" s="3" t="s">
        <v>320</v>
      </c>
      <c r="N81" s="3" t="s">
        <v>321</v>
      </c>
      <c r="O81" s="3" t="s">
        <v>35</v>
      </c>
      <c r="P81" s="6">
        <v>44249</v>
      </c>
      <c r="Q81" s="3" t="s">
        <v>25</v>
      </c>
      <c r="R81" s="3" t="s">
        <v>25</v>
      </c>
      <c r="S81" s="3" t="s">
        <v>25</v>
      </c>
      <c r="T81" s="7" t="s">
        <v>25</v>
      </c>
      <c r="U81" s="3" t="s">
        <v>25</v>
      </c>
    </row>
    <row r="82" spans="1:21" ht="56" x14ac:dyDescent="0.15">
      <c r="A82" s="3">
        <v>75</v>
      </c>
      <c r="B82" s="3" t="s">
        <v>315</v>
      </c>
      <c r="C82" s="3" t="s">
        <v>332</v>
      </c>
      <c r="D82" s="3" t="s">
        <v>333</v>
      </c>
      <c r="E82" s="4" t="s">
        <v>303</v>
      </c>
      <c r="F82" s="5" t="s">
        <v>318</v>
      </c>
      <c r="G82" s="3" t="s">
        <v>318</v>
      </c>
      <c r="H82" s="3" t="s">
        <v>334</v>
      </c>
      <c r="I82" s="3" t="s">
        <v>54</v>
      </c>
      <c r="J82" s="3" t="s">
        <v>54</v>
      </c>
      <c r="K82" s="3" t="s">
        <v>33</v>
      </c>
      <c r="L82" s="6">
        <v>42797</v>
      </c>
      <c r="M82" s="3" t="s">
        <v>335</v>
      </c>
      <c r="N82" s="3" t="s">
        <v>335</v>
      </c>
      <c r="O82" s="3" t="s">
        <v>35</v>
      </c>
      <c r="P82" s="6">
        <v>43767</v>
      </c>
      <c r="Q82" s="3" t="s">
        <v>25</v>
      </c>
      <c r="R82" s="3" t="s">
        <v>25</v>
      </c>
      <c r="S82" s="3" t="s">
        <v>25</v>
      </c>
      <c r="T82" s="3" t="s">
        <v>36</v>
      </c>
      <c r="U82" s="3" t="s">
        <v>25</v>
      </c>
    </row>
    <row r="83" spans="1:21" ht="70" x14ac:dyDescent="0.15">
      <c r="A83" s="3">
        <v>76</v>
      </c>
      <c r="B83" s="3" t="s">
        <v>315</v>
      </c>
      <c r="C83" s="3" t="s">
        <v>336</v>
      </c>
      <c r="D83" s="3" t="s">
        <v>337</v>
      </c>
      <c r="E83" s="4" t="s">
        <v>303</v>
      </c>
      <c r="F83" s="5" t="s">
        <v>318</v>
      </c>
      <c r="G83" s="3" t="s">
        <v>318</v>
      </c>
      <c r="H83" s="3" t="s">
        <v>338</v>
      </c>
      <c r="I83" s="3" t="s">
        <v>54</v>
      </c>
      <c r="J83" s="3" t="s">
        <v>54</v>
      </c>
      <c r="K83" s="3" t="s">
        <v>33</v>
      </c>
      <c r="L83" s="6">
        <v>42797</v>
      </c>
      <c r="M83" s="3" t="s">
        <v>335</v>
      </c>
      <c r="N83" s="3" t="s">
        <v>335</v>
      </c>
      <c r="O83" s="3" t="s">
        <v>35</v>
      </c>
      <c r="P83" s="37">
        <v>44495</v>
      </c>
      <c r="Q83" s="3" t="s">
        <v>25</v>
      </c>
      <c r="R83" s="3" t="s">
        <v>25</v>
      </c>
      <c r="S83" s="3" t="s">
        <v>25</v>
      </c>
      <c r="T83" s="3" t="s">
        <v>225</v>
      </c>
      <c r="U83" s="3" t="s">
        <v>25</v>
      </c>
    </row>
    <row r="84" spans="1:21" ht="56" x14ac:dyDescent="0.15">
      <c r="A84" s="3">
        <v>77</v>
      </c>
      <c r="B84" s="3" t="s">
        <v>315</v>
      </c>
      <c r="C84" s="3" t="s">
        <v>339</v>
      </c>
      <c r="D84" s="3" t="s">
        <v>340</v>
      </c>
      <c r="E84" s="4" t="s">
        <v>303</v>
      </c>
      <c r="F84" s="5" t="s">
        <v>318</v>
      </c>
      <c r="G84" s="3" t="s">
        <v>318</v>
      </c>
      <c r="H84" s="3" t="s">
        <v>341</v>
      </c>
      <c r="I84" s="3" t="s">
        <v>54</v>
      </c>
      <c r="J84" s="3" t="s">
        <v>54</v>
      </c>
      <c r="K84" s="3" t="s">
        <v>33</v>
      </c>
      <c r="L84" s="6">
        <v>42797</v>
      </c>
      <c r="M84" s="3" t="s">
        <v>335</v>
      </c>
      <c r="N84" s="3" t="s">
        <v>335</v>
      </c>
      <c r="O84" s="3" t="s">
        <v>35</v>
      </c>
      <c r="P84" s="6">
        <v>44495</v>
      </c>
      <c r="Q84" s="3" t="s">
        <v>25</v>
      </c>
      <c r="R84" s="3" t="s">
        <v>25</v>
      </c>
      <c r="S84" s="3" t="s">
        <v>25</v>
      </c>
      <c r="T84" s="3" t="s">
        <v>36</v>
      </c>
      <c r="U84" s="3" t="s">
        <v>25</v>
      </c>
    </row>
    <row r="85" spans="1:21" ht="140" x14ac:dyDescent="0.15">
      <c r="A85" s="3">
        <v>78</v>
      </c>
      <c r="B85" s="3" t="s">
        <v>315</v>
      </c>
      <c r="C85" s="13" t="s">
        <v>342</v>
      </c>
      <c r="D85" s="34" t="s">
        <v>343</v>
      </c>
      <c r="E85" s="4" t="s">
        <v>303</v>
      </c>
      <c r="F85" s="5" t="s">
        <v>318</v>
      </c>
      <c r="G85" s="3" t="s">
        <v>318</v>
      </c>
      <c r="H85" s="7" t="s">
        <v>344</v>
      </c>
      <c r="I85" s="7" t="s">
        <v>32</v>
      </c>
      <c r="J85" s="7" t="s">
        <v>32</v>
      </c>
      <c r="K85" s="7" t="s">
        <v>33</v>
      </c>
      <c r="L85" s="14">
        <v>44099</v>
      </c>
      <c r="M85" s="14" t="s">
        <v>335</v>
      </c>
      <c r="N85" s="14" t="s">
        <v>335</v>
      </c>
      <c r="O85" s="3" t="s">
        <v>35</v>
      </c>
      <c r="P85" s="6">
        <v>44495</v>
      </c>
      <c r="Q85" s="3" t="s">
        <v>25</v>
      </c>
      <c r="R85" s="3" t="s">
        <v>25</v>
      </c>
      <c r="S85" s="3" t="s">
        <v>25</v>
      </c>
      <c r="T85" s="3" t="s">
        <v>36</v>
      </c>
      <c r="U85" s="3" t="s">
        <v>25</v>
      </c>
    </row>
    <row r="86" spans="1:21" ht="98" x14ac:dyDescent="0.15">
      <c r="A86" s="3">
        <v>79</v>
      </c>
      <c r="B86" s="3" t="s">
        <v>315</v>
      </c>
      <c r="C86" s="13" t="s">
        <v>345</v>
      </c>
      <c r="D86" s="34" t="s">
        <v>346</v>
      </c>
      <c r="E86" s="4" t="s">
        <v>303</v>
      </c>
      <c r="F86" s="5" t="s">
        <v>318</v>
      </c>
      <c r="G86" s="3" t="s">
        <v>318</v>
      </c>
      <c r="H86" s="7" t="s">
        <v>344</v>
      </c>
      <c r="I86" s="7" t="s">
        <v>32</v>
      </c>
      <c r="J86" s="7" t="s">
        <v>32</v>
      </c>
      <c r="K86" s="7" t="s">
        <v>33</v>
      </c>
      <c r="L86" s="14" t="s">
        <v>40</v>
      </c>
      <c r="M86" s="14" t="s">
        <v>335</v>
      </c>
      <c r="N86" s="14" t="s">
        <v>335</v>
      </c>
      <c r="O86" s="3" t="s">
        <v>35</v>
      </c>
      <c r="P86" s="6">
        <v>44495</v>
      </c>
      <c r="Q86" s="3" t="s">
        <v>25</v>
      </c>
      <c r="R86" s="3" t="s">
        <v>25</v>
      </c>
      <c r="S86" s="3" t="s">
        <v>25</v>
      </c>
      <c r="T86" s="3" t="s">
        <v>36</v>
      </c>
      <c r="U86" s="3" t="s">
        <v>25</v>
      </c>
    </row>
    <row r="87" spans="1:21" ht="84" x14ac:dyDescent="0.15">
      <c r="A87" s="3">
        <v>80</v>
      </c>
      <c r="B87" s="3" t="s">
        <v>315</v>
      </c>
      <c r="C87" s="3" t="s">
        <v>347</v>
      </c>
      <c r="D87" s="3" t="s">
        <v>348</v>
      </c>
      <c r="E87" s="4" t="s">
        <v>303</v>
      </c>
      <c r="F87" s="5" t="s">
        <v>318</v>
      </c>
      <c r="G87" s="3" t="s">
        <v>318</v>
      </c>
      <c r="H87" s="3" t="s">
        <v>327</v>
      </c>
      <c r="I87" s="3" t="s">
        <v>32</v>
      </c>
      <c r="J87" s="3" t="s">
        <v>32</v>
      </c>
      <c r="K87" s="3" t="s">
        <v>33</v>
      </c>
      <c r="L87" s="15" t="s">
        <v>25</v>
      </c>
      <c r="M87" s="7" t="s">
        <v>25</v>
      </c>
      <c r="N87" s="3" t="s">
        <v>25</v>
      </c>
      <c r="O87" s="3" t="s">
        <v>35</v>
      </c>
      <c r="P87" s="37">
        <v>44495</v>
      </c>
      <c r="Q87" s="3" t="s">
        <v>25</v>
      </c>
      <c r="R87" s="3" t="s">
        <v>25</v>
      </c>
      <c r="S87" s="3" t="s">
        <v>25</v>
      </c>
      <c r="T87" s="3" t="s">
        <v>225</v>
      </c>
      <c r="U87" s="3" t="s">
        <v>25</v>
      </c>
    </row>
    <row r="88" spans="1:21" ht="182" x14ac:dyDescent="0.15">
      <c r="A88" s="3">
        <v>81</v>
      </c>
      <c r="B88" s="3" t="s">
        <v>349</v>
      </c>
      <c r="C88" s="3" t="s">
        <v>350</v>
      </c>
      <c r="D88" s="3" t="s">
        <v>351</v>
      </c>
      <c r="E88" s="4" t="s">
        <v>352</v>
      </c>
      <c r="F88" s="5" t="s">
        <v>353</v>
      </c>
      <c r="G88" s="3" t="s">
        <v>354</v>
      </c>
      <c r="H88" s="3" t="s">
        <v>130</v>
      </c>
      <c r="I88" s="3" t="s">
        <v>54</v>
      </c>
      <c r="J88" s="3" t="s">
        <v>54</v>
      </c>
      <c r="K88" s="3" t="s">
        <v>33</v>
      </c>
      <c r="L88" s="6">
        <v>42781</v>
      </c>
      <c r="M88" s="3" t="s">
        <v>124</v>
      </c>
      <c r="N88" s="3" t="s">
        <v>124</v>
      </c>
      <c r="O88" s="3" t="s">
        <v>35</v>
      </c>
      <c r="P88" s="6">
        <v>42781</v>
      </c>
      <c r="Q88" s="3" t="s">
        <v>25</v>
      </c>
      <c r="R88" s="3" t="s">
        <v>25</v>
      </c>
      <c r="S88" s="3" t="s">
        <v>25</v>
      </c>
      <c r="T88" s="3" t="s">
        <v>36</v>
      </c>
      <c r="U88" s="3" t="s">
        <v>25</v>
      </c>
    </row>
    <row r="89" spans="1:21" ht="134.25" customHeight="1" x14ac:dyDescent="0.15">
      <c r="A89" s="3">
        <v>82</v>
      </c>
      <c r="B89" s="3" t="s">
        <v>349</v>
      </c>
      <c r="C89" s="3" t="s">
        <v>355</v>
      </c>
      <c r="D89" s="3" t="s">
        <v>356</v>
      </c>
      <c r="E89" s="4" t="s">
        <v>352</v>
      </c>
      <c r="F89" s="5" t="s">
        <v>357</v>
      </c>
      <c r="G89" s="3" t="s">
        <v>354</v>
      </c>
      <c r="H89" s="3" t="s">
        <v>358</v>
      </c>
      <c r="I89" s="3" t="s">
        <v>54</v>
      </c>
      <c r="J89" s="3" t="s">
        <v>54</v>
      </c>
      <c r="K89" s="3" t="s">
        <v>33</v>
      </c>
      <c r="L89" s="6">
        <v>42948</v>
      </c>
      <c r="M89" s="3" t="s">
        <v>94</v>
      </c>
      <c r="N89" s="3" t="s">
        <v>94</v>
      </c>
      <c r="O89" s="11" t="s">
        <v>95</v>
      </c>
      <c r="P89" s="6">
        <v>42948</v>
      </c>
      <c r="Q89" s="3" t="s">
        <v>359</v>
      </c>
      <c r="R89" s="3" t="s">
        <v>360</v>
      </c>
      <c r="S89" s="3" t="s">
        <v>361</v>
      </c>
      <c r="T89" s="3" t="s">
        <v>362</v>
      </c>
      <c r="U89" s="3" t="s">
        <v>100</v>
      </c>
    </row>
    <row r="90" spans="1:21" ht="70" x14ac:dyDescent="0.15">
      <c r="A90" s="3">
        <v>83</v>
      </c>
      <c r="B90" s="3" t="s">
        <v>349</v>
      </c>
      <c r="C90" s="3" t="s">
        <v>363</v>
      </c>
      <c r="D90" s="3" t="s">
        <v>364</v>
      </c>
      <c r="E90" s="4" t="s">
        <v>352</v>
      </c>
      <c r="F90" s="5" t="s">
        <v>357</v>
      </c>
      <c r="G90" s="3" t="s">
        <v>354</v>
      </c>
      <c r="H90" s="3" t="s">
        <v>31</v>
      </c>
      <c r="I90" s="3" t="s">
        <v>32</v>
      </c>
      <c r="J90" s="3" t="s">
        <v>32</v>
      </c>
      <c r="K90" s="3" t="s">
        <v>33</v>
      </c>
      <c r="L90" s="6">
        <v>42978</v>
      </c>
      <c r="M90" s="3" t="s">
        <v>94</v>
      </c>
      <c r="N90" s="3" t="s">
        <v>94</v>
      </c>
      <c r="O90" s="3" t="s">
        <v>35</v>
      </c>
      <c r="P90" s="6">
        <v>42978</v>
      </c>
      <c r="Q90" s="3" t="s">
        <v>25</v>
      </c>
      <c r="R90" s="3" t="s">
        <v>25</v>
      </c>
      <c r="S90" s="3" t="s">
        <v>25</v>
      </c>
      <c r="T90" s="7" t="s">
        <v>25</v>
      </c>
      <c r="U90" s="3" t="s">
        <v>25</v>
      </c>
    </row>
    <row r="91" spans="1:21" ht="134.25" customHeight="1" x14ac:dyDescent="0.15">
      <c r="A91" s="3">
        <v>84</v>
      </c>
      <c r="B91" s="3" t="s">
        <v>349</v>
      </c>
      <c r="C91" s="3" t="s">
        <v>365</v>
      </c>
      <c r="D91" s="3" t="s">
        <v>366</v>
      </c>
      <c r="E91" s="4" t="s">
        <v>352</v>
      </c>
      <c r="F91" s="5" t="s">
        <v>357</v>
      </c>
      <c r="G91" s="3" t="s">
        <v>354</v>
      </c>
      <c r="H91" s="3" t="s">
        <v>367</v>
      </c>
      <c r="I91" s="3" t="s">
        <v>32</v>
      </c>
      <c r="J91" s="3" t="s">
        <v>32</v>
      </c>
      <c r="K91" s="3" t="s">
        <v>33</v>
      </c>
      <c r="L91" s="6">
        <v>42227</v>
      </c>
      <c r="M91" s="3" t="s">
        <v>94</v>
      </c>
      <c r="N91" s="3" t="s">
        <v>37</v>
      </c>
      <c r="O91" s="11" t="s">
        <v>95</v>
      </c>
      <c r="P91" s="6">
        <v>42227</v>
      </c>
      <c r="Q91" s="3" t="s">
        <v>368</v>
      </c>
      <c r="R91" s="3" t="s">
        <v>369</v>
      </c>
      <c r="S91" s="3" t="s">
        <v>370</v>
      </c>
      <c r="T91" s="3" t="s">
        <v>371</v>
      </c>
      <c r="U91" s="3" t="s">
        <v>100</v>
      </c>
    </row>
    <row r="92" spans="1:21" ht="134.25" customHeight="1" x14ac:dyDescent="0.15">
      <c r="A92" s="3">
        <v>85</v>
      </c>
      <c r="B92" s="3" t="s">
        <v>349</v>
      </c>
      <c r="C92" s="3" t="s">
        <v>372</v>
      </c>
      <c r="D92" s="3" t="s">
        <v>373</v>
      </c>
      <c r="E92" s="4" t="s">
        <v>352</v>
      </c>
      <c r="F92" s="5" t="s">
        <v>353</v>
      </c>
      <c r="G92" s="3" t="s">
        <v>354</v>
      </c>
      <c r="H92" s="3" t="s">
        <v>31</v>
      </c>
      <c r="I92" s="3" t="s">
        <v>32</v>
      </c>
      <c r="J92" s="3" t="s">
        <v>32</v>
      </c>
      <c r="K92" s="3" t="s">
        <v>33</v>
      </c>
      <c r="L92" s="6">
        <v>42782</v>
      </c>
      <c r="M92" s="3" t="s">
        <v>94</v>
      </c>
      <c r="N92" s="3" t="s">
        <v>94</v>
      </c>
      <c r="O92" s="11" t="s">
        <v>95</v>
      </c>
      <c r="P92" s="6">
        <v>42782</v>
      </c>
      <c r="Q92" s="3" t="s">
        <v>374</v>
      </c>
      <c r="R92" s="3" t="s">
        <v>375</v>
      </c>
      <c r="S92" s="3" t="s">
        <v>376</v>
      </c>
      <c r="T92" s="3" t="s">
        <v>377</v>
      </c>
      <c r="U92" s="3" t="s">
        <v>100</v>
      </c>
    </row>
    <row r="93" spans="1:21" ht="42" x14ac:dyDescent="0.15">
      <c r="A93" s="3">
        <v>86</v>
      </c>
      <c r="B93" s="3" t="s">
        <v>349</v>
      </c>
      <c r="C93" s="3" t="s">
        <v>378</v>
      </c>
      <c r="D93" s="3" t="s">
        <v>379</v>
      </c>
      <c r="E93" s="4" t="s">
        <v>380</v>
      </c>
      <c r="F93" s="5" t="s">
        <v>381</v>
      </c>
      <c r="G93" s="3" t="s">
        <v>354</v>
      </c>
      <c r="H93" s="3" t="s">
        <v>31</v>
      </c>
      <c r="I93" s="3" t="s">
        <v>32</v>
      </c>
      <c r="J93" s="3" t="s">
        <v>32</v>
      </c>
      <c r="K93" s="3" t="s">
        <v>33</v>
      </c>
      <c r="L93" s="6">
        <v>44075</v>
      </c>
      <c r="M93" s="3" t="s">
        <v>94</v>
      </c>
      <c r="N93" s="3" t="s">
        <v>94</v>
      </c>
      <c r="O93" s="3" t="s">
        <v>35</v>
      </c>
      <c r="P93" s="6">
        <v>44075</v>
      </c>
      <c r="Q93" s="3" t="s">
        <v>25</v>
      </c>
      <c r="R93" s="3" t="s">
        <v>25</v>
      </c>
      <c r="S93" s="3" t="s">
        <v>25</v>
      </c>
      <c r="T93" s="7" t="s">
        <v>25</v>
      </c>
      <c r="U93" s="3" t="s">
        <v>25</v>
      </c>
    </row>
    <row r="94" spans="1:21" ht="134.25" customHeight="1" x14ac:dyDescent="0.15">
      <c r="A94" s="3">
        <v>87</v>
      </c>
      <c r="B94" s="3" t="s">
        <v>349</v>
      </c>
      <c r="C94" s="3" t="s">
        <v>382</v>
      </c>
      <c r="D94" s="3" t="s">
        <v>383</v>
      </c>
      <c r="E94" s="4" t="s">
        <v>384</v>
      </c>
      <c r="F94" s="38" t="s">
        <v>385</v>
      </c>
      <c r="G94" s="32" t="s">
        <v>384</v>
      </c>
      <c r="H94" s="32" t="s">
        <v>386</v>
      </c>
      <c r="I94" s="32" t="s">
        <v>387</v>
      </c>
      <c r="J94" s="39" t="s">
        <v>32</v>
      </c>
      <c r="K94" s="32" t="s">
        <v>33</v>
      </c>
      <c r="L94" s="6">
        <v>42781</v>
      </c>
      <c r="M94" s="7" t="s">
        <v>25</v>
      </c>
      <c r="N94" s="40" t="s">
        <v>90</v>
      </c>
      <c r="O94" s="3" t="s">
        <v>35</v>
      </c>
      <c r="P94" s="15" t="s">
        <v>25</v>
      </c>
      <c r="Q94" s="3" t="s">
        <v>25</v>
      </c>
      <c r="R94" s="3" t="s">
        <v>25</v>
      </c>
      <c r="S94" s="3" t="s">
        <v>25</v>
      </c>
      <c r="T94" s="3" t="s">
        <v>36</v>
      </c>
      <c r="U94" s="3" t="s">
        <v>25</v>
      </c>
    </row>
    <row r="95" spans="1:21" ht="134.25" customHeight="1" x14ac:dyDescent="0.15">
      <c r="A95" s="3">
        <v>88</v>
      </c>
      <c r="B95" s="3" t="s">
        <v>388</v>
      </c>
      <c r="C95" s="3" t="s">
        <v>389</v>
      </c>
      <c r="D95" s="3" t="s">
        <v>390</v>
      </c>
      <c r="E95" s="4" t="s">
        <v>384</v>
      </c>
      <c r="F95" s="38" t="s">
        <v>385</v>
      </c>
      <c r="G95" s="32" t="s">
        <v>384</v>
      </c>
      <c r="H95" s="32" t="s">
        <v>146</v>
      </c>
      <c r="I95" s="32" t="s">
        <v>391</v>
      </c>
      <c r="J95" s="39" t="s">
        <v>54</v>
      </c>
      <c r="K95" s="32" t="s">
        <v>33</v>
      </c>
      <c r="L95" s="6">
        <v>42781</v>
      </c>
      <c r="M95" s="7" t="s">
        <v>25</v>
      </c>
      <c r="N95" s="40" t="s">
        <v>90</v>
      </c>
      <c r="O95" s="3" t="s">
        <v>35</v>
      </c>
      <c r="P95" s="15" t="s">
        <v>25</v>
      </c>
      <c r="Q95" s="3" t="s">
        <v>25</v>
      </c>
      <c r="R95" s="3" t="s">
        <v>25</v>
      </c>
      <c r="S95" s="3" t="s">
        <v>25</v>
      </c>
      <c r="T95" s="3" t="s">
        <v>36</v>
      </c>
      <c r="U95" s="3" t="s">
        <v>25</v>
      </c>
    </row>
    <row r="96" spans="1:21" ht="134.25" customHeight="1" x14ac:dyDescent="0.15">
      <c r="A96" s="3">
        <v>89</v>
      </c>
      <c r="B96" s="3" t="s">
        <v>388</v>
      </c>
      <c r="C96" s="3" t="s">
        <v>392</v>
      </c>
      <c r="D96" s="3" t="s">
        <v>393</v>
      </c>
      <c r="E96" s="4" t="s">
        <v>384</v>
      </c>
      <c r="F96" s="38" t="s">
        <v>385</v>
      </c>
      <c r="G96" s="32" t="s">
        <v>384</v>
      </c>
      <c r="H96" s="7" t="s">
        <v>25</v>
      </c>
      <c r="I96" s="42" t="s">
        <v>25</v>
      </c>
      <c r="J96" s="39" t="s">
        <v>54</v>
      </c>
      <c r="K96" s="32" t="s">
        <v>33</v>
      </c>
      <c r="L96" s="6">
        <v>42781</v>
      </c>
      <c r="M96" s="7" t="s">
        <v>25</v>
      </c>
      <c r="N96" s="40" t="s">
        <v>90</v>
      </c>
      <c r="O96" s="3" t="s">
        <v>35</v>
      </c>
      <c r="P96" s="15" t="s">
        <v>25</v>
      </c>
      <c r="Q96" s="3" t="s">
        <v>25</v>
      </c>
      <c r="R96" s="3" t="s">
        <v>25</v>
      </c>
      <c r="S96" s="3" t="s">
        <v>25</v>
      </c>
      <c r="T96" s="3" t="s">
        <v>36</v>
      </c>
      <c r="U96" s="3" t="s">
        <v>25</v>
      </c>
    </row>
    <row r="97" spans="1:21" ht="134.25" customHeight="1" x14ac:dyDescent="0.15">
      <c r="A97" s="3">
        <v>90</v>
      </c>
      <c r="B97" s="3" t="s">
        <v>388</v>
      </c>
      <c r="C97" s="3" t="s">
        <v>394</v>
      </c>
      <c r="D97" s="3" t="s">
        <v>395</v>
      </c>
      <c r="E97" s="4" t="s">
        <v>384</v>
      </c>
      <c r="F97" s="38" t="s">
        <v>385</v>
      </c>
      <c r="G97" s="32" t="s">
        <v>384</v>
      </c>
      <c r="H97" s="7" t="s">
        <v>25</v>
      </c>
      <c r="I97" s="42" t="s">
        <v>25</v>
      </c>
      <c r="J97" s="39" t="s">
        <v>54</v>
      </c>
      <c r="K97" s="32" t="s">
        <v>33</v>
      </c>
      <c r="L97" s="6">
        <v>42781</v>
      </c>
      <c r="M97" s="7" t="s">
        <v>25</v>
      </c>
      <c r="N97" s="40" t="s">
        <v>90</v>
      </c>
      <c r="O97" s="11" t="s">
        <v>193</v>
      </c>
      <c r="P97" s="43" t="s">
        <v>25</v>
      </c>
      <c r="Q97" s="45" t="s">
        <v>396</v>
      </c>
      <c r="R97" s="46" t="s">
        <v>397</v>
      </c>
      <c r="S97" s="45" t="s">
        <v>398</v>
      </c>
      <c r="T97" s="45" t="s">
        <v>399</v>
      </c>
      <c r="U97" s="47" t="s">
        <v>400</v>
      </c>
    </row>
    <row r="98" spans="1:21" ht="134.25" customHeight="1" x14ac:dyDescent="0.15">
      <c r="A98" s="3">
        <v>91</v>
      </c>
      <c r="B98" s="3" t="s">
        <v>388</v>
      </c>
      <c r="C98" s="3" t="s">
        <v>401</v>
      </c>
      <c r="D98" s="3" t="s">
        <v>402</v>
      </c>
      <c r="E98" s="4" t="s">
        <v>384</v>
      </c>
      <c r="F98" s="38" t="s">
        <v>385</v>
      </c>
      <c r="G98" s="32" t="s">
        <v>384</v>
      </c>
      <c r="H98" s="7" t="s">
        <v>25</v>
      </c>
      <c r="I98" s="42" t="s">
        <v>25</v>
      </c>
      <c r="J98" s="39" t="s">
        <v>54</v>
      </c>
      <c r="K98" s="32" t="s">
        <v>33</v>
      </c>
      <c r="L98" s="6">
        <v>42781</v>
      </c>
      <c r="M98" s="7" t="s">
        <v>25</v>
      </c>
      <c r="N98" s="40" t="s">
        <v>90</v>
      </c>
      <c r="O98" s="86" t="s">
        <v>95</v>
      </c>
      <c r="P98" s="43" t="s">
        <v>25</v>
      </c>
      <c r="Q98" s="47" t="s">
        <v>396</v>
      </c>
      <c r="R98" s="44" t="s">
        <v>922</v>
      </c>
      <c r="S98" s="47" t="s">
        <v>398</v>
      </c>
      <c r="T98" s="47" t="s">
        <v>399</v>
      </c>
      <c r="U98" s="47" t="s">
        <v>400</v>
      </c>
    </row>
    <row r="99" spans="1:21" ht="134.25" customHeight="1" x14ac:dyDescent="0.15">
      <c r="A99" s="3">
        <v>92</v>
      </c>
      <c r="B99" s="3" t="s">
        <v>388</v>
      </c>
      <c r="C99" s="3" t="s">
        <v>403</v>
      </c>
      <c r="D99" s="3" t="s">
        <v>404</v>
      </c>
      <c r="E99" s="4" t="s">
        <v>384</v>
      </c>
      <c r="F99" s="38" t="s">
        <v>385</v>
      </c>
      <c r="G99" s="32" t="s">
        <v>384</v>
      </c>
      <c r="H99" s="7" t="s">
        <v>25</v>
      </c>
      <c r="I99" s="42" t="s">
        <v>25</v>
      </c>
      <c r="J99" s="39" t="s">
        <v>54</v>
      </c>
      <c r="K99" s="32" t="s">
        <v>33</v>
      </c>
      <c r="L99" s="6">
        <v>42781</v>
      </c>
      <c r="M99" s="7" t="s">
        <v>25</v>
      </c>
      <c r="N99" s="40" t="s">
        <v>90</v>
      </c>
      <c r="O99" s="11" t="s">
        <v>193</v>
      </c>
      <c r="P99" s="41" t="s">
        <v>25</v>
      </c>
      <c r="Q99" s="47" t="s">
        <v>396</v>
      </c>
      <c r="R99" s="44" t="s">
        <v>397</v>
      </c>
      <c r="S99" s="47" t="s">
        <v>398</v>
      </c>
      <c r="T99" s="47" t="s">
        <v>399</v>
      </c>
      <c r="U99" s="47" t="s">
        <v>400</v>
      </c>
    </row>
    <row r="100" spans="1:21" ht="134.25" customHeight="1" thickBot="1" x14ac:dyDescent="0.2">
      <c r="A100" s="3">
        <v>93</v>
      </c>
      <c r="B100" s="3" t="s">
        <v>388</v>
      </c>
      <c r="C100" s="3" t="s">
        <v>405</v>
      </c>
      <c r="D100" s="3" t="s">
        <v>406</v>
      </c>
      <c r="E100" s="4" t="s">
        <v>384</v>
      </c>
      <c r="F100" s="38" t="s">
        <v>385</v>
      </c>
      <c r="G100" s="32" t="s">
        <v>384</v>
      </c>
      <c r="H100" s="7" t="s">
        <v>25</v>
      </c>
      <c r="I100" s="42" t="s">
        <v>25</v>
      </c>
      <c r="J100" s="39" t="s">
        <v>54</v>
      </c>
      <c r="K100" s="32" t="s">
        <v>33</v>
      </c>
      <c r="L100" s="6">
        <v>42781</v>
      </c>
      <c r="M100" s="7" t="s">
        <v>25</v>
      </c>
      <c r="N100" s="40" t="s">
        <v>90</v>
      </c>
      <c r="O100" s="11" t="s">
        <v>193</v>
      </c>
      <c r="P100" s="48" t="s">
        <v>25</v>
      </c>
      <c r="Q100" s="49" t="s">
        <v>396</v>
      </c>
      <c r="R100" s="50" t="s">
        <v>397</v>
      </c>
      <c r="S100" s="49" t="s">
        <v>398</v>
      </c>
      <c r="T100" s="49" t="s">
        <v>399</v>
      </c>
      <c r="U100" s="51" t="s">
        <v>400</v>
      </c>
    </row>
    <row r="101" spans="1:21" ht="70" x14ac:dyDescent="0.15">
      <c r="A101" s="3">
        <v>94</v>
      </c>
      <c r="B101" s="3" t="s">
        <v>407</v>
      </c>
      <c r="C101" s="3" t="s">
        <v>408</v>
      </c>
      <c r="D101" s="10" t="s">
        <v>409</v>
      </c>
      <c r="E101" s="4" t="s">
        <v>410</v>
      </c>
      <c r="F101" s="12" t="s">
        <v>411</v>
      </c>
      <c r="G101" s="13" t="s">
        <v>411</v>
      </c>
      <c r="H101" s="3" t="s">
        <v>118</v>
      </c>
      <c r="I101" s="7" t="s">
        <v>54</v>
      </c>
      <c r="J101" s="7" t="s">
        <v>54</v>
      </c>
      <c r="K101" s="7" t="s">
        <v>33</v>
      </c>
      <c r="L101" s="14">
        <v>42369</v>
      </c>
      <c r="M101" s="14" t="s">
        <v>83</v>
      </c>
      <c r="N101" s="14" t="s">
        <v>83</v>
      </c>
      <c r="O101" s="3" t="s">
        <v>35</v>
      </c>
      <c r="P101" s="6">
        <v>44810</v>
      </c>
      <c r="Q101" s="3" t="s">
        <v>25</v>
      </c>
      <c r="R101" s="3" t="s">
        <v>25</v>
      </c>
      <c r="S101" s="3" t="s">
        <v>25</v>
      </c>
      <c r="T101" s="3" t="s">
        <v>36</v>
      </c>
      <c r="U101" s="3" t="s">
        <v>25</v>
      </c>
    </row>
    <row r="102" spans="1:21" ht="126" x14ac:dyDescent="0.15">
      <c r="A102" s="3">
        <v>95</v>
      </c>
      <c r="B102" s="3" t="s">
        <v>407</v>
      </c>
      <c r="C102" s="3" t="s">
        <v>412</v>
      </c>
      <c r="D102" s="10" t="s">
        <v>413</v>
      </c>
      <c r="E102" s="4" t="s">
        <v>410</v>
      </c>
      <c r="F102" s="12" t="s">
        <v>411</v>
      </c>
      <c r="G102" s="13" t="s">
        <v>411</v>
      </c>
      <c r="H102" s="3" t="s">
        <v>118</v>
      </c>
      <c r="I102" s="7" t="s">
        <v>54</v>
      </c>
      <c r="J102" s="7" t="s">
        <v>54</v>
      </c>
      <c r="K102" s="7" t="s">
        <v>33</v>
      </c>
      <c r="L102" s="14">
        <v>42369</v>
      </c>
      <c r="M102" s="14" t="s">
        <v>83</v>
      </c>
      <c r="N102" s="14" t="s">
        <v>83</v>
      </c>
      <c r="O102" s="3" t="s">
        <v>35</v>
      </c>
      <c r="P102" s="6">
        <v>44810</v>
      </c>
      <c r="Q102" s="3" t="s">
        <v>25</v>
      </c>
      <c r="R102" s="3" t="s">
        <v>25</v>
      </c>
      <c r="S102" s="3" t="s">
        <v>25</v>
      </c>
      <c r="T102" s="3" t="s">
        <v>36</v>
      </c>
      <c r="U102" s="3" t="s">
        <v>25</v>
      </c>
    </row>
    <row r="103" spans="1:21" ht="70" x14ac:dyDescent="0.15">
      <c r="A103" s="3">
        <v>96</v>
      </c>
      <c r="B103" s="3" t="s">
        <v>407</v>
      </c>
      <c r="C103" s="3" t="s">
        <v>414</v>
      </c>
      <c r="D103" s="10" t="s">
        <v>415</v>
      </c>
      <c r="E103" s="4" t="s">
        <v>410</v>
      </c>
      <c r="F103" s="12" t="s">
        <v>411</v>
      </c>
      <c r="G103" s="13" t="s">
        <v>411</v>
      </c>
      <c r="H103" s="3" t="s">
        <v>118</v>
      </c>
      <c r="I103" s="7" t="s">
        <v>54</v>
      </c>
      <c r="J103" s="7" t="s">
        <v>54</v>
      </c>
      <c r="K103" s="7" t="s">
        <v>33</v>
      </c>
      <c r="L103" s="14">
        <v>39675</v>
      </c>
      <c r="M103" s="14" t="s">
        <v>83</v>
      </c>
      <c r="N103" s="14" t="s">
        <v>83</v>
      </c>
      <c r="O103" s="3" t="s">
        <v>35</v>
      </c>
      <c r="P103" s="6">
        <v>44810</v>
      </c>
      <c r="Q103" s="3" t="s">
        <v>25</v>
      </c>
      <c r="R103" s="3" t="s">
        <v>25</v>
      </c>
      <c r="S103" s="3" t="s">
        <v>25</v>
      </c>
      <c r="T103" s="3" t="s">
        <v>36</v>
      </c>
      <c r="U103" s="3" t="s">
        <v>25</v>
      </c>
    </row>
    <row r="104" spans="1:21" ht="70" x14ac:dyDescent="0.15">
      <c r="A104" s="3">
        <v>97</v>
      </c>
      <c r="B104" s="3" t="s">
        <v>407</v>
      </c>
      <c r="C104" s="3" t="s">
        <v>416</v>
      </c>
      <c r="D104" s="10" t="s">
        <v>417</v>
      </c>
      <c r="E104" s="4" t="s">
        <v>410</v>
      </c>
      <c r="F104" s="12" t="s">
        <v>411</v>
      </c>
      <c r="G104" s="13" t="s">
        <v>411</v>
      </c>
      <c r="H104" s="3" t="s">
        <v>118</v>
      </c>
      <c r="I104" s="7" t="s">
        <v>54</v>
      </c>
      <c r="J104" s="7" t="s">
        <v>54</v>
      </c>
      <c r="K104" s="7" t="s">
        <v>33</v>
      </c>
      <c r="L104" s="14">
        <v>42369</v>
      </c>
      <c r="M104" s="14" t="s">
        <v>83</v>
      </c>
      <c r="N104" s="14" t="s">
        <v>83</v>
      </c>
      <c r="O104" s="3" t="s">
        <v>35</v>
      </c>
      <c r="P104" s="6">
        <v>44810</v>
      </c>
      <c r="Q104" s="3" t="s">
        <v>25</v>
      </c>
      <c r="R104" s="3" t="s">
        <v>25</v>
      </c>
      <c r="S104" s="3" t="s">
        <v>25</v>
      </c>
      <c r="T104" s="3" t="s">
        <v>36</v>
      </c>
      <c r="U104" s="3" t="s">
        <v>25</v>
      </c>
    </row>
    <row r="105" spans="1:21" ht="112" x14ac:dyDescent="0.15">
      <c r="A105" s="3">
        <v>98</v>
      </c>
      <c r="B105" s="3" t="s">
        <v>407</v>
      </c>
      <c r="C105" s="3" t="s">
        <v>418</v>
      </c>
      <c r="D105" s="10" t="s">
        <v>419</v>
      </c>
      <c r="E105" s="4" t="s">
        <v>410</v>
      </c>
      <c r="F105" s="12" t="s">
        <v>411</v>
      </c>
      <c r="G105" s="13" t="s">
        <v>411</v>
      </c>
      <c r="H105" s="3" t="s">
        <v>118</v>
      </c>
      <c r="I105" s="7" t="s">
        <v>54</v>
      </c>
      <c r="J105" s="7" t="s">
        <v>54</v>
      </c>
      <c r="K105" s="7" t="s">
        <v>33</v>
      </c>
      <c r="L105" s="14">
        <v>42369</v>
      </c>
      <c r="M105" s="14" t="s">
        <v>83</v>
      </c>
      <c r="N105" s="14" t="s">
        <v>83</v>
      </c>
      <c r="O105" s="3" t="s">
        <v>35</v>
      </c>
      <c r="P105" s="6">
        <v>44810</v>
      </c>
      <c r="Q105" s="3" t="s">
        <v>25</v>
      </c>
      <c r="R105" s="3" t="s">
        <v>25</v>
      </c>
      <c r="S105" s="3" t="s">
        <v>25</v>
      </c>
      <c r="T105" s="3" t="s">
        <v>36</v>
      </c>
      <c r="U105" s="3" t="s">
        <v>25</v>
      </c>
    </row>
    <row r="106" spans="1:21" ht="126" x14ac:dyDescent="0.15">
      <c r="A106" s="3">
        <v>99</v>
      </c>
      <c r="B106" s="3" t="s">
        <v>407</v>
      </c>
      <c r="C106" s="3" t="s">
        <v>420</v>
      </c>
      <c r="D106" s="10" t="s">
        <v>421</v>
      </c>
      <c r="E106" s="4" t="s">
        <v>410</v>
      </c>
      <c r="F106" s="12" t="s">
        <v>411</v>
      </c>
      <c r="G106" s="13" t="s">
        <v>411</v>
      </c>
      <c r="H106" s="3" t="s">
        <v>118</v>
      </c>
      <c r="I106" s="7" t="s">
        <v>54</v>
      </c>
      <c r="J106" s="7" t="s">
        <v>54</v>
      </c>
      <c r="K106" s="7" t="s">
        <v>33</v>
      </c>
      <c r="L106" s="14">
        <v>44718</v>
      </c>
      <c r="M106" s="14" t="s">
        <v>83</v>
      </c>
      <c r="N106" s="14" t="s">
        <v>83</v>
      </c>
      <c r="O106" s="3" t="s">
        <v>35</v>
      </c>
      <c r="P106" s="6">
        <v>44810</v>
      </c>
      <c r="Q106" s="3" t="s">
        <v>25</v>
      </c>
      <c r="R106" s="3" t="s">
        <v>25</v>
      </c>
      <c r="S106" s="3" t="s">
        <v>25</v>
      </c>
      <c r="T106" s="3" t="s">
        <v>36</v>
      </c>
      <c r="U106" s="3" t="s">
        <v>25</v>
      </c>
    </row>
    <row r="107" spans="1:21" ht="70" x14ac:dyDescent="0.15">
      <c r="A107" s="3">
        <v>100</v>
      </c>
      <c r="B107" s="3" t="s">
        <v>407</v>
      </c>
      <c r="C107" s="3" t="s">
        <v>422</v>
      </c>
      <c r="D107" s="10" t="s">
        <v>423</v>
      </c>
      <c r="E107" s="4" t="s">
        <v>410</v>
      </c>
      <c r="F107" s="12" t="s">
        <v>411</v>
      </c>
      <c r="G107" s="13" t="s">
        <v>411</v>
      </c>
      <c r="H107" s="3" t="s">
        <v>118</v>
      </c>
      <c r="I107" s="7" t="s">
        <v>54</v>
      </c>
      <c r="J107" s="7" t="s">
        <v>54</v>
      </c>
      <c r="K107" s="7" t="s">
        <v>33</v>
      </c>
      <c r="L107" s="14">
        <v>44197</v>
      </c>
      <c r="M107" s="14" t="s">
        <v>124</v>
      </c>
      <c r="N107" s="14" t="s">
        <v>124</v>
      </c>
      <c r="O107" s="3" t="s">
        <v>35</v>
      </c>
      <c r="P107" s="6">
        <v>44810</v>
      </c>
      <c r="Q107" s="3" t="s">
        <v>25</v>
      </c>
      <c r="R107" s="3" t="s">
        <v>25</v>
      </c>
      <c r="S107" s="3" t="s">
        <v>25</v>
      </c>
      <c r="T107" s="3" t="s">
        <v>36</v>
      </c>
      <c r="U107" s="3" t="s">
        <v>25</v>
      </c>
    </row>
    <row r="108" spans="1:21" ht="70" x14ac:dyDescent="0.15">
      <c r="A108" s="3">
        <v>101</v>
      </c>
      <c r="B108" s="3" t="s">
        <v>407</v>
      </c>
      <c r="C108" s="3" t="s">
        <v>424</v>
      </c>
      <c r="D108" s="10" t="s">
        <v>425</v>
      </c>
      <c r="E108" s="4" t="s">
        <v>410</v>
      </c>
      <c r="F108" s="12" t="s">
        <v>411</v>
      </c>
      <c r="G108" s="13" t="s">
        <v>411</v>
      </c>
      <c r="H108" s="3" t="s">
        <v>118</v>
      </c>
      <c r="I108" s="7" t="s">
        <v>54</v>
      </c>
      <c r="J108" s="7" t="s">
        <v>54</v>
      </c>
      <c r="K108" s="7" t="s">
        <v>33</v>
      </c>
      <c r="L108" s="7">
        <v>2022</v>
      </c>
      <c r="M108" s="14" t="s">
        <v>83</v>
      </c>
      <c r="N108" s="14" t="s">
        <v>83</v>
      </c>
      <c r="O108" s="3" t="s">
        <v>35</v>
      </c>
      <c r="P108" s="6">
        <v>44810</v>
      </c>
      <c r="Q108" s="3" t="s">
        <v>25</v>
      </c>
      <c r="R108" s="3" t="s">
        <v>25</v>
      </c>
      <c r="S108" s="3" t="s">
        <v>25</v>
      </c>
      <c r="T108" s="3" t="s">
        <v>36</v>
      </c>
      <c r="U108" s="3" t="s">
        <v>25</v>
      </c>
    </row>
    <row r="109" spans="1:21" ht="98" x14ac:dyDescent="0.15">
      <c r="A109" s="3">
        <v>102</v>
      </c>
      <c r="B109" s="3" t="s">
        <v>407</v>
      </c>
      <c r="C109" s="3" t="s">
        <v>426</v>
      </c>
      <c r="D109" s="10" t="s">
        <v>427</v>
      </c>
      <c r="E109" s="4" t="s">
        <v>410</v>
      </c>
      <c r="F109" s="12" t="s">
        <v>411</v>
      </c>
      <c r="G109" s="13" t="s">
        <v>411</v>
      </c>
      <c r="H109" s="3" t="s">
        <v>118</v>
      </c>
      <c r="I109" s="7" t="s">
        <v>54</v>
      </c>
      <c r="J109" s="7" t="s">
        <v>54</v>
      </c>
      <c r="K109" s="7" t="s">
        <v>33</v>
      </c>
      <c r="L109" s="14">
        <v>44251</v>
      </c>
      <c r="M109" s="14" t="s">
        <v>83</v>
      </c>
      <c r="N109" s="14" t="s">
        <v>83</v>
      </c>
      <c r="O109" s="3" t="s">
        <v>35</v>
      </c>
      <c r="P109" s="6">
        <v>44810</v>
      </c>
      <c r="Q109" s="3" t="s">
        <v>25</v>
      </c>
      <c r="R109" s="3" t="s">
        <v>25</v>
      </c>
      <c r="S109" s="3" t="s">
        <v>25</v>
      </c>
      <c r="T109" s="3" t="s">
        <v>36</v>
      </c>
      <c r="U109" s="3" t="s">
        <v>25</v>
      </c>
    </row>
    <row r="110" spans="1:21" ht="70" x14ac:dyDescent="0.15">
      <c r="A110" s="3">
        <v>103</v>
      </c>
      <c r="B110" s="3" t="s">
        <v>407</v>
      </c>
      <c r="C110" s="3" t="s">
        <v>428</v>
      </c>
      <c r="D110" s="10" t="s">
        <v>429</v>
      </c>
      <c r="E110" s="4" t="s">
        <v>410</v>
      </c>
      <c r="F110" s="12" t="s">
        <v>411</v>
      </c>
      <c r="G110" s="13" t="s">
        <v>411</v>
      </c>
      <c r="H110" s="3" t="s">
        <v>118</v>
      </c>
      <c r="I110" s="7" t="s">
        <v>54</v>
      </c>
      <c r="J110" s="7" t="s">
        <v>54</v>
      </c>
      <c r="K110" s="7" t="s">
        <v>33</v>
      </c>
      <c r="L110" s="7">
        <v>2022</v>
      </c>
      <c r="M110" s="14" t="s">
        <v>83</v>
      </c>
      <c r="N110" s="14" t="s">
        <v>83</v>
      </c>
      <c r="O110" s="3" t="s">
        <v>35</v>
      </c>
      <c r="P110" s="6">
        <v>44810</v>
      </c>
      <c r="Q110" s="3" t="s">
        <v>25</v>
      </c>
      <c r="R110" s="3" t="s">
        <v>25</v>
      </c>
      <c r="S110" s="3" t="s">
        <v>25</v>
      </c>
      <c r="T110" s="3" t="s">
        <v>36</v>
      </c>
      <c r="U110" s="3" t="s">
        <v>25</v>
      </c>
    </row>
    <row r="111" spans="1:21" ht="112" x14ac:dyDescent="0.15">
      <c r="A111" s="3">
        <v>104</v>
      </c>
      <c r="B111" s="3" t="s">
        <v>407</v>
      </c>
      <c r="C111" s="3" t="s">
        <v>430</v>
      </c>
      <c r="D111" s="10" t="s">
        <v>431</v>
      </c>
      <c r="E111" s="4" t="s">
        <v>410</v>
      </c>
      <c r="F111" s="12" t="s">
        <v>411</v>
      </c>
      <c r="G111" s="13" t="s">
        <v>411</v>
      </c>
      <c r="H111" s="3" t="s">
        <v>118</v>
      </c>
      <c r="I111" s="7" t="s">
        <v>54</v>
      </c>
      <c r="J111" s="7" t="s">
        <v>54</v>
      </c>
      <c r="K111" s="7" t="s">
        <v>33</v>
      </c>
      <c r="L111" s="14">
        <v>42829</v>
      </c>
      <c r="M111" s="14" t="s">
        <v>83</v>
      </c>
      <c r="N111" s="14" t="s">
        <v>83</v>
      </c>
      <c r="O111" s="3" t="s">
        <v>35</v>
      </c>
      <c r="P111" s="6">
        <v>44810</v>
      </c>
      <c r="Q111" s="3" t="s">
        <v>25</v>
      </c>
      <c r="R111" s="3" t="s">
        <v>25</v>
      </c>
      <c r="S111" s="3" t="s">
        <v>25</v>
      </c>
      <c r="T111" s="3" t="s">
        <v>36</v>
      </c>
      <c r="U111" s="3" t="s">
        <v>25</v>
      </c>
    </row>
    <row r="112" spans="1:21" ht="98" x14ac:dyDescent="0.15">
      <c r="A112" s="3">
        <v>105</v>
      </c>
      <c r="B112" s="3" t="s">
        <v>407</v>
      </c>
      <c r="C112" s="3" t="s">
        <v>432</v>
      </c>
      <c r="D112" s="10" t="s">
        <v>433</v>
      </c>
      <c r="E112" s="4" t="s">
        <v>410</v>
      </c>
      <c r="F112" s="12" t="s">
        <v>411</v>
      </c>
      <c r="G112" s="13" t="s">
        <v>411</v>
      </c>
      <c r="H112" s="3" t="s">
        <v>118</v>
      </c>
      <c r="I112" s="7" t="s">
        <v>54</v>
      </c>
      <c r="J112" s="7" t="s">
        <v>54</v>
      </c>
      <c r="K112" s="7" t="s">
        <v>33</v>
      </c>
      <c r="L112" s="15" t="s">
        <v>25</v>
      </c>
      <c r="M112" s="14" t="s">
        <v>83</v>
      </c>
      <c r="N112" s="14" t="s">
        <v>83</v>
      </c>
      <c r="O112" s="3" t="s">
        <v>35</v>
      </c>
      <c r="P112" s="6">
        <v>44810</v>
      </c>
      <c r="Q112" s="3" t="s">
        <v>25</v>
      </c>
      <c r="R112" s="3" t="s">
        <v>25</v>
      </c>
      <c r="S112" s="3" t="s">
        <v>25</v>
      </c>
      <c r="T112" s="3" t="s">
        <v>36</v>
      </c>
      <c r="U112" s="3" t="s">
        <v>25</v>
      </c>
    </row>
    <row r="113" spans="1:21" ht="70" x14ac:dyDescent="0.15">
      <c r="A113" s="3">
        <v>106</v>
      </c>
      <c r="B113" s="3" t="s">
        <v>407</v>
      </c>
      <c r="C113" s="3" t="s">
        <v>434</v>
      </c>
      <c r="D113" s="10" t="s">
        <v>435</v>
      </c>
      <c r="E113" s="4" t="s">
        <v>410</v>
      </c>
      <c r="F113" s="12" t="s">
        <v>411</v>
      </c>
      <c r="G113" s="13" t="s">
        <v>411</v>
      </c>
      <c r="H113" s="3" t="s">
        <v>118</v>
      </c>
      <c r="I113" s="7" t="s">
        <v>54</v>
      </c>
      <c r="J113" s="7" t="s">
        <v>54</v>
      </c>
      <c r="K113" s="7" t="s">
        <v>33</v>
      </c>
      <c r="L113" s="14">
        <v>42935</v>
      </c>
      <c r="M113" s="14" t="s">
        <v>83</v>
      </c>
      <c r="N113" s="14" t="s">
        <v>83</v>
      </c>
      <c r="O113" s="3" t="s">
        <v>35</v>
      </c>
      <c r="P113" s="6">
        <v>44810</v>
      </c>
      <c r="Q113" s="3" t="s">
        <v>25</v>
      </c>
      <c r="R113" s="3" t="s">
        <v>25</v>
      </c>
      <c r="S113" s="3" t="s">
        <v>25</v>
      </c>
      <c r="T113" s="3" t="s">
        <v>36</v>
      </c>
      <c r="U113" s="3" t="s">
        <v>25</v>
      </c>
    </row>
    <row r="114" spans="1:21" ht="70" x14ac:dyDescent="0.15">
      <c r="A114" s="3">
        <v>107</v>
      </c>
      <c r="B114" s="3" t="s">
        <v>407</v>
      </c>
      <c r="C114" s="3" t="s">
        <v>436</v>
      </c>
      <c r="D114" s="10" t="s">
        <v>437</v>
      </c>
      <c r="E114" s="4" t="s">
        <v>410</v>
      </c>
      <c r="F114" s="12" t="s">
        <v>411</v>
      </c>
      <c r="G114" s="13" t="s">
        <v>411</v>
      </c>
      <c r="H114" s="3" t="s">
        <v>118</v>
      </c>
      <c r="I114" s="7" t="s">
        <v>54</v>
      </c>
      <c r="J114" s="7" t="s">
        <v>54</v>
      </c>
      <c r="K114" s="7" t="s">
        <v>33</v>
      </c>
      <c r="L114" s="14">
        <v>41159</v>
      </c>
      <c r="M114" s="14" t="s">
        <v>83</v>
      </c>
      <c r="N114" s="14" t="s">
        <v>83</v>
      </c>
      <c r="O114" s="3" t="s">
        <v>35</v>
      </c>
      <c r="P114" s="6">
        <v>44810</v>
      </c>
      <c r="Q114" s="3" t="s">
        <v>25</v>
      </c>
      <c r="R114" s="3" t="s">
        <v>25</v>
      </c>
      <c r="S114" s="3" t="s">
        <v>25</v>
      </c>
      <c r="T114" s="3" t="s">
        <v>36</v>
      </c>
      <c r="U114" s="3" t="s">
        <v>25</v>
      </c>
    </row>
    <row r="115" spans="1:21" ht="140" x14ac:dyDescent="0.15">
      <c r="A115" s="3">
        <v>108</v>
      </c>
      <c r="B115" s="3" t="s">
        <v>407</v>
      </c>
      <c r="C115" s="3" t="s">
        <v>438</v>
      </c>
      <c r="D115" s="10" t="s">
        <v>439</v>
      </c>
      <c r="E115" s="4" t="s">
        <v>410</v>
      </c>
      <c r="F115" s="12" t="s">
        <v>411</v>
      </c>
      <c r="G115" s="13" t="s">
        <v>411</v>
      </c>
      <c r="H115" s="3" t="s">
        <v>118</v>
      </c>
      <c r="I115" s="7" t="s">
        <v>54</v>
      </c>
      <c r="J115" s="7" t="s">
        <v>54</v>
      </c>
      <c r="K115" s="7" t="s">
        <v>33</v>
      </c>
      <c r="L115" s="7">
        <v>2022</v>
      </c>
      <c r="M115" s="14" t="s">
        <v>83</v>
      </c>
      <c r="N115" s="14" t="s">
        <v>83</v>
      </c>
      <c r="O115" s="3" t="s">
        <v>35</v>
      </c>
      <c r="P115" s="6">
        <v>44810</v>
      </c>
      <c r="Q115" s="3" t="s">
        <v>25</v>
      </c>
      <c r="R115" s="3" t="s">
        <v>25</v>
      </c>
      <c r="S115" s="3" t="s">
        <v>25</v>
      </c>
      <c r="T115" s="3" t="s">
        <v>36</v>
      </c>
      <c r="U115" s="3" t="s">
        <v>25</v>
      </c>
    </row>
    <row r="116" spans="1:21" ht="84" x14ac:dyDescent="0.15">
      <c r="A116" s="3">
        <v>109</v>
      </c>
      <c r="B116" s="3" t="s">
        <v>407</v>
      </c>
      <c r="C116" s="3" t="s">
        <v>440</v>
      </c>
      <c r="D116" s="10" t="s">
        <v>441</v>
      </c>
      <c r="E116" s="4" t="s">
        <v>410</v>
      </c>
      <c r="F116" s="12" t="s">
        <v>411</v>
      </c>
      <c r="G116" s="13" t="s">
        <v>411</v>
      </c>
      <c r="H116" s="3" t="s">
        <v>118</v>
      </c>
      <c r="I116" s="7" t="s">
        <v>54</v>
      </c>
      <c r="J116" s="7" t="s">
        <v>54</v>
      </c>
      <c r="K116" s="7" t="s">
        <v>33</v>
      </c>
      <c r="L116" s="7">
        <v>2022</v>
      </c>
      <c r="M116" s="14" t="s">
        <v>83</v>
      </c>
      <c r="N116" s="14" t="s">
        <v>83</v>
      </c>
      <c r="O116" s="3" t="s">
        <v>35</v>
      </c>
      <c r="P116" s="6">
        <v>44810</v>
      </c>
      <c r="Q116" s="3" t="s">
        <v>25</v>
      </c>
      <c r="R116" s="3" t="s">
        <v>25</v>
      </c>
      <c r="S116" s="3" t="s">
        <v>25</v>
      </c>
      <c r="T116" s="3" t="s">
        <v>36</v>
      </c>
      <c r="U116" s="3" t="s">
        <v>25</v>
      </c>
    </row>
    <row r="117" spans="1:21" ht="196" x14ac:dyDescent="0.15">
      <c r="A117" s="3">
        <v>110</v>
      </c>
      <c r="B117" s="3" t="s">
        <v>407</v>
      </c>
      <c r="C117" s="3" t="s">
        <v>442</v>
      </c>
      <c r="D117" s="10" t="s">
        <v>443</v>
      </c>
      <c r="E117" s="4" t="s">
        <v>410</v>
      </c>
      <c r="F117" s="12" t="s">
        <v>411</v>
      </c>
      <c r="G117" s="13" t="s">
        <v>411</v>
      </c>
      <c r="H117" s="3" t="s">
        <v>118</v>
      </c>
      <c r="I117" s="7" t="s">
        <v>54</v>
      </c>
      <c r="J117" s="7" t="s">
        <v>54</v>
      </c>
      <c r="K117" s="7" t="s">
        <v>33</v>
      </c>
      <c r="L117" s="14">
        <v>43726</v>
      </c>
      <c r="M117" s="14" t="s">
        <v>90</v>
      </c>
      <c r="N117" s="14" t="s">
        <v>90</v>
      </c>
      <c r="O117" s="3" t="s">
        <v>35</v>
      </c>
      <c r="P117" s="6">
        <v>44810</v>
      </c>
      <c r="Q117" s="3" t="s">
        <v>25</v>
      </c>
      <c r="R117" s="3" t="s">
        <v>25</v>
      </c>
      <c r="S117" s="3" t="s">
        <v>25</v>
      </c>
      <c r="T117" s="3" t="s">
        <v>36</v>
      </c>
      <c r="U117" s="3" t="s">
        <v>25</v>
      </c>
    </row>
    <row r="118" spans="1:21" ht="126" x14ac:dyDescent="0.15">
      <c r="A118" s="3">
        <v>111</v>
      </c>
      <c r="B118" s="3" t="s">
        <v>407</v>
      </c>
      <c r="C118" s="3" t="s">
        <v>444</v>
      </c>
      <c r="D118" s="10" t="s">
        <v>445</v>
      </c>
      <c r="E118" s="4" t="s">
        <v>410</v>
      </c>
      <c r="F118" s="12" t="s">
        <v>411</v>
      </c>
      <c r="G118" s="13" t="s">
        <v>411</v>
      </c>
      <c r="H118" s="3" t="s">
        <v>118</v>
      </c>
      <c r="I118" s="7" t="s">
        <v>54</v>
      </c>
      <c r="J118" s="7" t="s">
        <v>54</v>
      </c>
      <c r="K118" s="7" t="s">
        <v>33</v>
      </c>
      <c r="L118" s="7">
        <v>2022</v>
      </c>
      <c r="M118" s="14" t="s">
        <v>83</v>
      </c>
      <c r="N118" s="14" t="s">
        <v>83</v>
      </c>
      <c r="O118" s="3" t="s">
        <v>35</v>
      </c>
      <c r="P118" s="6">
        <v>44810</v>
      </c>
      <c r="Q118" s="3" t="s">
        <v>25</v>
      </c>
      <c r="R118" s="3" t="s">
        <v>25</v>
      </c>
      <c r="S118" s="3" t="s">
        <v>25</v>
      </c>
      <c r="T118" s="3" t="s">
        <v>36</v>
      </c>
      <c r="U118" s="3" t="s">
        <v>25</v>
      </c>
    </row>
    <row r="119" spans="1:21" ht="98" x14ac:dyDescent="0.15">
      <c r="A119" s="3">
        <v>112</v>
      </c>
      <c r="B119" s="3" t="s">
        <v>407</v>
      </c>
      <c r="C119" s="3" t="s">
        <v>446</v>
      </c>
      <c r="D119" s="10" t="s">
        <v>447</v>
      </c>
      <c r="E119" s="4" t="s">
        <v>410</v>
      </c>
      <c r="F119" s="12" t="s">
        <v>411</v>
      </c>
      <c r="G119" s="13" t="s">
        <v>411</v>
      </c>
      <c r="H119" s="3" t="s">
        <v>118</v>
      </c>
      <c r="I119" s="7" t="s">
        <v>54</v>
      </c>
      <c r="J119" s="7" t="s">
        <v>54</v>
      </c>
      <c r="K119" s="7" t="s">
        <v>33</v>
      </c>
      <c r="L119" s="7">
        <v>2022</v>
      </c>
      <c r="M119" s="14" t="s">
        <v>83</v>
      </c>
      <c r="N119" s="14" t="s">
        <v>83</v>
      </c>
      <c r="O119" s="3" t="s">
        <v>35</v>
      </c>
      <c r="P119" s="6">
        <v>44810</v>
      </c>
      <c r="Q119" s="3" t="s">
        <v>25</v>
      </c>
      <c r="R119" s="3" t="s">
        <v>25</v>
      </c>
      <c r="S119" s="3" t="s">
        <v>25</v>
      </c>
      <c r="T119" s="3" t="s">
        <v>36</v>
      </c>
      <c r="U119" s="3" t="s">
        <v>25</v>
      </c>
    </row>
    <row r="120" spans="1:21" ht="70" x14ac:dyDescent="0.15">
      <c r="A120" s="3">
        <v>113</v>
      </c>
      <c r="B120" s="3" t="s">
        <v>407</v>
      </c>
      <c r="C120" s="3" t="s">
        <v>448</v>
      </c>
      <c r="D120" s="10" t="s">
        <v>449</v>
      </c>
      <c r="E120" s="4" t="s">
        <v>410</v>
      </c>
      <c r="F120" s="12" t="s">
        <v>411</v>
      </c>
      <c r="G120" s="13" t="s">
        <v>411</v>
      </c>
      <c r="H120" s="3" t="s">
        <v>118</v>
      </c>
      <c r="I120" s="7" t="s">
        <v>54</v>
      </c>
      <c r="J120" s="7" t="s">
        <v>54</v>
      </c>
      <c r="K120" s="7" t="s">
        <v>33</v>
      </c>
      <c r="L120" s="14">
        <v>42256</v>
      </c>
      <c r="M120" s="14" t="s">
        <v>83</v>
      </c>
      <c r="N120" s="14" t="s">
        <v>83</v>
      </c>
      <c r="O120" s="3" t="s">
        <v>35</v>
      </c>
      <c r="P120" s="6">
        <v>44810</v>
      </c>
      <c r="Q120" s="3" t="s">
        <v>25</v>
      </c>
      <c r="R120" s="3" t="s">
        <v>25</v>
      </c>
      <c r="S120" s="3" t="s">
        <v>25</v>
      </c>
      <c r="T120" s="3" t="s">
        <v>36</v>
      </c>
      <c r="U120" s="3" t="s">
        <v>25</v>
      </c>
    </row>
    <row r="121" spans="1:21" ht="70" x14ac:dyDescent="0.15">
      <c r="A121" s="3">
        <v>114</v>
      </c>
      <c r="B121" s="3" t="s">
        <v>407</v>
      </c>
      <c r="C121" s="3" t="s">
        <v>450</v>
      </c>
      <c r="D121" s="10" t="s">
        <v>451</v>
      </c>
      <c r="E121" s="4" t="s">
        <v>410</v>
      </c>
      <c r="F121" s="12" t="s">
        <v>411</v>
      </c>
      <c r="G121" s="13" t="s">
        <v>411</v>
      </c>
      <c r="H121" s="3" t="s">
        <v>118</v>
      </c>
      <c r="I121" s="7" t="s">
        <v>54</v>
      </c>
      <c r="J121" s="7" t="s">
        <v>54</v>
      </c>
      <c r="K121" s="7" t="s">
        <v>33</v>
      </c>
      <c r="L121" s="7">
        <v>2022</v>
      </c>
      <c r="M121" s="14" t="s">
        <v>83</v>
      </c>
      <c r="N121" s="14" t="s">
        <v>83</v>
      </c>
      <c r="O121" s="3" t="s">
        <v>35</v>
      </c>
      <c r="P121" s="6">
        <v>44810</v>
      </c>
      <c r="Q121" s="3" t="s">
        <v>25</v>
      </c>
      <c r="R121" s="3" t="s">
        <v>25</v>
      </c>
      <c r="S121" s="3" t="s">
        <v>25</v>
      </c>
      <c r="T121" s="3" t="s">
        <v>36</v>
      </c>
      <c r="U121" s="3" t="s">
        <v>25</v>
      </c>
    </row>
    <row r="122" spans="1:21" ht="70" x14ac:dyDescent="0.15">
      <c r="A122" s="3">
        <v>115</v>
      </c>
      <c r="B122" s="3" t="s">
        <v>407</v>
      </c>
      <c r="C122" s="3" t="s">
        <v>452</v>
      </c>
      <c r="D122" s="10" t="s">
        <v>453</v>
      </c>
      <c r="E122" s="4" t="s">
        <v>410</v>
      </c>
      <c r="F122" s="12" t="s">
        <v>411</v>
      </c>
      <c r="G122" s="13" t="s">
        <v>411</v>
      </c>
      <c r="H122" s="3" t="s">
        <v>118</v>
      </c>
      <c r="I122" s="7" t="s">
        <v>54</v>
      </c>
      <c r="J122" s="7" t="s">
        <v>54</v>
      </c>
      <c r="K122" s="7" t="s">
        <v>33</v>
      </c>
      <c r="L122" s="14">
        <v>43397</v>
      </c>
      <c r="M122" s="14" t="s">
        <v>83</v>
      </c>
      <c r="N122" s="14" t="s">
        <v>83</v>
      </c>
      <c r="O122" s="3" t="s">
        <v>35</v>
      </c>
      <c r="P122" s="6">
        <v>44810</v>
      </c>
      <c r="Q122" s="3" t="s">
        <v>25</v>
      </c>
      <c r="R122" s="3" t="s">
        <v>25</v>
      </c>
      <c r="S122" s="3" t="s">
        <v>25</v>
      </c>
      <c r="T122" s="3" t="s">
        <v>36</v>
      </c>
      <c r="U122" s="3" t="s">
        <v>25</v>
      </c>
    </row>
    <row r="123" spans="1:21" ht="70" x14ac:dyDescent="0.15">
      <c r="A123" s="3">
        <v>116</v>
      </c>
      <c r="B123" s="3" t="s">
        <v>407</v>
      </c>
      <c r="C123" s="3" t="s">
        <v>454</v>
      </c>
      <c r="D123" s="10" t="s">
        <v>455</v>
      </c>
      <c r="E123" s="4" t="s">
        <v>410</v>
      </c>
      <c r="F123" s="12" t="s">
        <v>411</v>
      </c>
      <c r="G123" s="13" t="s">
        <v>411</v>
      </c>
      <c r="H123" s="3" t="s">
        <v>118</v>
      </c>
      <c r="I123" s="7" t="s">
        <v>54</v>
      </c>
      <c r="J123" s="7" t="s">
        <v>54</v>
      </c>
      <c r="K123" s="7" t="s">
        <v>33</v>
      </c>
      <c r="L123" s="6">
        <v>39989</v>
      </c>
      <c r="M123" s="14" t="s">
        <v>90</v>
      </c>
      <c r="N123" s="14" t="s">
        <v>90</v>
      </c>
      <c r="O123" s="3" t="s">
        <v>35</v>
      </c>
      <c r="P123" s="15" t="s">
        <v>25</v>
      </c>
      <c r="Q123" s="3" t="s">
        <v>25</v>
      </c>
      <c r="R123" s="3" t="s">
        <v>25</v>
      </c>
      <c r="S123" s="3" t="s">
        <v>25</v>
      </c>
      <c r="T123" s="7" t="s">
        <v>25</v>
      </c>
      <c r="U123" s="3" t="s">
        <v>25</v>
      </c>
    </row>
    <row r="124" spans="1:21" ht="70" x14ac:dyDescent="0.15">
      <c r="A124" s="3">
        <v>117</v>
      </c>
      <c r="B124" s="3" t="s">
        <v>407</v>
      </c>
      <c r="C124" s="3" t="s">
        <v>456</v>
      </c>
      <c r="D124" s="10" t="s">
        <v>457</v>
      </c>
      <c r="E124" s="4" t="s">
        <v>410</v>
      </c>
      <c r="F124" s="12" t="s">
        <v>411</v>
      </c>
      <c r="G124" s="13" t="s">
        <v>411</v>
      </c>
      <c r="H124" s="3" t="s">
        <v>118</v>
      </c>
      <c r="I124" s="7" t="s">
        <v>54</v>
      </c>
      <c r="J124" s="7" t="s">
        <v>54</v>
      </c>
      <c r="K124" s="7" t="s">
        <v>33</v>
      </c>
      <c r="L124" s="6">
        <v>39989</v>
      </c>
      <c r="M124" s="14" t="s">
        <v>90</v>
      </c>
      <c r="N124" s="14" t="s">
        <v>90</v>
      </c>
      <c r="O124" s="3" t="s">
        <v>35</v>
      </c>
      <c r="P124" s="15" t="s">
        <v>25</v>
      </c>
      <c r="Q124" s="3" t="s">
        <v>25</v>
      </c>
      <c r="R124" s="3" t="s">
        <v>25</v>
      </c>
      <c r="S124" s="3" t="s">
        <v>25</v>
      </c>
      <c r="T124" s="7" t="s">
        <v>25</v>
      </c>
      <c r="U124" s="3" t="s">
        <v>25</v>
      </c>
    </row>
    <row r="125" spans="1:21" ht="70" x14ac:dyDescent="0.15">
      <c r="A125" s="3">
        <v>118</v>
      </c>
      <c r="B125" s="3" t="s">
        <v>407</v>
      </c>
      <c r="C125" s="3" t="s">
        <v>458</v>
      </c>
      <c r="D125" s="10" t="s">
        <v>459</v>
      </c>
      <c r="E125" s="4" t="s">
        <v>410</v>
      </c>
      <c r="F125" s="12" t="s">
        <v>411</v>
      </c>
      <c r="G125" s="13" t="s">
        <v>411</v>
      </c>
      <c r="H125" s="3" t="s">
        <v>118</v>
      </c>
      <c r="I125" s="7" t="s">
        <v>54</v>
      </c>
      <c r="J125" s="7" t="s">
        <v>54</v>
      </c>
      <c r="K125" s="7" t="s">
        <v>33</v>
      </c>
      <c r="L125" s="14">
        <v>43808</v>
      </c>
      <c r="M125" s="14" t="s">
        <v>83</v>
      </c>
      <c r="N125" s="14" t="s">
        <v>83</v>
      </c>
      <c r="O125" s="3" t="s">
        <v>35</v>
      </c>
      <c r="P125" s="6">
        <v>44810</v>
      </c>
      <c r="Q125" s="3" t="s">
        <v>25</v>
      </c>
      <c r="R125" s="3" t="s">
        <v>25</v>
      </c>
      <c r="S125" s="3" t="s">
        <v>25</v>
      </c>
      <c r="T125" s="3" t="s">
        <v>36</v>
      </c>
      <c r="U125" s="3" t="s">
        <v>25</v>
      </c>
    </row>
    <row r="126" spans="1:21" ht="70" x14ac:dyDescent="0.15">
      <c r="A126" s="3">
        <v>119</v>
      </c>
      <c r="B126" s="3" t="s">
        <v>407</v>
      </c>
      <c r="C126" s="3" t="s">
        <v>460</v>
      </c>
      <c r="D126" s="10" t="s">
        <v>461</v>
      </c>
      <c r="E126" s="4" t="s">
        <v>410</v>
      </c>
      <c r="F126" s="12" t="s">
        <v>411</v>
      </c>
      <c r="G126" s="13" t="s">
        <v>411</v>
      </c>
      <c r="H126" s="3" t="s">
        <v>118</v>
      </c>
      <c r="I126" s="7" t="s">
        <v>54</v>
      </c>
      <c r="J126" s="7" t="s">
        <v>54</v>
      </c>
      <c r="K126" s="7" t="s">
        <v>33</v>
      </c>
      <c r="L126" s="14">
        <v>44251</v>
      </c>
      <c r="M126" s="14" t="s">
        <v>83</v>
      </c>
      <c r="N126" s="14" t="s">
        <v>83</v>
      </c>
      <c r="O126" s="3" t="s">
        <v>35</v>
      </c>
      <c r="P126" s="6">
        <v>44810</v>
      </c>
      <c r="Q126" s="3" t="s">
        <v>25</v>
      </c>
      <c r="R126" s="3" t="s">
        <v>25</v>
      </c>
      <c r="S126" s="3" t="s">
        <v>25</v>
      </c>
      <c r="T126" s="3" t="s">
        <v>36</v>
      </c>
      <c r="U126" s="3" t="s">
        <v>25</v>
      </c>
    </row>
    <row r="127" spans="1:21" ht="224" x14ac:dyDescent="0.15">
      <c r="A127" s="3">
        <v>120</v>
      </c>
      <c r="B127" s="3" t="s">
        <v>407</v>
      </c>
      <c r="C127" s="3" t="s">
        <v>462</v>
      </c>
      <c r="D127" s="10" t="s">
        <v>463</v>
      </c>
      <c r="E127" s="4" t="s">
        <v>410</v>
      </c>
      <c r="F127" s="12" t="s">
        <v>411</v>
      </c>
      <c r="G127" s="13" t="s">
        <v>411</v>
      </c>
      <c r="H127" s="3" t="s">
        <v>118</v>
      </c>
      <c r="I127" s="7" t="s">
        <v>54</v>
      </c>
      <c r="J127" s="7" t="s">
        <v>54</v>
      </c>
      <c r="K127" s="7" t="s">
        <v>33</v>
      </c>
      <c r="L127" s="14">
        <v>42369</v>
      </c>
      <c r="M127" s="14" t="s">
        <v>83</v>
      </c>
      <c r="N127" s="14" t="s">
        <v>83</v>
      </c>
      <c r="O127" s="3" t="s">
        <v>35</v>
      </c>
      <c r="P127" s="6">
        <v>44810</v>
      </c>
      <c r="Q127" s="3" t="s">
        <v>25</v>
      </c>
      <c r="R127" s="3" t="s">
        <v>25</v>
      </c>
      <c r="S127" s="3" t="s">
        <v>25</v>
      </c>
      <c r="T127" s="3" t="s">
        <v>36</v>
      </c>
      <c r="U127" s="3" t="s">
        <v>25</v>
      </c>
    </row>
    <row r="128" spans="1:21" ht="98" x14ac:dyDescent="0.15">
      <c r="A128" s="3">
        <v>121</v>
      </c>
      <c r="B128" s="3" t="s">
        <v>407</v>
      </c>
      <c r="C128" s="3" t="s">
        <v>464</v>
      </c>
      <c r="D128" s="10" t="s">
        <v>465</v>
      </c>
      <c r="E128" s="4" t="s">
        <v>410</v>
      </c>
      <c r="F128" s="12" t="s">
        <v>411</v>
      </c>
      <c r="G128" s="13" t="s">
        <v>411</v>
      </c>
      <c r="H128" s="3" t="s">
        <v>118</v>
      </c>
      <c r="I128" s="7" t="s">
        <v>54</v>
      </c>
      <c r="J128" s="7" t="s">
        <v>54</v>
      </c>
      <c r="K128" s="7" t="s">
        <v>33</v>
      </c>
      <c r="L128" s="14">
        <v>43717</v>
      </c>
      <c r="M128" s="14" t="s">
        <v>37</v>
      </c>
      <c r="N128" s="14" t="s">
        <v>37</v>
      </c>
      <c r="O128" s="3" t="s">
        <v>35</v>
      </c>
      <c r="P128" s="6">
        <v>44810</v>
      </c>
      <c r="Q128" s="3" t="s">
        <v>25</v>
      </c>
      <c r="R128" s="3" t="s">
        <v>25</v>
      </c>
      <c r="S128" s="3" t="s">
        <v>25</v>
      </c>
      <c r="T128" s="3" t="s">
        <v>36</v>
      </c>
      <c r="U128" s="3" t="s">
        <v>25</v>
      </c>
    </row>
    <row r="129" spans="1:21" ht="112" x14ac:dyDescent="0.15">
      <c r="A129" s="3">
        <v>122</v>
      </c>
      <c r="B129" s="13" t="s">
        <v>466</v>
      </c>
      <c r="C129" s="29" t="s">
        <v>467</v>
      </c>
      <c r="D129" s="29" t="s">
        <v>468</v>
      </c>
      <c r="E129" s="4" t="s">
        <v>469</v>
      </c>
      <c r="F129" s="12" t="s">
        <v>470</v>
      </c>
      <c r="G129" s="13" t="s">
        <v>471</v>
      </c>
      <c r="H129" s="13" t="s">
        <v>472</v>
      </c>
      <c r="I129" s="7" t="s">
        <v>54</v>
      </c>
      <c r="J129" s="7" t="s">
        <v>54</v>
      </c>
      <c r="K129" s="7" t="s">
        <v>33</v>
      </c>
      <c r="L129" s="14">
        <v>42795</v>
      </c>
      <c r="M129" s="14" t="s">
        <v>37</v>
      </c>
      <c r="N129" s="14" t="s">
        <v>37</v>
      </c>
      <c r="O129" s="3" t="s">
        <v>35</v>
      </c>
      <c r="P129" s="15">
        <v>44495</v>
      </c>
      <c r="Q129" s="3" t="s">
        <v>25</v>
      </c>
      <c r="R129" s="3" t="s">
        <v>25</v>
      </c>
      <c r="S129" s="3" t="s">
        <v>25</v>
      </c>
      <c r="T129" s="13" t="s">
        <v>36</v>
      </c>
      <c r="U129" s="3" t="s">
        <v>25</v>
      </c>
    </row>
    <row r="130" spans="1:21" ht="42" x14ac:dyDescent="0.15">
      <c r="A130" s="3">
        <v>123</v>
      </c>
      <c r="B130" s="13" t="s">
        <v>466</v>
      </c>
      <c r="C130" s="29" t="s">
        <v>473</v>
      </c>
      <c r="D130" s="29" t="s">
        <v>474</v>
      </c>
      <c r="E130" s="4" t="s">
        <v>469</v>
      </c>
      <c r="F130" s="12" t="s">
        <v>470</v>
      </c>
      <c r="G130" s="13" t="s">
        <v>471</v>
      </c>
      <c r="H130" s="13" t="s">
        <v>130</v>
      </c>
      <c r="I130" s="7" t="s">
        <v>32</v>
      </c>
      <c r="J130" s="7" t="s">
        <v>32</v>
      </c>
      <c r="K130" s="13" t="s">
        <v>33</v>
      </c>
      <c r="L130" s="15" t="s">
        <v>25</v>
      </c>
      <c r="M130" s="14" t="s">
        <v>90</v>
      </c>
      <c r="N130" s="14" t="s">
        <v>25</v>
      </c>
      <c r="O130" s="3" t="s">
        <v>35</v>
      </c>
      <c r="P130" s="15">
        <v>44809</v>
      </c>
      <c r="Q130" s="3" t="s">
        <v>25</v>
      </c>
      <c r="R130" s="3" t="s">
        <v>25</v>
      </c>
      <c r="S130" s="3" t="s">
        <v>25</v>
      </c>
      <c r="T130" s="13" t="s">
        <v>36</v>
      </c>
      <c r="U130" s="3" t="s">
        <v>25</v>
      </c>
    </row>
    <row r="131" spans="1:21" ht="70" x14ac:dyDescent="0.15">
      <c r="A131" s="3">
        <v>124</v>
      </c>
      <c r="B131" s="13" t="s">
        <v>466</v>
      </c>
      <c r="C131" s="29" t="s">
        <v>475</v>
      </c>
      <c r="D131" s="29" t="s">
        <v>476</v>
      </c>
      <c r="E131" s="4" t="s">
        <v>469</v>
      </c>
      <c r="F131" s="12" t="s">
        <v>470</v>
      </c>
      <c r="G131" s="13" t="s">
        <v>471</v>
      </c>
      <c r="H131" s="13" t="s">
        <v>477</v>
      </c>
      <c r="I131" s="7" t="s">
        <v>54</v>
      </c>
      <c r="J131" s="7" t="s">
        <v>54</v>
      </c>
      <c r="K131" s="13" t="s">
        <v>33</v>
      </c>
      <c r="L131" s="14">
        <v>42797</v>
      </c>
      <c r="M131" s="14" t="s">
        <v>37</v>
      </c>
      <c r="N131" s="14" t="s">
        <v>37</v>
      </c>
      <c r="O131" s="3" t="s">
        <v>35</v>
      </c>
      <c r="P131" s="15">
        <v>44495</v>
      </c>
      <c r="Q131" s="3" t="s">
        <v>25</v>
      </c>
      <c r="R131" s="3" t="s">
        <v>25</v>
      </c>
      <c r="S131" s="3" t="s">
        <v>25</v>
      </c>
      <c r="T131" s="13" t="s">
        <v>36</v>
      </c>
      <c r="U131" s="3" t="s">
        <v>25</v>
      </c>
    </row>
    <row r="132" spans="1:21" ht="56" x14ac:dyDescent="0.15">
      <c r="A132" s="3">
        <v>125</v>
      </c>
      <c r="B132" s="13" t="s">
        <v>466</v>
      </c>
      <c r="C132" s="29" t="s">
        <v>478</v>
      </c>
      <c r="D132" s="29" t="s">
        <v>479</v>
      </c>
      <c r="E132" s="4" t="s">
        <v>469</v>
      </c>
      <c r="F132" s="12" t="s">
        <v>470</v>
      </c>
      <c r="G132" s="13" t="s">
        <v>471</v>
      </c>
      <c r="H132" s="13" t="s">
        <v>334</v>
      </c>
      <c r="I132" s="7" t="s">
        <v>54</v>
      </c>
      <c r="J132" s="7" t="s">
        <v>54</v>
      </c>
      <c r="K132" s="13" t="s">
        <v>33</v>
      </c>
      <c r="L132" s="14">
        <v>42796</v>
      </c>
      <c r="M132" s="14" t="s">
        <v>37</v>
      </c>
      <c r="N132" s="14" t="s">
        <v>37</v>
      </c>
      <c r="O132" s="3" t="s">
        <v>35</v>
      </c>
      <c r="P132" s="15">
        <v>44495</v>
      </c>
      <c r="Q132" s="3" t="s">
        <v>25</v>
      </c>
      <c r="R132" s="3" t="s">
        <v>25</v>
      </c>
      <c r="S132" s="3" t="s">
        <v>25</v>
      </c>
      <c r="T132" s="13" t="s">
        <v>36</v>
      </c>
      <c r="U132" s="3" t="s">
        <v>25</v>
      </c>
    </row>
    <row r="133" spans="1:21" ht="56" x14ac:dyDescent="0.15">
      <c r="A133" s="3">
        <v>126</v>
      </c>
      <c r="B133" s="13" t="s">
        <v>466</v>
      </c>
      <c r="C133" s="29" t="s">
        <v>480</v>
      </c>
      <c r="D133" s="29" t="s">
        <v>481</v>
      </c>
      <c r="E133" s="4" t="s">
        <v>469</v>
      </c>
      <c r="F133" s="12" t="s">
        <v>470</v>
      </c>
      <c r="G133" s="13" t="s">
        <v>471</v>
      </c>
      <c r="H133" s="13" t="s">
        <v>477</v>
      </c>
      <c r="I133" s="7" t="s">
        <v>54</v>
      </c>
      <c r="J133" s="7" t="s">
        <v>54</v>
      </c>
      <c r="K133" s="13" t="s">
        <v>33</v>
      </c>
      <c r="L133" s="14">
        <v>42798</v>
      </c>
      <c r="M133" s="14" t="s">
        <v>37</v>
      </c>
      <c r="N133" s="14" t="s">
        <v>37</v>
      </c>
      <c r="O133" s="3" t="s">
        <v>35</v>
      </c>
      <c r="P133" s="15">
        <v>44495</v>
      </c>
      <c r="Q133" s="3" t="s">
        <v>25</v>
      </c>
      <c r="R133" s="3" t="s">
        <v>25</v>
      </c>
      <c r="S133" s="3" t="s">
        <v>25</v>
      </c>
      <c r="T133" s="13" t="s">
        <v>36</v>
      </c>
      <c r="U133" s="3" t="s">
        <v>25</v>
      </c>
    </row>
    <row r="134" spans="1:21" ht="70" x14ac:dyDescent="0.15">
      <c r="A134" s="3">
        <v>127</v>
      </c>
      <c r="B134" s="13" t="s">
        <v>466</v>
      </c>
      <c r="C134" s="29" t="s">
        <v>482</v>
      </c>
      <c r="D134" s="29" t="s">
        <v>483</v>
      </c>
      <c r="E134" s="4" t="s">
        <v>469</v>
      </c>
      <c r="F134" s="12" t="s">
        <v>470</v>
      </c>
      <c r="G134" s="13" t="s">
        <v>471</v>
      </c>
      <c r="H134" s="13" t="s">
        <v>484</v>
      </c>
      <c r="I134" s="7" t="s">
        <v>119</v>
      </c>
      <c r="J134" s="7" t="s">
        <v>119</v>
      </c>
      <c r="K134" s="13" t="s">
        <v>33</v>
      </c>
      <c r="L134" s="14">
        <v>42799</v>
      </c>
      <c r="M134" s="14" t="s">
        <v>37</v>
      </c>
      <c r="N134" s="14" t="s">
        <v>37</v>
      </c>
      <c r="O134" s="3" t="s">
        <v>35</v>
      </c>
      <c r="P134" s="15">
        <v>44495</v>
      </c>
      <c r="Q134" s="3" t="s">
        <v>25</v>
      </c>
      <c r="R134" s="3" t="s">
        <v>25</v>
      </c>
      <c r="S134" s="3" t="s">
        <v>25</v>
      </c>
      <c r="T134" s="13" t="s">
        <v>36</v>
      </c>
      <c r="U134" s="3" t="s">
        <v>25</v>
      </c>
    </row>
    <row r="135" spans="1:21" ht="70" x14ac:dyDescent="0.15">
      <c r="A135" s="3">
        <v>128</v>
      </c>
      <c r="B135" s="13" t="s">
        <v>466</v>
      </c>
      <c r="C135" s="29" t="s">
        <v>485</v>
      </c>
      <c r="D135" s="29" t="s">
        <v>486</v>
      </c>
      <c r="E135" s="4" t="s">
        <v>469</v>
      </c>
      <c r="F135" s="12" t="s">
        <v>470</v>
      </c>
      <c r="G135" s="13" t="s">
        <v>471</v>
      </c>
      <c r="H135" s="13" t="s">
        <v>487</v>
      </c>
      <c r="I135" s="7" t="s">
        <v>32</v>
      </c>
      <c r="J135" s="7" t="s">
        <v>32</v>
      </c>
      <c r="K135" s="7" t="s">
        <v>33</v>
      </c>
      <c r="L135" s="14">
        <v>42794</v>
      </c>
      <c r="M135" s="14" t="s">
        <v>37</v>
      </c>
      <c r="N135" s="14" t="s">
        <v>37</v>
      </c>
      <c r="O135" s="3" t="s">
        <v>35</v>
      </c>
      <c r="P135" s="15">
        <v>44495</v>
      </c>
      <c r="Q135" s="3" t="s">
        <v>25</v>
      </c>
      <c r="R135" s="3" t="s">
        <v>25</v>
      </c>
      <c r="S135" s="3" t="s">
        <v>25</v>
      </c>
      <c r="T135" s="13" t="s">
        <v>36</v>
      </c>
      <c r="U135" s="3" t="s">
        <v>25</v>
      </c>
    </row>
    <row r="136" spans="1:21" ht="42" x14ac:dyDescent="0.15">
      <c r="A136" s="3">
        <v>129</v>
      </c>
      <c r="B136" s="13" t="s">
        <v>466</v>
      </c>
      <c r="C136" s="29" t="s">
        <v>488</v>
      </c>
      <c r="D136" s="53" t="s">
        <v>489</v>
      </c>
      <c r="E136" s="4" t="s">
        <v>469</v>
      </c>
      <c r="F136" s="12" t="s">
        <v>490</v>
      </c>
      <c r="G136" s="13" t="s">
        <v>491</v>
      </c>
      <c r="H136" s="13" t="s">
        <v>130</v>
      </c>
      <c r="I136" s="7" t="s">
        <v>32</v>
      </c>
      <c r="J136" s="7" t="s">
        <v>32</v>
      </c>
      <c r="K136" s="13" t="s">
        <v>33</v>
      </c>
      <c r="L136" s="15" t="s">
        <v>25</v>
      </c>
      <c r="M136" s="14" t="s">
        <v>90</v>
      </c>
      <c r="N136" s="14" t="s">
        <v>25</v>
      </c>
      <c r="O136" s="3" t="s">
        <v>35</v>
      </c>
      <c r="P136" s="15">
        <v>44809</v>
      </c>
      <c r="Q136" s="3" t="s">
        <v>25</v>
      </c>
      <c r="R136" s="3" t="s">
        <v>25</v>
      </c>
      <c r="S136" s="3" t="s">
        <v>25</v>
      </c>
      <c r="T136" s="13" t="s">
        <v>36</v>
      </c>
      <c r="U136" s="3" t="s">
        <v>25</v>
      </c>
    </row>
    <row r="137" spans="1:21" ht="42" x14ac:dyDescent="0.15">
      <c r="A137" s="3">
        <v>130</v>
      </c>
      <c r="B137" s="13" t="s">
        <v>466</v>
      </c>
      <c r="C137" s="29" t="s">
        <v>492</v>
      </c>
      <c r="D137" s="53" t="s">
        <v>493</v>
      </c>
      <c r="E137" s="4" t="s">
        <v>469</v>
      </c>
      <c r="F137" s="12" t="s">
        <v>470</v>
      </c>
      <c r="G137" s="13" t="s">
        <v>471</v>
      </c>
      <c r="H137" s="13" t="s">
        <v>494</v>
      </c>
      <c r="I137" s="7" t="s">
        <v>32</v>
      </c>
      <c r="J137" s="7" t="s">
        <v>32</v>
      </c>
      <c r="K137" s="3" t="s">
        <v>33</v>
      </c>
      <c r="L137" s="15" t="s">
        <v>25</v>
      </c>
      <c r="M137" s="14" t="s">
        <v>90</v>
      </c>
      <c r="N137" s="14" t="s">
        <v>25</v>
      </c>
      <c r="O137" s="3" t="s">
        <v>35</v>
      </c>
      <c r="P137" s="15">
        <v>44809</v>
      </c>
      <c r="Q137" s="3" t="s">
        <v>25</v>
      </c>
      <c r="R137" s="3" t="s">
        <v>25</v>
      </c>
      <c r="S137" s="3" t="s">
        <v>25</v>
      </c>
      <c r="T137" s="13" t="s">
        <v>36</v>
      </c>
      <c r="U137" s="3" t="s">
        <v>25</v>
      </c>
    </row>
    <row r="138" spans="1:21" ht="98" x14ac:dyDescent="0.15">
      <c r="A138" s="3">
        <v>131</v>
      </c>
      <c r="B138" s="13" t="s">
        <v>466</v>
      </c>
      <c r="C138" s="29" t="s">
        <v>495</v>
      </c>
      <c r="D138" s="29" t="s">
        <v>496</v>
      </c>
      <c r="E138" s="4" t="s">
        <v>469</v>
      </c>
      <c r="F138" s="12" t="s">
        <v>470</v>
      </c>
      <c r="G138" s="13" t="s">
        <v>471</v>
      </c>
      <c r="H138" s="13" t="s">
        <v>484</v>
      </c>
      <c r="I138" s="7" t="s">
        <v>119</v>
      </c>
      <c r="J138" s="7" t="s">
        <v>119</v>
      </c>
      <c r="K138" s="13" t="s">
        <v>33</v>
      </c>
      <c r="L138" s="14">
        <v>42800</v>
      </c>
      <c r="M138" s="14" t="s">
        <v>37</v>
      </c>
      <c r="N138" s="14" t="s">
        <v>37</v>
      </c>
      <c r="O138" s="3" t="s">
        <v>35</v>
      </c>
      <c r="P138" s="15">
        <v>44495</v>
      </c>
      <c r="Q138" s="3" t="s">
        <v>25</v>
      </c>
      <c r="R138" s="3" t="s">
        <v>25</v>
      </c>
      <c r="S138" s="3" t="s">
        <v>25</v>
      </c>
      <c r="T138" s="13" t="s">
        <v>36</v>
      </c>
      <c r="U138" s="3" t="s">
        <v>25</v>
      </c>
    </row>
    <row r="139" spans="1:21" ht="112" x14ac:dyDescent="0.15">
      <c r="A139" s="3">
        <v>132</v>
      </c>
      <c r="B139" s="13" t="s">
        <v>466</v>
      </c>
      <c r="C139" s="29" t="s">
        <v>497</v>
      </c>
      <c r="D139" s="53" t="s">
        <v>498</v>
      </c>
      <c r="E139" s="4" t="s">
        <v>469</v>
      </c>
      <c r="F139" s="12" t="s">
        <v>470</v>
      </c>
      <c r="G139" s="13" t="s">
        <v>471</v>
      </c>
      <c r="H139" s="13" t="s">
        <v>472</v>
      </c>
      <c r="I139" s="7" t="s">
        <v>54</v>
      </c>
      <c r="J139" s="7" t="s">
        <v>54</v>
      </c>
      <c r="K139" s="13" t="s">
        <v>33</v>
      </c>
      <c r="L139" s="14">
        <v>42801</v>
      </c>
      <c r="M139" s="14" t="s">
        <v>37</v>
      </c>
      <c r="N139" s="14" t="s">
        <v>37</v>
      </c>
      <c r="O139" s="3" t="s">
        <v>35</v>
      </c>
      <c r="P139" s="15">
        <v>44495</v>
      </c>
      <c r="Q139" s="3" t="s">
        <v>25</v>
      </c>
      <c r="R139" s="3" t="s">
        <v>25</v>
      </c>
      <c r="S139" s="3" t="s">
        <v>25</v>
      </c>
      <c r="T139" s="13" t="s">
        <v>36</v>
      </c>
      <c r="U139" s="3" t="s">
        <v>25</v>
      </c>
    </row>
    <row r="140" spans="1:21" ht="70" x14ac:dyDescent="0.15">
      <c r="A140" s="3">
        <v>133</v>
      </c>
      <c r="B140" s="13" t="s">
        <v>466</v>
      </c>
      <c r="C140" s="29" t="s">
        <v>499</v>
      </c>
      <c r="D140" s="29" t="s">
        <v>500</v>
      </c>
      <c r="E140" s="4" t="s">
        <v>469</v>
      </c>
      <c r="F140" s="12" t="s">
        <v>470</v>
      </c>
      <c r="G140" s="13" t="s">
        <v>471</v>
      </c>
      <c r="H140" s="13" t="s">
        <v>487</v>
      </c>
      <c r="I140" s="7" t="s">
        <v>119</v>
      </c>
      <c r="J140" s="7" t="s">
        <v>119</v>
      </c>
      <c r="K140" s="13" t="s">
        <v>33</v>
      </c>
      <c r="L140" s="14">
        <v>42802</v>
      </c>
      <c r="M140" s="14" t="s">
        <v>37</v>
      </c>
      <c r="N140" s="14" t="s">
        <v>37</v>
      </c>
      <c r="O140" s="3" t="s">
        <v>35</v>
      </c>
      <c r="P140" s="15">
        <v>44495</v>
      </c>
      <c r="Q140" s="3" t="s">
        <v>25</v>
      </c>
      <c r="R140" s="3" t="s">
        <v>25</v>
      </c>
      <c r="S140" s="3" t="s">
        <v>25</v>
      </c>
      <c r="T140" s="13" t="s">
        <v>36</v>
      </c>
      <c r="U140" s="3" t="s">
        <v>25</v>
      </c>
    </row>
    <row r="141" spans="1:21" ht="84" x14ac:dyDescent="0.15">
      <c r="A141" s="3">
        <v>134</v>
      </c>
      <c r="B141" s="13" t="s">
        <v>466</v>
      </c>
      <c r="C141" s="29" t="s">
        <v>501</v>
      </c>
      <c r="D141" s="29" t="s">
        <v>502</v>
      </c>
      <c r="E141" s="4" t="s">
        <v>469</v>
      </c>
      <c r="F141" s="12" t="s">
        <v>470</v>
      </c>
      <c r="G141" s="13" t="s">
        <v>471</v>
      </c>
      <c r="H141" s="13" t="s">
        <v>472</v>
      </c>
      <c r="I141" s="7" t="s">
        <v>119</v>
      </c>
      <c r="J141" s="7" t="s">
        <v>119</v>
      </c>
      <c r="K141" s="13" t="s">
        <v>33</v>
      </c>
      <c r="L141" s="14">
        <v>42803</v>
      </c>
      <c r="M141" s="14" t="s">
        <v>37</v>
      </c>
      <c r="N141" s="14" t="s">
        <v>37</v>
      </c>
      <c r="O141" s="3" t="s">
        <v>35</v>
      </c>
      <c r="P141" s="15">
        <v>44495</v>
      </c>
      <c r="Q141" s="3" t="s">
        <v>25</v>
      </c>
      <c r="R141" s="3" t="s">
        <v>25</v>
      </c>
      <c r="S141" s="3" t="s">
        <v>25</v>
      </c>
      <c r="T141" s="13" t="s">
        <v>36</v>
      </c>
      <c r="U141" s="3" t="s">
        <v>25</v>
      </c>
    </row>
    <row r="142" spans="1:21" ht="98" x14ac:dyDescent="0.15">
      <c r="A142" s="3">
        <v>135</v>
      </c>
      <c r="B142" s="13" t="s">
        <v>466</v>
      </c>
      <c r="C142" s="29" t="s">
        <v>503</v>
      </c>
      <c r="D142" s="29" t="s">
        <v>504</v>
      </c>
      <c r="E142" s="4" t="s">
        <v>469</v>
      </c>
      <c r="F142" s="12" t="s">
        <v>470</v>
      </c>
      <c r="G142" s="13" t="s">
        <v>471</v>
      </c>
      <c r="H142" s="13" t="s">
        <v>477</v>
      </c>
      <c r="I142" s="7" t="s">
        <v>119</v>
      </c>
      <c r="J142" s="7" t="s">
        <v>119</v>
      </c>
      <c r="K142" s="13" t="s">
        <v>33</v>
      </c>
      <c r="L142" s="14">
        <v>42804</v>
      </c>
      <c r="M142" s="14" t="s">
        <v>37</v>
      </c>
      <c r="N142" s="14" t="s">
        <v>37</v>
      </c>
      <c r="O142" s="3" t="s">
        <v>35</v>
      </c>
      <c r="P142" s="15">
        <v>44495</v>
      </c>
      <c r="Q142" s="3" t="s">
        <v>25</v>
      </c>
      <c r="R142" s="3" t="s">
        <v>25</v>
      </c>
      <c r="S142" s="3" t="s">
        <v>25</v>
      </c>
      <c r="T142" s="13" t="s">
        <v>36</v>
      </c>
      <c r="U142" s="3" t="s">
        <v>25</v>
      </c>
    </row>
    <row r="143" spans="1:21" ht="56" x14ac:dyDescent="0.15">
      <c r="A143" s="3">
        <v>136</v>
      </c>
      <c r="B143" s="13" t="s">
        <v>466</v>
      </c>
      <c r="C143" s="29" t="s">
        <v>505</v>
      </c>
      <c r="D143" s="29" t="s">
        <v>506</v>
      </c>
      <c r="E143" s="4" t="s">
        <v>469</v>
      </c>
      <c r="F143" s="12" t="s">
        <v>470</v>
      </c>
      <c r="G143" s="13" t="s">
        <v>471</v>
      </c>
      <c r="H143" s="13" t="s">
        <v>146</v>
      </c>
      <c r="I143" s="7" t="s">
        <v>54</v>
      </c>
      <c r="J143" s="7" t="s">
        <v>54</v>
      </c>
      <c r="K143" s="13" t="s">
        <v>33</v>
      </c>
      <c r="L143" s="14">
        <v>42805</v>
      </c>
      <c r="M143" s="14" t="s">
        <v>37</v>
      </c>
      <c r="N143" s="14" t="s">
        <v>37</v>
      </c>
      <c r="O143" s="3" t="s">
        <v>35</v>
      </c>
      <c r="P143" s="15">
        <v>44495</v>
      </c>
      <c r="Q143" s="3" t="s">
        <v>25</v>
      </c>
      <c r="R143" s="3" t="s">
        <v>25</v>
      </c>
      <c r="S143" s="3" t="s">
        <v>25</v>
      </c>
      <c r="T143" s="13" t="s">
        <v>36</v>
      </c>
      <c r="U143" s="3" t="s">
        <v>25</v>
      </c>
    </row>
    <row r="144" spans="1:21" ht="42" x14ac:dyDescent="0.15">
      <c r="A144" s="3">
        <v>137</v>
      </c>
      <c r="B144" s="13" t="s">
        <v>466</v>
      </c>
      <c r="C144" s="29" t="s">
        <v>507</v>
      </c>
      <c r="D144" s="29" t="s">
        <v>508</v>
      </c>
      <c r="E144" s="4" t="s">
        <v>469</v>
      </c>
      <c r="F144" s="12" t="s">
        <v>470</v>
      </c>
      <c r="G144" s="13" t="s">
        <v>471</v>
      </c>
      <c r="H144" s="13" t="s">
        <v>130</v>
      </c>
      <c r="I144" s="7" t="s">
        <v>32</v>
      </c>
      <c r="J144" s="7" t="s">
        <v>32</v>
      </c>
      <c r="K144" s="13" t="s">
        <v>33</v>
      </c>
      <c r="L144" s="15" t="s">
        <v>25</v>
      </c>
      <c r="M144" s="14" t="s">
        <v>90</v>
      </c>
      <c r="N144" s="14" t="s">
        <v>25</v>
      </c>
      <c r="O144" s="3" t="s">
        <v>35</v>
      </c>
      <c r="P144" s="15">
        <v>44809</v>
      </c>
      <c r="Q144" s="3" t="s">
        <v>25</v>
      </c>
      <c r="R144" s="3" t="s">
        <v>25</v>
      </c>
      <c r="S144" s="3" t="s">
        <v>25</v>
      </c>
      <c r="T144" s="13" t="s">
        <v>36</v>
      </c>
      <c r="U144" s="3" t="s">
        <v>25</v>
      </c>
    </row>
    <row r="145" spans="1:21" ht="42" x14ac:dyDescent="0.15">
      <c r="A145" s="3">
        <v>138</v>
      </c>
      <c r="B145" s="13" t="s">
        <v>466</v>
      </c>
      <c r="C145" s="29" t="s">
        <v>509</v>
      </c>
      <c r="D145" s="29" t="s">
        <v>510</v>
      </c>
      <c r="E145" s="4" t="s">
        <v>469</v>
      </c>
      <c r="F145" s="12" t="s">
        <v>470</v>
      </c>
      <c r="G145" s="13" t="s">
        <v>471</v>
      </c>
      <c r="H145" s="13" t="s">
        <v>494</v>
      </c>
      <c r="I145" s="7" t="s">
        <v>32</v>
      </c>
      <c r="J145" s="7" t="s">
        <v>32</v>
      </c>
      <c r="K145" s="3" t="s">
        <v>33</v>
      </c>
      <c r="L145" s="15" t="s">
        <v>25</v>
      </c>
      <c r="M145" s="14" t="s">
        <v>90</v>
      </c>
      <c r="N145" s="14" t="s">
        <v>25</v>
      </c>
      <c r="O145" s="3" t="s">
        <v>35</v>
      </c>
      <c r="P145" s="15">
        <v>44809</v>
      </c>
      <c r="Q145" s="3" t="s">
        <v>25</v>
      </c>
      <c r="R145" s="3" t="s">
        <v>25</v>
      </c>
      <c r="S145" s="3" t="s">
        <v>25</v>
      </c>
      <c r="T145" s="13" t="s">
        <v>36</v>
      </c>
      <c r="U145" s="3" t="s">
        <v>25</v>
      </c>
    </row>
    <row r="146" spans="1:21" ht="42" x14ac:dyDescent="0.15">
      <c r="A146" s="3">
        <v>139</v>
      </c>
      <c r="B146" s="13" t="s">
        <v>466</v>
      </c>
      <c r="C146" s="29" t="s">
        <v>511</v>
      </c>
      <c r="D146" s="53" t="s">
        <v>512</v>
      </c>
      <c r="E146" s="4" t="s">
        <v>469</v>
      </c>
      <c r="F146" s="12" t="s">
        <v>470</v>
      </c>
      <c r="G146" s="13" t="s">
        <v>471</v>
      </c>
      <c r="H146" s="13" t="s">
        <v>494</v>
      </c>
      <c r="I146" s="7" t="s">
        <v>32</v>
      </c>
      <c r="J146" s="7" t="s">
        <v>32</v>
      </c>
      <c r="K146" s="3" t="s">
        <v>33</v>
      </c>
      <c r="L146" s="15" t="s">
        <v>25</v>
      </c>
      <c r="M146" s="14" t="s">
        <v>90</v>
      </c>
      <c r="N146" s="14" t="s">
        <v>25</v>
      </c>
      <c r="O146" s="3" t="s">
        <v>35</v>
      </c>
      <c r="P146" s="15">
        <v>44809</v>
      </c>
      <c r="Q146" s="3" t="s">
        <v>25</v>
      </c>
      <c r="R146" s="3" t="s">
        <v>25</v>
      </c>
      <c r="S146" s="3" t="s">
        <v>25</v>
      </c>
      <c r="T146" s="13" t="s">
        <v>36</v>
      </c>
      <c r="U146" s="3" t="s">
        <v>25</v>
      </c>
    </row>
    <row r="147" spans="1:21" ht="140" x14ac:dyDescent="0.15">
      <c r="A147" s="3">
        <v>140</v>
      </c>
      <c r="B147" s="13" t="s">
        <v>466</v>
      </c>
      <c r="C147" s="29" t="s">
        <v>513</v>
      </c>
      <c r="D147" s="54" t="s">
        <v>514</v>
      </c>
      <c r="E147" s="4" t="s">
        <v>469</v>
      </c>
      <c r="F147" s="12" t="s">
        <v>470</v>
      </c>
      <c r="G147" s="13" t="s">
        <v>471</v>
      </c>
      <c r="H147" s="13" t="s">
        <v>477</v>
      </c>
      <c r="I147" s="7" t="s">
        <v>119</v>
      </c>
      <c r="J147" s="7" t="s">
        <v>119</v>
      </c>
      <c r="K147" s="13" t="s">
        <v>33</v>
      </c>
      <c r="L147" s="14">
        <v>42806</v>
      </c>
      <c r="M147" s="14" t="s">
        <v>37</v>
      </c>
      <c r="N147" s="14" t="s">
        <v>37</v>
      </c>
      <c r="O147" s="3" t="s">
        <v>35</v>
      </c>
      <c r="P147" s="15">
        <v>44495</v>
      </c>
      <c r="Q147" s="3" t="s">
        <v>25</v>
      </c>
      <c r="R147" s="3" t="s">
        <v>25</v>
      </c>
      <c r="S147" s="3" t="s">
        <v>25</v>
      </c>
      <c r="T147" s="13" t="s">
        <v>36</v>
      </c>
      <c r="U147" s="3" t="s">
        <v>25</v>
      </c>
    </row>
    <row r="148" spans="1:21" ht="42" x14ac:dyDescent="0.15">
      <c r="A148" s="3">
        <v>141</v>
      </c>
      <c r="B148" s="13" t="s">
        <v>466</v>
      </c>
      <c r="C148" s="29" t="s">
        <v>515</v>
      </c>
      <c r="D148" s="29" t="s">
        <v>516</v>
      </c>
      <c r="E148" s="4" t="s">
        <v>469</v>
      </c>
      <c r="F148" s="12" t="s">
        <v>470</v>
      </c>
      <c r="G148" s="13" t="s">
        <v>471</v>
      </c>
      <c r="H148" s="13" t="s">
        <v>517</v>
      </c>
      <c r="I148" s="7" t="s">
        <v>119</v>
      </c>
      <c r="J148" s="7" t="s">
        <v>119</v>
      </c>
      <c r="K148" s="13" t="s">
        <v>33</v>
      </c>
      <c r="L148" s="14">
        <v>42807</v>
      </c>
      <c r="M148" s="14" t="s">
        <v>37</v>
      </c>
      <c r="N148" s="14" t="s">
        <v>37</v>
      </c>
      <c r="O148" s="3" t="s">
        <v>35</v>
      </c>
      <c r="P148" s="15">
        <v>44495</v>
      </c>
      <c r="Q148" s="3" t="s">
        <v>25</v>
      </c>
      <c r="R148" s="3" t="s">
        <v>25</v>
      </c>
      <c r="S148" s="3" t="s">
        <v>25</v>
      </c>
      <c r="T148" s="13" t="s">
        <v>36</v>
      </c>
      <c r="U148" s="3" t="s">
        <v>25</v>
      </c>
    </row>
    <row r="149" spans="1:21" ht="42" x14ac:dyDescent="0.15">
      <c r="A149" s="3">
        <v>142</v>
      </c>
      <c r="B149" s="13" t="s">
        <v>466</v>
      </c>
      <c r="C149" s="29" t="s">
        <v>518</v>
      </c>
      <c r="D149" s="29" t="s">
        <v>519</v>
      </c>
      <c r="E149" s="4" t="s">
        <v>469</v>
      </c>
      <c r="F149" s="12" t="s">
        <v>470</v>
      </c>
      <c r="G149" s="13" t="s">
        <v>471</v>
      </c>
      <c r="H149" s="13" t="s">
        <v>494</v>
      </c>
      <c r="I149" s="7" t="s">
        <v>32</v>
      </c>
      <c r="J149" s="7" t="s">
        <v>32</v>
      </c>
      <c r="K149" s="3" t="s">
        <v>33</v>
      </c>
      <c r="L149" s="15" t="s">
        <v>25</v>
      </c>
      <c r="M149" s="14" t="s">
        <v>90</v>
      </c>
      <c r="N149" s="14" t="s">
        <v>25</v>
      </c>
      <c r="O149" s="3" t="s">
        <v>35</v>
      </c>
      <c r="P149" s="15">
        <v>44809</v>
      </c>
      <c r="Q149" s="3" t="s">
        <v>25</v>
      </c>
      <c r="R149" s="3" t="s">
        <v>25</v>
      </c>
      <c r="S149" s="3" t="s">
        <v>25</v>
      </c>
      <c r="T149" s="13" t="s">
        <v>36</v>
      </c>
      <c r="U149" s="3" t="s">
        <v>25</v>
      </c>
    </row>
    <row r="150" spans="1:21" ht="42" x14ac:dyDescent="0.15">
      <c r="A150" s="3">
        <v>143</v>
      </c>
      <c r="B150" s="13" t="s">
        <v>466</v>
      </c>
      <c r="C150" s="29" t="s">
        <v>520</v>
      </c>
      <c r="D150" s="53" t="s">
        <v>521</v>
      </c>
      <c r="E150" s="4" t="s">
        <v>469</v>
      </c>
      <c r="F150" s="12" t="s">
        <v>470</v>
      </c>
      <c r="G150" s="13" t="s">
        <v>471</v>
      </c>
      <c r="H150" s="13" t="s">
        <v>494</v>
      </c>
      <c r="I150" s="7" t="s">
        <v>32</v>
      </c>
      <c r="J150" s="7" t="s">
        <v>32</v>
      </c>
      <c r="K150" s="3" t="s">
        <v>33</v>
      </c>
      <c r="L150" s="15" t="s">
        <v>25</v>
      </c>
      <c r="M150" s="14" t="s">
        <v>90</v>
      </c>
      <c r="N150" s="14" t="s">
        <v>25</v>
      </c>
      <c r="O150" s="3" t="s">
        <v>35</v>
      </c>
      <c r="P150" s="15">
        <v>44809</v>
      </c>
      <c r="Q150" s="3" t="s">
        <v>25</v>
      </c>
      <c r="R150" s="3" t="s">
        <v>25</v>
      </c>
      <c r="S150" s="3" t="s">
        <v>25</v>
      </c>
      <c r="T150" s="13" t="s">
        <v>36</v>
      </c>
      <c r="U150" s="3" t="s">
        <v>25</v>
      </c>
    </row>
    <row r="151" spans="1:21" ht="56" x14ac:dyDescent="0.15">
      <c r="A151" s="3">
        <v>144</v>
      </c>
      <c r="B151" s="13" t="s">
        <v>466</v>
      </c>
      <c r="C151" s="29" t="s">
        <v>522</v>
      </c>
      <c r="D151" s="53" t="s">
        <v>523</v>
      </c>
      <c r="E151" s="4" t="s">
        <v>469</v>
      </c>
      <c r="F151" s="12" t="s">
        <v>470</v>
      </c>
      <c r="G151" s="13" t="s">
        <v>471</v>
      </c>
      <c r="H151" s="13" t="s">
        <v>494</v>
      </c>
      <c r="I151" s="7" t="s">
        <v>32</v>
      </c>
      <c r="J151" s="7" t="s">
        <v>32</v>
      </c>
      <c r="K151" s="3" t="s">
        <v>33</v>
      </c>
      <c r="L151" s="15" t="s">
        <v>25</v>
      </c>
      <c r="M151" s="14" t="s">
        <v>90</v>
      </c>
      <c r="N151" s="14" t="s">
        <v>25</v>
      </c>
      <c r="O151" s="3" t="s">
        <v>35</v>
      </c>
      <c r="P151" s="15">
        <v>44809</v>
      </c>
      <c r="Q151" s="3" t="s">
        <v>25</v>
      </c>
      <c r="R151" s="3" t="s">
        <v>25</v>
      </c>
      <c r="S151" s="3" t="s">
        <v>25</v>
      </c>
      <c r="T151" s="13" t="s">
        <v>36</v>
      </c>
      <c r="U151" s="3" t="s">
        <v>25</v>
      </c>
    </row>
    <row r="152" spans="1:21" ht="56" x14ac:dyDescent="0.15">
      <c r="A152" s="3">
        <v>145</v>
      </c>
      <c r="B152" s="13" t="s">
        <v>466</v>
      </c>
      <c r="C152" s="29" t="s">
        <v>524</v>
      </c>
      <c r="D152" s="29" t="s">
        <v>525</v>
      </c>
      <c r="E152" s="4" t="s">
        <v>469</v>
      </c>
      <c r="F152" s="12" t="s">
        <v>470</v>
      </c>
      <c r="G152" s="13" t="s">
        <v>471</v>
      </c>
      <c r="H152" s="13" t="s">
        <v>494</v>
      </c>
      <c r="I152" s="7" t="s">
        <v>32</v>
      </c>
      <c r="J152" s="7" t="s">
        <v>32</v>
      </c>
      <c r="K152" s="3" t="s">
        <v>33</v>
      </c>
      <c r="L152" s="15" t="s">
        <v>25</v>
      </c>
      <c r="M152" s="14" t="s">
        <v>90</v>
      </c>
      <c r="N152" s="14" t="s">
        <v>25</v>
      </c>
      <c r="O152" s="3" t="s">
        <v>35</v>
      </c>
      <c r="P152" s="15">
        <v>44809</v>
      </c>
      <c r="Q152" s="3" t="s">
        <v>25</v>
      </c>
      <c r="R152" s="3" t="s">
        <v>25</v>
      </c>
      <c r="S152" s="3" t="s">
        <v>25</v>
      </c>
      <c r="T152" s="13" t="s">
        <v>36</v>
      </c>
      <c r="U152" s="3" t="s">
        <v>25</v>
      </c>
    </row>
    <row r="153" spans="1:21" ht="70" x14ac:dyDescent="0.15">
      <c r="A153" s="3">
        <v>146</v>
      </c>
      <c r="B153" s="13" t="s">
        <v>466</v>
      </c>
      <c r="C153" s="29" t="s">
        <v>526</v>
      </c>
      <c r="D153" s="29" t="s">
        <v>527</v>
      </c>
      <c r="E153" s="4" t="s">
        <v>469</v>
      </c>
      <c r="F153" s="12" t="s">
        <v>470</v>
      </c>
      <c r="G153" s="13" t="s">
        <v>471</v>
      </c>
      <c r="H153" s="13" t="s">
        <v>494</v>
      </c>
      <c r="I153" s="7" t="s">
        <v>32</v>
      </c>
      <c r="J153" s="7" t="s">
        <v>32</v>
      </c>
      <c r="K153" s="3" t="s">
        <v>33</v>
      </c>
      <c r="L153" s="15" t="s">
        <v>25</v>
      </c>
      <c r="M153" s="14" t="s">
        <v>90</v>
      </c>
      <c r="N153" s="14" t="s">
        <v>25</v>
      </c>
      <c r="O153" s="3" t="s">
        <v>35</v>
      </c>
      <c r="P153" s="15">
        <v>44809</v>
      </c>
      <c r="Q153" s="3" t="s">
        <v>25</v>
      </c>
      <c r="R153" s="3" t="s">
        <v>25</v>
      </c>
      <c r="S153" s="3" t="s">
        <v>25</v>
      </c>
      <c r="T153" s="13" t="s">
        <v>36</v>
      </c>
      <c r="U153" s="3" t="s">
        <v>25</v>
      </c>
    </row>
    <row r="154" spans="1:21" ht="70" x14ac:dyDescent="0.15">
      <c r="A154" s="3">
        <v>147</v>
      </c>
      <c r="B154" s="13" t="s">
        <v>466</v>
      </c>
      <c r="C154" s="29" t="s">
        <v>528</v>
      </c>
      <c r="D154" s="29" t="s">
        <v>529</v>
      </c>
      <c r="E154" s="4" t="s">
        <v>469</v>
      </c>
      <c r="F154" s="12" t="s">
        <v>470</v>
      </c>
      <c r="G154" s="13" t="s">
        <v>471</v>
      </c>
      <c r="H154" s="13" t="s">
        <v>494</v>
      </c>
      <c r="I154" s="7" t="s">
        <v>32</v>
      </c>
      <c r="J154" s="7" t="s">
        <v>32</v>
      </c>
      <c r="K154" s="3" t="s">
        <v>33</v>
      </c>
      <c r="L154" s="15" t="s">
        <v>25</v>
      </c>
      <c r="M154" s="14" t="s">
        <v>90</v>
      </c>
      <c r="N154" s="14" t="s">
        <v>25</v>
      </c>
      <c r="O154" s="3" t="s">
        <v>35</v>
      </c>
      <c r="P154" s="15">
        <v>44809</v>
      </c>
      <c r="Q154" s="3" t="s">
        <v>25</v>
      </c>
      <c r="R154" s="3" t="s">
        <v>25</v>
      </c>
      <c r="S154" s="3" t="s">
        <v>25</v>
      </c>
      <c r="T154" s="13" t="s">
        <v>36</v>
      </c>
      <c r="U154" s="3" t="s">
        <v>25</v>
      </c>
    </row>
    <row r="155" spans="1:21" ht="42" x14ac:dyDescent="0.15">
      <c r="A155" s="3">
        <v>148</v>
      </c>
      <c r="B155" s="13" t="s">
        <v>466</v>
      </c>
      <c r="C155" s="29" t="s">
        <v>530</v>
      </c>
      <c r="D155" s="29" t="s">
        <v>531</v>
      </c>
      <c r="E155" s="4" t="s">
        <v>469</v>
      </c>
      <c r="F155" s="12" t="s">
        <v>470</v>
      </c>
      <c r="G155" s="13" t="s">
        <v>471</v>
      </c>
      <c r="H155" s="13" t="s">
        <v>494</v>
      </c>
      <c r="I155" s="7" t="s">
        <v>32</v>
      </c>
      <c r="J155" s="7" t="s">
        <v>32</v>
      </c>
      <c r="K155" s="3" t="s">
        <v>33</v>
      </c>
      <c r="L155" s="15" t="s">
        <v>25</v>
      </c>
      <c r="M155" s="14" t="s">
        <v>90</v>
      </c>
      <c r="N155" s="14" t="s">
        <v>25</v>
      </c>
      <c r="O155" s="3" t="s">
        <v>35</v>
      </c>
      <c r="P155" s="15">
        <v>44809</v>
      </c>
      <c r="Q155" s="3" t="s">
        <v>25</v>
      </c>
      <c r="R155" s="3" t="s">
        <v>25</v>
      </c>
      <c r="S155" s="3" t="s">
        <v>25</v>
      </c>
      <c r="T155" s="13" t="s">
        <v>36</v>
      </c>
      <c r="U155" s="3" t="s">
        <v>25</v>
      </c>
    </row>
    <row r="156" spans="1:21" ht="42" x14ac:dyDescent="0.15">
      <c r="A156" s="3">
        <v>149</v>
      </c>
      <c r="B156" s="13" t="s">
        <v>466</v>
      </c>
      <c r="C156" s="29" t="s">
        <v>532</v>
      </c>
      <c r="D156" s="29" t="s">
        <v>533</v>
      </c>
      <c r="E156" s="4" t="s">
        <v>469</v>
      </c>
      <c r="F156" s="12" t="s">
        <v>470</v>
      </c>
      <c r="G156" s="13" t="s">
        <v>471</v>
      </c>
      <c r="H156" s="13" t="s">
        <v>494</v>
      </c>
      <c r="I156" s="7" t="s">
        <v>32</v>
      </c>
      <c r="J156" s="7" t="s">
        <v>32</v>
      </c>
      <c r="K156" s="3" t="s">
        <v>33</v>
      </c>
      <c r="L156" s="15" t="s">
        <v>25</v>
      </c>
      <c r="M156" s="14" t="s">
        <v>90</v>
      </c>
      <c r="N156" s="14" t="s">
        <v>25</v>
      </c>
      <c r="O156" s="3" t="s">
        <v>35</v>
      </c>
      <c r="P156" s="15">
        <v>44809</v>
      </c>
      <c r="Q156" s="3" t="s">
        <v>25</v>
      </c>
      <c r="R156" s="3" t="s">
        <v>25</v>
      </c>
      <c r="S156" s="3" t="s">
        <v>25</v>
      </c>
      <c r="T156" s="13" t="s">
        <v>36</v>
      </c>
      <c r="U156" s="3" t="s">
        <v>25</v>
      </c>
    </row>
    <row r="157" spans="1:21" ht="70" x14ac:dyDescent="0.15">
      <c r="A157" s="3">
        <v>150</v>
      </c>
      <c r="B157" s="13" t="s">
        <v>466</v>
      </c>
      <c r="C157" s="29" t="s">
        <v>326</v>
      </c>
      <c r="D157" s="13" t="s">
        <v>534</v>
      </c>
      <c r="E157" s="4" t="s">
        <v>469</v>
      </c>
      <c r="F157" s="12" t="s">
        <v>470</v>
      </c>
      <c r="G157" s="13" t="s">
        <v>471</v>
      </c>
      <c r="H157" s="13" t="s">
        <v>494</v>
      </c>
      <c r="I157" s="7" t="s">
        <v>32</v>
      </c>
      <c r="J157" s="7" t="s">
        <v>32</v>
      </c>
      <c r="K157" s="3" t="s">
        <v>33</v>
      </c>
      <c r="L157" s="15" t="s">
        <v>25</v>
      </c>
      <c r="M157" s="14" t="s">
        <v>90</v>
      </c>
      <c r="N157" s="14" t="s">
        <v>25</v>
      </c>
      <c r="O157" s="3" t="s">
        <v>35</v>
      </c>
      <c r="P157" s="15">
        <v>44809</v>
      </c>
      <c r="Q157" s="3" t="s">
        <v>25</v>
      </c>
      <c r="R157" s="3" t="s">
        <v>25</v>
      </c>
      <c r="S157" s="3" t="s">
        <v>25</v>
      </c>
      <c r="T157" s="13" t="s">
        <v>36</v>
      </c>
      <c r="U157" s="3" t="s">
        <v>25</v>
      </c>
    </row>
    <row r="158" spans="1:21" ht="409.6" x14ac:dyDescent="0.15">
      <c r="A158" s="3">
        <v>151</v>
      </c>
      <c r="B158" s="3" t="s">
        <v>535</v>
      </c>
      <c r="C158" s="3" t="s">
        <v>536</v>
      </c>
      <c r="D158" s="3" t="s">
        <v>537</v>
      </c>
      <c r="E158" s="4" t="s">
        <v>538</v>
      </c>
      <c r="F158" s="5" t="s">
        <v>539</v>
      </c>
      <c r="G158" s="3" t="s">
        <v>540</v>
      </c>
      <c r="H158" s="3" t="s">
        <v>541</v>
      </c>
      <c r="I158" s="3" t="s">
        <v>54</v>
      </c>
      <c r="J158" s="3" t="s">
        <v>54</v>
      </c>
      <c r="K158" s="3" t="s">
        <v>33</v>
      </c>
      <c r="L158" s="6">
        <v>43285</v>
      </c>
      <c r="M158" s="3" t="s">
        <v>335</v>
      </c>
      <c r="N158" s="3" t="s">
        <v>335</v>
      </c>
      <c r="O158" s="11" t="s">
        <v>193</v>
      </c>
      <c r="P158" s="6">
        <v>44480</v>
      </c>
      <c r="Q158" s="3" t="s">
        <v>542</v>
      </c>
      <c r="R158" s="3" t="s">
        <v>543</v>
      </c>
      <c r="S158" s="3" t="s">
        <v>543</v>
      </c>
      <c r="T158" s="3" t="s">
        <v>544</v>
      </c>
      <c r="U158" s="3" t="s">
        <v>25</v>
      </c>
    </row>
    <row r="159" spans="1:21" ht="56" x14ac:dyDescent="0.15">
      <c r="A159" s="3">
        <v>152</v>
      </c>
      <c r="B159" s="3" t="s">
        <v>535</v>
      </c>
      <c r="C159" s="3" t="s">
        <v>545</v>
      </c>
      <c r="D159" s="3" t="s">
        <v>546</v>
      </c>
      <c r="E159" s="4" t="s">
        <v>538</v>
      </c>
      <c r="F159" s="5" t="s">
        <v>539</v>
      </c>
      <c r="G159" s="3" t="s">
        <v>540</v>
      </c>
      <c r="H159" s="3" t="s">
        <v>541</v>
      </c>
      <c r="I159" s="3" t="s">
        <v>54</v>
      </c>
      <c r="J159" s="3" t="s">
        <v>54</v>
      </c>
      <c r="K159" s="3" t="s">
        <v>33</v>
      </c>
      <c r="L159" s="6">
        <v>42849</v>
      </c>
      <c r="M159" s="3" t="s">
        <v>547</v>
      </c>
      <c r="N159" s="3" t="s">
        <v>547</v>
      </c>
      <c r="O159" s="3" t="s">
        <v>35</v>
      </c>
      <c r="P159" s="6">
        <v>44179</v>
      </c>
      <c r="Q159" s="3" t="s">
        <v>25</v>
      </c>
      <c r="R159" s="3" t="s">
        <v>25</v>
      </c>
      <c r="S159" s="3" t="s">
        <v>25</v>
      </c>
      <c r="T159" s="3" t="s">
        <v>36</v>
      </c>
      <c r="U159" s="3" t="s">
        <v>25</v>
      </c>
    </row>
    <row r="160" spans="1:21" ht="154" x14ac:dyDescent="0.15">
      <c r="A160" s="3">
        <v>153</v>
      </c>
      <c r="B160" s="3" t="s">
        <v>535</v>
      </c>
      <c r="C160" s="3" t="s">
        <v>548</v>
      </c>
      <c r="D160" s="3" t="s">
        <v>549</v>
      </c>
      <c r="E160" s="4" t="s">
        <v>538</v>
      </c>
      <c r="F160" s="5" t="s">
        <v>539</v>
      </c>
      <c r="G160" s="3" t="s">
        <v>540</v>
      </c>
      <c r="H160" s="3" t="s">
        <v>541</v>
      </c>
      <c r="I160" s="3" t="s">
        <v>54</v>
      </c>
      <c r="J160" s="3" t="s">
        <v>54</v>
      </c>
      <c r="K160" s="3" t="s">
        <v>33</v>
      </c>
      <c r="L160" s="6">
        <v>42849</v>
      </c>
      <c r="M160" s="3" t="s">
        <v>550</v>
      </c>
      <c r="N160" s="3" t="s">
        <v>550</v>
      </c>
      <c r="O160" s="3" t="s">
        <v>35</v>
      </c>
      <c r="P160" s="6">
        <v>44179</v>
      </c>
      <c r="Q160" s="3" t="s">
        <v>25</v>
      </c>
      <c r="R160" s="3" t="s">
        <v>25</v>
      </c>
      <c r="S160" s="3" t="s">
        <v>25</v>
      </c>
      <c r="T160" s="3" t="s">
        <v>36</v>
      </c>
      <c r="U160" s="3" t="s">
        <v>25</v>
      </c>
    </row>
    <row r="161" spans="1:21" ht="126" x14ac:dyDescent="0.15">
      <c r="A161" s="3">
        <v>154</v>
      </c>
      <c r="B161" s="3" t="s">
        <v>535</v>
      </c>
      <c r="C161" s="3" t="s">
        <v>551</v>
      </c>
      <c r="D161" s="3" t="s">
        <v>552</v>
      </c>
      <c r="E161" s="4" t="s">
        <v>538</v>
      </c>
      <c r="F161" s="5" t="s">
        <v>539</v>
      </c>
      <c r="G161" s="3" t="s">
        <v>540</v>
      </c>
      <c r="H161" s="3" t="s">
        <v>541</v>
      </c>
      <c r="I161" s="3" t="s">
        <v>54</v>
      </c>
      <c r="J161" s="3" t="s">
        <v>54</v>
      </c>
      <c r="K161" s="3" t="s">
        <v>33</v>
      </c>
      <c r="L161" s="6">
        <v>42849</v>
      </c>
      <c r="M161" s="3" t="s">
        <v>550</v>
      </c>
      <c r="N161" s="3" t="s">
        <v>547</v>
      </c>
      <c r="O161" s="3" t="s">
        <v>35</v>
      </c>
      <c r="P161" s="6">
        <v>44179</v>
      </c>
      <c r="Q161" s="3" t="s">
        <v>25</v>
      </c>
      <c r="R161" s="3" t="s">
        <v>25</v>
      </c>
      <c r="S161" s="3" t="s">
        <v>25</v>
      </c>
      <c r="T161" s="3" t="s">
        <v>36</v>
      </c>
      <c r="U161" s="3" t="s">
        <v>25</v>
      </c>
    </row>
    <row r="162" spans="1:21" ht="189" customHeight="1" x14ac:dyDescent="0.15">
      <c r="A162" s="3">
        <v>155</v>
      </c>
      <c r="B162" s="3" t="s">
        <v>535</v>
      </c>
      <c r="C162" s="3" t="s">
        <v>553</v>
      </c>
      <c r="D162" s="3" t="s">
        <v>554</v>
      </c>
      <c r="E162" s="4" t="s">
        <v>538</v>
      </c>
      <c r="F162" s="5" t="s">
        <v>539</v>
      </c>
      <c r="G162" s="3" t="s">
        <v>540</v>
      </c>
      <c r="H162" s="3" t="s">
        <v>541</v>
      </c>
      <c r="I162" s="3" t="s">
        <v>54</v>
      </c>
      <c r="J162" s="3" t="s">
        <v>54</v>
      </c>
      <c r="K162" s="3" t="s">
        <v>33</v>
      </c>
      <c r="L162" s="6">
        <v>42849</v>
      </c>
      <c r="M162" s="3" t="s">
        <v>550</v>
      </c>
      <c r="N162" s="3" t="s">
        <v>547</v>
      </c>
      <c r="O162" s="3" t="s">
        <v>35</v>
      </c>
      <c r="P162" s="6">
        <v>44179</v>
      </c>
      <c r="Q162" s="3" t="s">
        <v>25</v>
      </c>
      <c r="R162" s="3" t="s">
        <v>25</v>
      </c>
      <c r="S162" s="3" t="s">
        <v>25</v>
      </c>
      <c r="T162" s="3" t="s">
        <v>36</v>
      </c>
      <c r="U162" s="3" t="s">
        <v>25</v>
      </c>
    </row>
    <row r="163" spans="1:21" ht="216" customHeight="1" x14ac:dyDescent="0.15">
      <c r="A163" s="3">
        <v>156</v>
      </c>
      <c r="B163" s="3" t="s">
        <v>535</v>
      </c>
      <c r="C163" s="3" t="s">
        <v>555</v>
      </c>
      <c r="D163" s="3" t="s">
        <v>556</v>
      </c>
      <c r="E163" s="4" t="s">
        <v>538</v>
      </c>
      <c r="F163" s="5" t="s">
        <v>539</v>
      </c>
      <c r="G163" s="3" t="s">
        <v>540</v>
      </c>
      <c r="H163" s="3" t="s">
        <v>541</v>
      </c>
      <c r="I163" s="3" t="s">
        <v>54</v>
      </c>
      <c r="J163" s="3" t="s">
        <v>54</v>
      </c>
      <c r="K163" s="3" t="s">
        <v>33</v>
      </c>
      <c r="L163" s="6">
        <v>42849</v>
      </c>
      <c r="M163" s="3" t="s">
        <v>550</v>
      </c>
      <c r="N163" s="3" t="s">
        <v>547</v>
      </c>
      <c r="O163" s="3" t="s">
        <v>35</v>
      </c>
      <c r="P163" s="6">
        <v>44179</v>
      </c>
      <c r="Q163" s="3" t="s">
        <v>25</v>
      </c>
      <c r="R163" s="3" t="s">
        <v>25</v>
      </c>
      <c r="S163" s="3" t="s">
        <v>25</v>
      </c>
      <c r="T163" s="3" t="s">
        <v>36</v>
      </c>
      <c r="U163" s="3" t="s">
        <v>25</v>
      </c>
    </row>
    <row r="164" spans="1:21" ht="84" x14ac:dyDescent="0.15">
      <c r="A164" s="3">
        <v>157</v>
      </c>
      <c r="B164" s="3" t="s">
        <v>535</v>
      </c>
      <c r="C164" s="3" t="s">
        <v>558</v>
      </c>
      <c r="D164" s="3" t="s">
        <v>559</v>
      </c>
      <c r="E164" s="4" t="s">
        <v>538</v>
      </c>
      <c r="F164" s="5" t="s">
        <v>539</v>
      </c>
      <c r="G164" s="3" t="s">
        <v>540</v>
      </c>
      <c r="H164" s="3" t="s">
        <v>541</v>
      </c>
      <c r="I164" s="3" t="s">
        <v>54</v>
      </c>
      <c r="J164" s="3" t="s">
        <v>54</v>
      </c>
      <c r="K164" s="3" t="s">
        <v>33</v>
      </c>
      <c r="L164" s="6">
        <v>42849</v>
      </c>
      <c r="M164" s="3" t="s">
        <v>550</v>
      </c>
      <c r="N164" s="3" t="s">
        <v>547</v>
      </c>
      <c r="O164" s="3" t="s">
        <v>35</v>
      </c>
      <c r="P164" s="6">
        <v>44179</v>
      </c>
      <c r="Q164" s="3" t="s">
        <v>25</v>
      </c>
      <c r="R164" s="3" t="s">
        <v>25</v>
      </c>
      <c r="S164" s="3" t="s">
        <v>25</v>
      </c>
      <c r="T164" s="3" t="s">
        <v>36</v>
      </c>
      <c r="U164" s="3" t="s">
        <v>25</v>
      </c>
    </row>
    <row r="165" spans="1:21" ht="162" customHeight="1" x14ac:dyDescent="0.15">
      <c r="A165" s="3">
        <v>158</v>
      </c>
      <c r="B165" s="3" t="s">
        <v>535</v>
      </c>
      <c r="C165" s="3" t="s">
        <v>560</v>
      </c>
      <c r="D165" s="3" t="s">
        <v>561</v>
      </c>
      <c r="E165" s="4" t="s">
        <v>538</v>
      </c>
      <c r="F165" s="5" t="s">
        <v>539</v>
      </c>
      <c r="G165" s="3" t="s">
        <v>540</v>
      </c>
      <c r="H165" s="3" t="s">
        <v>541</v>
      </c>
      <c r="I165" s="3" t="s">
        <v>54</v>
      </c>
      <c r="J165" s="3" t="s">
        <v>54</v>
      </c>
      <c r="K165" s="3" t="s">
        <v>33</v>
      </c>
      <c r="L165" s="6">
        <v>44179</v>
      </c>
      <c r="M165" s="3" t="s">
        <v>562</v>
      </c>
      <c r="N165" s="3" t="s">
        <v>547</v>
      </c>
      <c r="O165" s="3" t="s">
        <v>35</v>
      </c>
      <c r="P165" s="6">
        <v>44179</v>
      </c>
      <c r="Q165" s="3" t="s">
        <v>25</v>
      </c>
      <c r="R165" s="3" t="s">
        <v>25</v>
      </c>
      <c r="S165" s="3" t="s">
        <v>25</v>
      </c>
      <c r="T165" s="3" t="s">
        <v>36</v>
      </c>
      <c r="U165" s="3" t="s">
        <v>25</v>
      </c>
    </row>
    <row r="166" spans="1:21" ht="108" customHeight="1" x14ac:dyDescent="0.15">
      <c r="A166" s="3">
        <v>159</v>
      </c>
      <c r="B166" s="3" t="s">
        <v>535</v>
      </c>
      <c r="C166" s="3" t="s">
        <v>563</v>
      </c>
      <c r="D166" s="3" t="s">
        <v>564</v>
      </c>
      <c r="E166" s="4" t="s">
        <v>538</v>
      </c>
      <c r="F166" s="5" t="s">
        <v>565</v>
      </c>
      <c r="G166" s="3" t="s">
        <v>557</v>
      </c>
      <c r="H166" s="3" t="s">
        <v>541</v>
      </c>
      <c r="I166" s="3" t="s">
        <v>54</v>
      </c>
      <c r="J166" s="3" t="s">
        <v>54</v>
      </c>
      <c r="K166" s="3" t="s">
        <v>33</v>
      </c>
      <c r="L166" s="6">
        <v>44179</v>
      </c>
      <c r="M166" s="3" t="s">
        <v>550</v>
      </c>
      <c r="N166" s="3" t="s">
        <v>547</v>
      </c>
      <c r="O166" s="3" t="s">
        <v>35</v>
      </c>
      <c r="P166" s="6">
        <v>44495</v>
      </c>
      <c r="Q166" s="3" t="s">
        <v>25</v>
      </c>
      <c r="R166" s="3" t="s">
        <v>25</v>
      </c>
      <c r="S166" s="3" t="s">
        <v>25</v>
      </c>
      <c r="T166" s="3" t="s">
        <v>36</v>
      </c>
      <c r="U166" s="3" t="s">
        <v>25</v>
      </c>
    </row>
    <row r="167" spans="1:21" ht="98" x14ac:dyDescent="0.15">
      <c r="A167" s="3">
        <v>160</v>
      </c>
      <c r="B167" s="3" t="s">
        <v>535</v>
      </c>
      <c r="C167" s="3" t="s">
        <v>566</v>
      </c>
      <c r="D167" s="3" t="s">
        <v>567</v>
      </c>
      <c r="E167" s="4" t="s">
        <v>538</v>
      </c>
      <c r="F167" s="5" t="s">
        <v>538</v>
      </c>
      <c r="G167" s="3" t="s">
        <v>568</v>
      </c>
      <c r="H167" s="3" t="s">
        <v>541</v>
      </c>
      <c r="I167" s="3" t="s">
        <v>32</v>
      </c>
      <c r="J167" s="3" t="s">
        <v>32</v>
      </c>
      <c r="K167" s="3" t="s">
        <v>33</v>
      </c>
      <c r="L167" s="6">
        <v>44179</v>
      </c>
      <c r="M167" s="3" t="s">
        <v>569</v>
      </c>
      <c r="N167" s="3" t="s">
        <v>547</v>
      </c>
      <c r="O167" s="3" t="s">
        <v>35</v>
      </c>
      <c r="P167" s="6">
        <v>44495</v>
      </c>
      <c r="Q167" s="3" t="s">
        <v>25</v>
      </c>
      <c r="R167" s="3" t="s">
        <v>25</v>
      </c>
      <c r="S167" s="3" t="s">
        <v>25</v>
      </c>
      <c r="T167" s="3" t="s">
        <v>36</v>
      </c>
      <c r="U167" s="3" t="s">
        <v>25</v>
      </c>
    </row>
    <row r="168" spans="1:21" ht="409.5" customHeight="1" x14ac:dyDescent="0.15">
      <c r="A168" s="3">
        <v>161</v>
      </c>
      <c r="B168" s="3" t="s">
        <v>535</v>
      </c>
      <c r="C168" s="3" t="s">
        <v>570</v>
      </c>
      <c r="D168" s="3" t="s">
        <v>571</v>
      </c>
      <c r="E168" s="4" t="s">
        <v>538</v>
      </c>
      <c r="F168" s="5" t="s">
        <v>572</v>
      </c>
      <c r="G168" s="3" t="s">
        <v>573</v>
      </c>
      <c r="H168" s="3" t="s">
        <v>541</v>
      </c>
      <c r="I168" s="3" t="s">
        <v>54</v>
      </c>
      <c r="J168" s="3" t="s">
        <v>54</v>
      </c>
      <c r="K168" s="3" t="s">
        <v>33</v>
      </c>
      <c r="L168" s="6">
        <v>42849</v>
      </c>
      <c r="M168" s="3" t="s">
        <v>550</v>
      </c>
      <c r="N168" s="3" t="s">
        <v>547</v>
      </c>
      <c r="O168" s="3" t="s">
        <v>35</v>
      </c>
      <c r="P168" s="6">
        <v>44179</v>
      </c>
      <c r="Q168" s="3" t="s">
        <v>25</v>
      </c>
      <c r="R168" s="3" t="s">
        <v>25</v>
      </c>
      <c r="S168" s="3" t="s">
        <v>25</v>
      </c>
      <c r="T168" s="3" t="s">
        <v>36</v>
      </c>
      <c r="U168" s="3" t="s">
        <v>25</v>
      </c>
    </row>
    <row r="169" spans="1:21" ht="70" x14ac:dyDescent="0.15">
      <c r="A169" s="3">
        <v>162</v>
      </c>
      <c r="B169" s="3" t="s">
        <v>535</v>
      </c>
      <c r="C169" s="3" t="s">
        <v>574</v>
      </c>
      <c r="D169" s="3" t="s">
        <v>575</v>
      </c>
      <c r="E169" s="4" t="s">
        <v>538</v>
      </c>
      <c r="F169" s="5" t="s">
        <v>572</v>
      </c>
      <c r="G169" s="3" t="s">
        <v>573</v>
      </c>
      <c r="H169" s="3" t="s">
        <v>541</v>
      </c>
      <c r="I169" s="3" t="s">
        <v>54</v>
      </c>
      <c r="J169" s="3" t="s">
        <v>54</v>
      </c>
      <c r="K169" s="3" t="s">
        <v>33</v>
      </c>
      <c r="L169" s="6">
        <v>42849</v>
      </c>
      <c r="M169" s="3" t="s">
        <v>576</v>
      </c>
      <c r="N169" s="3" t="s">
        <v>547</v>
      </c>
      <c r="O169" s="3" t="s">
        <v>35</v>
      </c>
      <c r="P169" s="6">
        <v>44179</v>
      </c>
      <c r="Q169" s="3" t="s">
        <v>25</v>
      </c>
      <c r="R169" s="3" t="s">
        <v>25</v>
      </c>
      <c r="S169" s="3" t="s">
        <v>25</v>
      </c>
      <c r="T169" s="3" t="s">
        <v>36</v>
      </c>
      <c r="U169" s="3" t="s">
        <v>25</v>
      </c>
    </row>
    <row r="170" spans="1:21" ht="70" x14ac:dyDescent="0.15">
      <c r="A170" s="3">
        <v>163</v>
      </c>
      <c r="B170" s="3" t="s">
        <v>577</v>
      </c>
      <c r="C170" s="3" t="s">
        <v>578</v>
      </c>
      <c r="D170" s="34" t="s">
        <v>579</v>
      </c>
      <c r="E170" s="4" t="s">
        <v>303</v>
      </c>
      <c r="F170" s="5" t="s">
        <v>303</v>
      </c>
      <c r="G170" s="3" t="s">
        <v>580</v>
      </c>
      <c r="H170" s="3" t="s">
        <v>391</v>
      </c>
      <c r="I170" s="3" t="s">
        <v>54</v>
      </c>
      <c r="J170" s="3" t="s">
        <v>54</v>
      </c>
      <c r="K170" s="3" t="s">
        <v>33</v>
      </c>
      <c r="L170" s="6">
        <v>42797</v>
      </c>
      <c r="M170" s="14" t="s">
        <v>220</v>
      </c>
      <c r="N170" s="14" t="s">
        <v>25</v>
      </c>
      <c r="O170" s="3" t="s">
        <v>35</v>
      </c>
      <c r="P170" s="55">
        <v>44495</v>
      </c>
      <c r="Q170" s="7" t="s">
        <v>25</v>
      </c>
      <c r="R170" s="7" t="s">
        <v>25</v>
      </c>
      <c r="S170" s="7" t="s">
        <v>25</v>
      </c>
      <c r="T170" s="7" t="s">
        <v>36</v>
      </c>
      <c r="U170" s="7" t="s">
        <v>25</v>
      </c>
    </row>
    <row r="171" spans="1:21" ht="70" x14ac:dyDescent="0.15">
      <c r="A171" s="3">
        <v>164</v>
      </c>
      <c r="B171" s="3" t="s">
        <v>577</v>
      </c>
      <c r="C171" s="3" t="s">
        <v>582</v>
      </c>
      <c r="D171" s="34" t="s">
        <v>583</v>
      </c>
      <c r="E171" s="4" t="s">
        <v>303</v>
      </c>
      <c r="F171" s="5" t="s">
        <v>303</v>
      </c>
      <c r="G171" s="3" t="s">
        <v>580</v>
      </c>
      <c r="H171" s="3" t="s">
        <v>391</v>
      </c>
      <c r="I171" s="3" t="s">
        <v>54</v>
      </c>
      <c r="J171" s="3" t="s">
        <v>54</v>
      </c>
      <c r="K171" s="3" t="s">
        <v>33</v>
      </c>
      <c r="L171" s="6">
        <v>42797</v>
      </c>
      <c r="M171" s="14" t="s">
        <v>220</v>
      </c>
      <c r="N171" s="14" t="s">
        <v>25</v>
      </c>
      <c r="O171" s="11" t="s">
        <v>193</v>
      </c>
      <c r="P171" s="55">
        <v>44495</v>
      </c>
      <c r="Q171" s="7" t="s">
        <v>584</v>
      </c>
      <c r="R171" s="7" t="s">
        <v>585</v>
      </c>
      <c r="S171" s="7" t="s">
        <v>586</v>
      </c>
      <c r="T171" s="7" t="s">
        <v>99</v>
      </c>
      <c r="U171" s="7" t="s">
        <v>100</v>
      </c>
    </row>
    <row r="172" spans="1:21" ht="70" x14ac:dyDescent="0.15">
      <c r="A172" s="3">
        <v>165</v>
      </c>
      <c r="B172" s="3" t="s">
        <v>577</v>
      </c>
      <c r="C172" s="3" t="s">
        <v>587</v>
      </c>
      <c r="D172" s="34" t="s">
        <v>588</v>
      </c>
      <c r="E172" s="4" t="s">
        <v>303</v>
      </c>
      <c r="F172" s="5" t="s">
        <v>303</v>
      </c>
      <c r="G172" s="3" t="s">
        <v>580</v>
      </c>
      <c r="H172" s="3" t="s">
        <v>391</v>
      </c>
      <c r="I172" s="3" t="s">
        <v>54</v>
      </c>
      <c r="J172" s="3" t="s">
        <v>54</v>
      </c>
      <c r="K172" s="3" t="s">
        <v>33</v>
      </c>
      <c r="L172" s="6">
        <v>42797</v>
      </c>
      <c r="M172" s="14" t="s">
        <v>220</v>
      </c>
      <c r="N172" s="14" t="s">
        <v>25</v>
      </c>
      <c r="O172" s="11" t="s">
        <v>193</v>
      </c>
      <c r="P172" s="55">
        <v>44495</v>
      </c>
      <c r="Q172" s="7" t="s">
        <v>584</v>
      </c>
      <c r="R172" s="7" t="s">
        <v>585</v>
      </c>
      <c r="S172" s="7" t="s">
        <v>586</v>
      </c>
      <c r="T172" s="7" t="s">
        <v>99</v>
      </c>
      <c r="U172" s="7" t="s">
        <v>25</v>
      </c>
    </row>
    <row r="173" spans="1:21" ht="70" x14ac:dyDescent="0.15">
      <c r="A173" s="3">
        <v>166</v>
      </c>
      <c r="B173" s="3" t="s">
        <v>577</v>
      </c>
      <c r="C173" s="3" t="s">
        <v>589</v>
      </c>
      <c r="D173" s="34" t="s">
        <v>590</v>
      </c>
      <c r="E173" s="4" t="s">
        <v>303</v>
      </c>
      <c r="F173" s="5" t="s">
        <v>303</v>
      </c>
      <c r="G173" s="3" t="s">
        <v>580</v>
      </c>
      <c r="H173" s="3" t="s">
        <v>391</v>
      </c>
      <c r="I173" s="3" t="s">
        <v>54</v>
      </c>
      <c r="J173" s="3" t="s">
        <v>54</v>
      </c>
      <c r="K173" s="3" t="s">
        <v>33</v>
      </c>
      <c r="L173" s="6">
        <v>42797</v>
      </c>
      <c r="M173" s="14" t="s">
        <v>220</v>
      </c>
      <c r="N173" s="14" t="s">
        <v>25</v>
      </c>
      <c r="O173" s="3" t="s">
        <v>35</v>
      </c>
      <c r="P173" s="55">
        <v>44495</v>
      </c>
      <c r="Q173" s="7" t="s">
        <v>25</v>
      </c>
      <c r="R173" s="7" t="s">
        <v>25</v>
      </c>
      <c r="S173" s="7" t="s">
        <v>25</v>
      </c>
      <c r="T173" s="7" t="s">
        <v>36</v>
      </c>
      <c r="U173" s="7" t="s">
        <v>25</v>
      </c>
    </row>
    <row r="174" spans="1:21" ht="134.25" customHeight="1" x14ac:dyDescent="0.15">
      <c r="A174" s="3">
        <v>167</v>
      </c>
      <c r="B174" s="3" t="s">
        <v>577</v>
      </c>
      <c r="C174" s="3" t="s">
        <v>591</v>
      </c>
      <c r="D174" s="34" t="s">
        <v>592</v>
      </c>
      <c r="E174" s="4" t="s">
        <v>303</v>
      </c>
      <c r="F174" s="5" t="s">
        <v>303</v>
      </c>
      <c r="G174" s="3" t="s">
        <v>580</v>
      </c>
      <c r="H174" s="3" t="s">
        <v>593</v>
      </c>
      <c r="I174" s="7" t="s">
        <v>54</v>
      </c>
      <c r="J174" s="3" t="s">
        <v>54</v>
      </c>
      <c r="K174" s="3" t="s">
        <v>33</v>
      </c>
      <c r="L174" s="6">
        <v>42797</v>
      </c>
      <c r="M174" s="14" t="s">
        <v>220</v>
      </c>
      <c r="N174" s="14" t="s">
        <v>25</v>
      </c>
      <c r="O174" s="11" t="s">
        <v>193</v>
      </c>
      <c r="P174" s="55">
        <v>44495</v>
      </c>
      <c r="Q174" s="7" t="s">
        <v>222</v>
      </c>
      <c r="R174" s="13" t="s">
        <v>223</v>
      </c>
      <c r="S174" s="7" t="s">
        <v>224</v>
      </c>
      <c r="T174" s="7" t="s">
        <v>225</v>
      </c>
      <c r="U174" s="7" t="s">
        <v>100</v>
      </c>
    </row>
    <row r="175" spans="1:21" ht="134.25" customHeight="1" x14ac:dyDescent="0.15">
      <c r="A175" s="3">
        <v>168</v>
      </c>
      <c r="B175" s="3" t="s">
        <v>577</v>
      </c>
      <c r="C175" s="3" t="s">
        <v>594</v>
      </c>
      <c r="D175" s="34" t="s">
        <v>595</v>
      </c>
      <c r="E175" s="4" t="s">
        <v>303</v>
      </c>
      <c r="F175" s="5" t="s">
        <v>303</v>
      </c>
      <c r="G175" s="3" t="s">
        <v>580</v>
      </c>
      <c r="H175" s="7" t="s">
        <v>25</v>
      </c>
      <c r="I175" s="7" t="s">
        <v>54</v>
      </c>
      <c r="J175" s="3" t="s">
        <v>54</v>
      </c>
      <c r="K175" s="3" t="s">
        <v>33</v>
      </c>
      <c r="L175" s="6">
        <v>42797</v>
      </c>
      <c r="M175" s="14" t="s">
        <v>220</v>
      </c>
      <c r="N175" s="14" t="s">
        <v>25</v>
      </c>
      <c r="O175" s="86" t="s">
        <v>95</v>
      </c>
      <c r="P175" s="55">
        <v>44495</v>
      </c>
      <c r="Q175" s="7" t="s">
        <v>222</v>
      </c>
      <c r="R175" s="13" t="s">
        <v>223</v>
      </c>
      <c r="S175" s="7" t="s">
        <v>224</v>
      </c>
      <c r="T175" s="7" t="s">
        <v>225</v>
      </c>
      <c r="U175" s="7" t="s">
        <v>100</v>
      </c>
    </row>
    <row r="176" spans="1:21" ht="56" x14ac:dyDescent="0.15">
      <c r="A176" s="3">
        <v>169</v>
      </c>
      <c r="B176" s="3" t="s">
        <v>577</v>
      </c>
      <c r="C176" s="3" t="s">
        <v>596</v>
      </c>
      <c r="D176" s="34" t="s">
        <v>597</v>
      </c>
      <c r="E176" s="4" t="s">
        <v>303</v>
      </c>
      <c r="F176" s="5" t="s">
        <v>303</v>
      </c>
      <c r="G176" s="3" t="s">
        <v>580</v>
      </c>
      <c r="H176" s="3" t="s">
        <v>391</v>
      </c>
      <c r="I176" s="3" t="s">
        <v>54</v>
      </c>
      <c r="J176" s="3" t="s">
        <v>54</v>
      </c>
      <c r="K176" s="3" t="s">
        <v>33</v>
      </c>
      <c r="L176" s="6">
        <v>42797</v>
      </c>
      <c r="M176" s="14" t="s">
        <v>220</v>
      </c>
      <c r="N176" s="14" t="s">
        <v>25</v>
      </c>
      <c r="O176" s="3" t="s">
        <v>35</v>
      </c>
      <c r="P176" s="55">
        <v>44495</v>
      </c>
      <c r="Q176" s="7" t="s">
        <v>25</v>
      </c>
      <c r="R176" s="7" t="s">
        <v>25</v>
      </c>
      <c r="S176" s="7" t="s">
        <v>25</v>
      </c>
      <c r="T176" s="7" t="s">
        <v>36</v>
      </c>
      <c r="U176" s="7" t="s">
        <v>25</v>
      </c>
    </row>
    <row r="177" spans="1:21" ht="345" x14ac:dyDescent="0.15">
      <c r="A177" s="3">
        <v>170</v>
      </c>
      <c r="B177" s="3" t="s">
        <v>577</v>
      </c>
      <c r="C177" s="3" t="s">
        <v>598</v>
      </c>
      <c r="D177" s="34" t="s">
        <v>599</v>
      </c>
      <c r="E177" s="4" t="s">
        <v>303</v>
      </c>
      <c r="F177" s="5" t="s">
        <v>303</v>
      </c>
      <c r="G177" s="3" t="s">
        <v>580</v>
      </c>
      <c r="H177" s="3" t="s">
        <v>146</v>
      </c>
      <c r="I177" s="3" t="s">
        <v>54</v>
      </c>
      <c r="J177" s="3" t="s">
        <v>54</v>
      </c>
      <c r="K177" s="3" t="s">
        <v>33</v>
      </c>
      <c r="L177" s="6">
        <v>42797</v>
      </c>
      <c r="M177" s="14" t="s">
        <v>220</v>
      </c>
      <c r="N177" s="14" t="s">
        <v>25</v>
      </c>
      <c r="O177" s="86" t="s">
        <v>95</v>
      </c>
      <c r="P177" s="55">
        <v>44495</v>
      </c>
      <c r="Q177" s="7" t="s">
        <v>222</v>
      </c>
      <c r="R177" s="13" t="s">
        <v>223</v>
      </c>
      <c r="S177" s="7" t="s">
        <v>224</v>
      </c>
      <c r="T177" s="7" t="s">
        <v>225</v>
      </c>
      <c r="U177" s="7" t="s">
        <v>600</v>
      </c>
    </row>
    <row r="178" spans="1:21" ht="134.25" customHeight="1" x14ac:dyDescent="0.15">
      <c r="A178" s="3">
        <v>171</v>
      </c>
      <c r="B178" s="3" t="s">
        <v>577</v>
      </c>
      <c r="C178" s="3" t="s">
        <v>601</v>
      </c>
      <c r="D178" s="34" t="s">
        <v>602</v>
      </c>
      <c r="E178" s="4" t="s">
        <v>303</v>
      </c>
      <c r="F178" s="5" t="s">
        <v>303</v>
      </c>
      <c r="G178" s="3" t="s">
        <v>580</v>
      </c>
      <c r="H178" s="7" t="s">
        <v>25</v>
      </c>
      <c r="I178" s="3" t="s">
        <v>54</v>
      </c>
      <c r="J178" s="3" t="s">
        <v>54</v>
      </c>
      <c r="K178" s="3" t="s">
        <v>33</v>
      </c>
      <c r="L178" s="6">
        <v>42797</v>
      </c>
      <c r="M178" s="14" t="s">
        <v>220</v>
      </c>
      <c r="N178" s="14" t="s">
        <v>25</v>
      </c>
      <c r="O178" s="11" t="s">
        <v>95</v>
      </c>
      <c r="P178" s="55">
        <v>43775</v>
      </c>
      <c r="Q178" s="56" t="s">
        <v>222</v>
      </c>
      <c r="R178" s="56" t="s">
        <v>223</v>
      </c>
      <c r="S178" s="56" t="s">
        <v>224</v>
      </c>
      <c r="T178" s="56" t="s">
        <v>225</v>
      </c>
      <c r="U178" s="56" t="s">
        <v>100</v>
      </c>
    </row>
    <row r="179" spans="1:21" ht="134.25" customHeight="1" x14ac:dyDescent="0.15">
      <c r="A179" s="3">
        <v>172</v>
      </c>
      <c r="B179" s="3" t="s">
        <v>577</v>
      </c>
      <c r="C179" s="3" t="s">
        <v>603</v>
      </c>
      <c r="D179" s="34" t="s">
        <v>604</v>
      </c>
      <c r="E179" s="4" t="s">
        <v>303</v>
      </c>
      <c r="F179" s="5" t="s">
        <v>303</v>
      </c>
      <c r="G179" s="3" t="s">
        <v>580</v>
      </c>
      <c r="H179" s="7" t="s">
        <v>25</v>
      </c>
      <c r="I179" s="3" t="s">
        <v>54</v>
      </c>
      <c r="J179" s="3" t="s">
        <v>54</v>
      </c>
      <c r="K179" s="3" t="s">
        <v>33</v>
      </c>
      <c r="L179" s="6">
        <v>42797</v>
      </c>
      <c r="M179" s="14" t="s">
        <v>220</v>
      </c>
      <c r="N179" s="14" t="s">
        <v>25</v>
      </c>
      <c r="O179" s="11" t="s">
        <v>95</v>
      </c>
      <c r="P179" s="55">
        <v>43775</v>
      </c>
      <c r="Q179" s="56" t="s">
        <v>222</v>
      </c>
      <c r="R179" s="56" t="s">
        <v>223</v>
      </c>
      <c r="S179" s="56" t="s">
        <v>224</v>
      </c>
      <c r="T179" s="56" t="s">
        <v>225</v>
      </c>
      <c r="U179" s="56" t="s">
        <v>100</v>
      </c>
    </row>
    <row r="180" spans="1:21" ht="230.25" customHeight="1" x14ac:dyDescent="0.15">
      <c r="A180" s="3">
        <v>173</v>
      </c>
      <c r="B180" s="3" t="s">
        <v>577</v>
      </c>
      <c r="C180" s="3" t="s">
        <v>605</v>
      </c>
      <c r="D180" s="34" t="s">
        <v>606</v>
      </c>
      <c r="E180" s="4" t="s">
        <v>303</v>
      </c>
      <c r="F180" s="5" t="s">
        <v>303</v>
      </c>
      <c r="G180" s="3" t="s">
        <v>607</v>
      </c>
      <c r="H180" s="7" t="s">
        <v>25</v>
      </c>
      <c r="I180" s="3" t="s">
        <v>54</v>
      </c>
      <c r="J180" s="3" t="s">
        <v>54</v>
      </c>
      <c r="K180" s="3" t="s">
        <v>33</v>
      </c>
      <c r="L180" s="6">
        <v>42797</v>
      </c>
      <c r="M180" s="14" t="s">
        <v>220</v>
      </c>
      <c r="N180" s="14" t="s">
        <v>25</v>
      </c>
      <c r="O180" s="3" t="s">
        <v>35</v>
      </c>
      <c r="P180" s="55">
        <v>44495</v>
      </c>
      <c r="Q180" s="3" t="s">
        <v>25</v>
      </c>
      <c r="R180" s="3" t="s">
        <v>25</v>
      </c>
      <c r="S180" s="3" t="s">
        <v>25</v>
      </c>
      <c r="T180" s="56" t="s">
        <v>36</v>
      </c>
      <c r="U180" s="3" t="s">
        <v>25</v>
      </c>
    </row>
    <row r="181" spans="1:21" ht="230.25" customHeight="1" x14ac:dyDescent="0.15">
      <c r="A181" s="3">
        <v>174</v>
      </c>
      <c r="B181" s="3" t="s">
        <v>577</v>
      </c>
      <c r="C181" s="3" t="s">
        <v>608</v>
      </c>
      <c r="D181" s="34" t="s">
        <v>609</v>
      </c>
      <c r="E181" s="4" t="s">
        <v>303</v>
      </c>
      <c r="F181" s="5" t="s">
        <v>303</v>
      </c>
      <c r="G181" s="3" t="s">
        <v>580</v>
      </c>
      <c r="H181" s="7" t="s">
        <v>25</v>
      </c>
      <c r="I181" s="3" t="s">
        <v>54</v>
      </c>
      <c r="J181" s="3" t="s">
        <v>54</v>
      </c>
      <c r="K181" s="3" t="s">
        <v>33</v>
      </c>
      <c r="L181" s="6">
        <v>42797</v>
      </c>
      <c r="M181" s="14" t="s">
        <v>220</v>
      </c>
      <c r="N181" s="14" t="s">
        <v>25</v>
      </c>
      <c r="O181" s="3" t="s">
        <v>35</v>
      </c>
      <c r="P181" s="55">
        <v>44495</v>
      </c>
      <c r="Q181" s="3" t="s">
        <v>25</v>
      </c>
      <c r="R181" s="3" t="s">
        <v>25</v>
      </c>
      <c r="S181" s="3" t="s">
        <v>25</v>
      </c>
      <c r="T181" s="56" t="s">
        <v>36</v>
      </c>
      <c r="U181" s="3" t="s">
        <v>25</v>
      </c>
    </row>
    <row r="182" spans="1:21" ht="230.25" customHeight="1" x14ac:dyDescent="0.15">
      <c r="A182" s="3">
        <v>175</v>
      </c>
      <c r="B182" s="3" t="s">
        <v>577</v>
      </c>
      <c r="C182" s="3" t="s">
        <v>610</v>
      </c>
      <c r="D182" s="34" t="s">
        <v>611</v>
      </c>
      <c r="E182" s="4" t="s">
        <v>303</v>
      </c>
      <c r="F182" s="5" t="s">
        <v>303</v>
      </c>
      <c r="G182" s="3" t="s">
        <v>581</v>
      </c>
      <c r="H182" s="7" t="s">
        <v>25</v>
      </c>
      <c r="I182" s="3" t="s">
        <v>54</v>
      </c>
      <c r="J182" s="3" t="s">
        <v>54</v>
      </c>
      <c r="K182" s="3" t="s">
        <v>33</v>
      </c>
      <c r="L182" s="6">
        <v>40303</v>
      </c>
      <c r="M182" s="14" t="s">
        <v>220</v>
      </c>
      <c r="N182" s="14" t="s">
        <v>25</v>
      </c>
      <c r="O182" s="3" t="s">
        <v>35</v>
      </c>
      <c r="P182" s="55">
        <v>44495</v>
      </c>
      <c r="Q182" s="3" t="s">
        <v>25</v>
      </c>
      <c r="R182" s="3" t="s">
        <v>25</v>
      </c>
      <c r="S182" s="3" t="s">
        <v>25</v>
      </c>
      <c r="T182" s="56" t="s">
        <v>36</v>
      </c>
      <c r="U182" s="3" t="s">
        <v>25</v>
      </c>
    </row>
    <row r="183" spans="1:21" ht="230.25" customHeight="1" x14ac:dyDescent="0.15">
      <c r="A183" s="3">
        <v>176</v>
      </c>
      <c r="B183" s="3" t="s">
        <v>612</v>
      </c>
      <c r="C183" s="3" t="s">
        <v>613</v>
      </c>
      <c r="D183" s="10" t="s">
        <v>614</v>
      </c>
      <c r="E183" s="4" t="s">
        <v>615</v>
      </c>
      <c r="F183" s="5" t="s">
        <v>616</v>
      </c>
      <c r="G183" s="3" t="s">
        <v>617</v>
      </c>
      <c r="H183" s="3" t="s">
        <v>391</v>
      </c>
      <c r="I183" s="7" t="s">
        <v>54</v>
      </c>
      <c r="J183" s="7" t="s">
        <v>54</v>
      </c>
      <c r="K183" s="3" t="s">
        <v>33</v>
      </c>
      <c r="L183" s="6">
        <v>42941</v>
      </c>
      <c r="M183" s="14" t="s">
        <v>220</v>
      </c>
      <c r="N183" s="14" t="s">
        <v>220</v>
      </c>
      <c r="O183" s="3" t="s">
        <v>35</v>
      </c>
      <c r="P183" s="55">
        <v>44495</v>
      </c>
      <c r="Q183" s="3" t="s">
        <v>25</v>
      </c>
      <c r="R183" s="3" t="s">
        <v>25</v>
      </c>
      <c r="S183" s="3" t="s">
        <v>25</v>
      </c>
      <c r="T183" s="56" t="s">
        <v>36</v>
      </c>
      <c r="U183" s="3" t="s">
        <v>25</v>
      </c>
    </row>
    <row r="184" spans="1:21" ht="230.25" customHeight="1" x14ac:dyDescent="0.15">
      <c r="A184" s="3">
        <v>177</v>
      </c>
      <c r="B184" s="3" t="s">
        <v>612</v>
      </c>
      <c r="C184" s="3" t="s">
        <v>618</v>
      </c>
      <c r="D184" s="10" t="s">
        <v>619</v>
      </c>
      <c r="E184" s="4" t="s">
        <v>303</v>
      </c>
      <c r="F184" s="5" t="s">
        <v>620</v>
      </c>
      <c r="G184" s="3" t="s">
        <v>607</v>
      </c>
      <c r="H184" s="3" t="s">
        <v>621</v>
      </c>
      <c r="I184" s="7" t="s">
        <v>32</v>
      </c>
      <c r="J184" s="7" t="s">
        <v>32</v>
      </c>
      <c r="K184" s="3" t="s">
        <v>33</v>
      </c>
      <c r="L184" s="6">
        <v>42797</v>
      </c>
      <c r="M184" s="14" t="s">
        <v>220</v>
      </c>
      <c r="N184" s="14" t="s">
        <v>25</v>
      </c>
      <c r="O184" s="3" t="s">
        <v>35</v>
      </c>
      <c r="P184" s="6">
        <v>44495</v>
      </c>
      <c r="Q184" s="3" t="s">
        <v>25</v>
      </c>
      <c r="R184" s="3" t="s">
        <v>25</v>
      </c>
      <c r="S184" s="3" t="s">
        <v>25</v>
      </c>
      <c r="T184" s="3" t="s">
        <v>36</v>
      </c>
      <c r="U184" s="3" t="s">
        <v>25</v>
      </c>
    </row>
    <row r="185" spans="1:21" ht="230.25" customHeight="1" x14ac:dyDescent="0.15">
      <c r="A185" s="3">
        <v>178</v>
      </c>
      <c r="B185" s="3" t="s">
        <v>612</v>
      </c>
      <c r="C185" s="3" t="s">
        <v>622</v>
      </c>
      <c r="D185" s="10" t="s">
        <v>623</v>
      </c>
      <c r="E185" s="4" t="s">
        <v>303</v>
      </c>
      <c r="F185" s="5" t="s">
        <v>620</v>
      </c>
      <c r="G185" s="3" t="s">
        <v>607</v>
      </c>
      <c r="H185" s="3" t="s">
        <v>621</v>
      </c>
      <c r="I185" s="7" t="s">
        <v>32</v>
      </c>
      <c r="J185" s="7" t="s">
        <v>32</v>
      </c>
      <c r="K185" s="3" t="s">
        <v>33</v>
      </c>
      <c r="L185" s="6">
        <v>42797</v>
      </c>
      <c r="M185" s="14" t="s">
        <v>220</v>
      </c>
      <c r="N185" s="14" t="s">
        <v>220</v>
      </c>
      <c r="O185" s="3" t="s">
        <v>35</v>
      </c>
      <c r="P185" s="6">
        <v>44495</v>
      </c>
      <c r="Q185" s="3" t="s">
        <v>25</v>
      </c>
      <c r="R185" s="3" t="s">
        <v>25</v>
      </c>
      <c r="S185" s="3" t="s">
        <v>25</v>
      </c>
      <c r="T185" s="3" t="s">
        <v>36</v>
      </c>
      <c r="U185" s="3" t="s">
        <v>25</v>
      </c>
    </row>
    <row r="186" spans="1:21" ht="230.25" customHeight="1" x14ac:dyDescent="0.15">
      <c r="A186" s="3">
        <v>179</v>
      </c>
      <c r="B186" s="3" t="s">
        <v>612</v>
      </c>
      <c r="C186" s="3" t="s">
        <v>624</v>
      </c>
      <c r="D186" s="34" t="s">
        <v>625</v>
      </c>
      <c r="E186" s="4" t="s">
        <v>303</v>
      </c>
      <c r="F186" s="5" t="s">
        <v>620</v>
      </c>
      <c r="G186" s="3" t="s">
        <v>607</v>
      </c>
      <c r="H186" s="3" t="s">
        <v>621</v>
      </c>
      <c r="I186" s="7" t="s">
        <v>54</v>
      </c>
      <c r="J186" s="7" t="s">
        <v>54</v>
      </c>
      <c r="K186" s="3" t="s">
        <v>33</v>
      </c>
      <c r="L186" s="6">
        <v>42797</v>
      </c>
      <c r="M186" s="14" t="s">
        <v>220</v>
      </c>
      <c r="N186" s="14" t="s">
        <v>220</v>
      </c>
      <c r="O186" s="3" t="s">
        <v>35</v>
      </c>
      <c r="P186" s="6">
        <v>44495</v>
      </c>
      <c r="Q186" s="3" t="s">
        <v>25</v>
      </c>
      <c r="R186" s="3" t="s">
        <v>25</v>
      </c>
      <c r="S186" s="3" t="s">
        <v>25</v>
      </c>
      <c r="T186" s="3" t="s">
        <v>36</v>
      </c>
      <c r="U186" s="3" t="s">
        <v>25</v>
      </c>
    </row>
    <row r="187" spans="1:21" ht="230.25" customHeight="1" x14ac:dyDescent="0.15">
      <c r="A187" s="3">
        <v>180</v>
      </c>
      <c r="B187" s="3" t="s">
        <v>612</v>
      </c>
      <c r="C187" s="3" t="s">
        <v>626</v>
      </c>
      <c r="D187" s="34" t="s">
        <v>627</v>
      </c>
      <c r="E187" s="4" t="s">
        <v>615</v>
      </c>
      <c r="F187" s="5" t="s">
        <v>303</v>
      </c>
      <c r="G187" s="56" t="s">
        <v>628</v>
      </c>
      <c r="H187" s="7" t="s">
        <v>25</v>
      </c>
      <c r="I187" s="3" t="s">
        <v>32</v>
      </c>
      <c r="J187" s="3" t="s">
        <v>32</v>
      </c>
      <c r="K187" s="3" t="s">
        <v>629</v>
      </c>
      <c r="L187" s="15" t="s">
        <v>25</v>
      </c>
      <c r="M187" s="3" t="s">
        <v>220</v>
      </c>
      <c r="N187" s="3" t="s">
        <v>220</v>
      </c>
      <c r="O187" s="11" t="s">
        <v>193</v>
      </c>
      <c r="P187" s="6">
        <v>44495</v>
      </c>
      <c r="Q187" s="3" t="s">
        <v>630</v>
      </c>
      <c r="R187" s="3" t="s">
        <v>630</v>
      </c>
      <c r="S187" s="3" t="s">
        <v>630</v>
      </c>
      <c r="T187" s="3" t="s">
        <v>160</v>
      </c>
      <c r="U187" s="3" t="s">
        <v>161</v>
      </c>
    </row>
    <row r="188" spans="1:21" ht="230.25" customHeight="1" x14ac:dyDescent="0.15">
      <c r="A188" s="3">
        <v>181</v>
      </c>
      <c r="B188" s="3" t="s">
        <v>612</v>
      </c>
      <c r="C188" s="3" t="s">
        <v>631</v>
      </c>
      <c r="D188" s="34" t="s">
        <v>632</v>
      </c>
      <c r="E188" s="4" t="s">
        <v>615</v>
      </c>
      <c r="F188" s="5" t="s">
        <v>303</v>
      </c>
      <c r="G188" s="3" t="s">
        <v>633</v>
      </c>
      <c r="H188" s="7" t="s">
        <v>25</v>
      </c>
      <c r="I188" s="7" t="s">
        <v>32</v>
      </c>
      <c r="J188" s="7" t="s">
        <v>32</v>
      </c>
      <c r="K188" s="3" t="s">
        <v>629</v>
      </c>
      <c r="L188" s="6">
        <v>42797</v>
      </c>
      <c r="M188" s="3" t="s">
        <v>220</v>
      </c>
      <c r="N188" s="3" t="s">
        <v>25</v>
      </c>
      <c r="O188" s="11" t="s">
        <v>193</v>
      </c>
      <c r="P188" s="6">
        <v>44495</v>
      </c>
      <c r="Q188" s="3" t="s">
        <v>630</v>
      </c>
      <c r="R188" s="3" t="s">
        <v>630</v>
      </c>
      <c r="S188" s="3" t="s">
        <v>630</v>
      </c>
      <c r="T188" s="3" t="s">
        <v>160</v>
      </c>
      <c r="U188" s="56" t="s">
        <v>161</v>
      </c>
    </row>
    <row r="189" spans="1:21" ht="230.25" customHeight="1" x14ac:dyDescent="0.15">
      <c r="A189" s="3">
        <v>182</v>
      </c>
      <c r="B189" s="3" t="s">
        <v>612</v>
      </c>
      <c r="C189" s="3" t="s">
        <v>634</v>
      </c>
      <c r="D189" s="34" t="s">
        <v>635</v>
      </c>
      <c r="E189" s="4" t="s">
        <v>615</v>
      </c>
      <c r="F189" s="5" t="s">
        <v>303</v>
      </c>
      <c r="G189" s="3" t="s">
        <v>633</v>
      </c>
      <c r="H189" s="7" t="s">
        <v>25</v>
      </c>
      <c r="I189" s="7" t="s">
        <v>32</v>
      </c>
      <c r="J189" s="7" t="s">
        <v>32</v>
      </c>
      <c r="K189" s="3" t="s">
        <v>629</v>
      </c>
      <c r="L189" s="6">
        <v>42797</v>
      </c>
      <c r="M189" s="3" t="s">
        <v>220</v>
      </c>
      <c r="N189" s="3" t="s">
        <v>220</v>
      </c>
      <c r="O189" s="11" t="s">
        <v>193</v>
      </c>
      <c r="P189" s="6">
        <v>44495</v>
      </c>
      <c r="Q189" s="3" t="s">
        <v>630</v>
      </c>
      <c r="R189" s="3" t="s">
        <v>630</v>
      </c>
      <c r="S189" s="3" t="s">
        <v>630</v>
      </c>
      <c r="T189" s="3" t="s">
        <v>160</v>
      </c>
      <c r="U189" s="3" t="s">
        <v>161</v>
      </c>
    </row>
    <row r="190" spans="1:21" ht="230.25" customHeight="1" x14ac:dyDescent="0.15">
      <c r="A190" s="3">
        <v>183</v>
      </c>
      <c r="B190" s="3" t="s">
        <v>612</v>
      </c>
      <c r="C190" s="3" t="s">
        <v>636</v>
      </c>
      <c r="D190" s="34" t="s">
        <v>637</v>
      </c>
      <c r="E190" s="4" t="s">
        <v>615</v>
      </c>
      <c r="F190" s="5" t="s">
        <v>303</v>
      </c>
      <c r="G190" s="3" t="s">
        <v>638</v>
      </c>
      <c r="H190" s="7" t="s">
        <v>25</v>
      </c>
      <c r="I190" s="7" t="s">
        <v>32</v>
      </c>
      <c r="J190" s="7" t="s">
        <v>32</v>
      </c>
      <c r="K190" s="3" t="s">
        <v>629</v>
      </c>
      <c r="L190" s="6">
        <v>42797</v>
      </c>
      <c r="M190" s="3" t="s">
        <v>220</v>
      </c>
      <c r="N190" s="3" t="s">
        <v>220</v>
      </c>
      <c r="O190" s="11" t="s">
        <v>193</v>
      </c>
      <c r="P190" s="6">
        <v>44495</v>
      </c>
      <c r="Q190" s="3" t="s">
        <v>630</v>
      </c>
      <c r="R190" s="3" t="s">
        <v>630</v>
      </c>
      <c r="S190" s="3" t="s">
        <v>630</v>
      </c>
      <c r="T190" s="3" t="s">
        <v>160</v>
      </c>
      <c r="U190" s="3" t="s">
        <v>161</v>
      </c>
    </row>
    <row r="191" spans="1:21" ht="210" x14ac:dyDescent="0.15">
      <c r="A191" s="3">
        <v>184</v>
      </c>
      <c r="B191" s="3" t="s">
        <v>612</v>
      </c>
      <c r="C191" s="3" t="s">
        <v>639</v>
      </c>
      <c r="D191" s="34" t="s">
        <v>640</v>
      </c>
      <c r="E191" s="4" t="s">
        <v>612</v>
      </c>
      <c r="F191" s="5" t="s">
        <v>303</v>
      </c>
      <c r="G191" s="56" t="s">
        <v>641</v>
      </c>
      <c r="H191" s="7" t="s">
        <v>25</v>
      </c>
      <c r="I191" s="3" t="s">
        <v>32</v>
      </c>
      <c r="J191" s="3" t="s">
        <v>32</v>
      </c>
      <c r="K191" s="3" t="s">
        <v>629</v>
      </c>
      <c r="L191" s="15" t="s">
        <v>25</v>
      </c>
      <c r="M191" s="3" t="s">
        <v>220</v>
      </c>
      <c r="N191" s="3" t="s">
        <v>220</v>
      </c>
      <c r="O191" s="11" t="s">
        <v>193</v>
      </c>
      <c r="P191" s="6">
        <v>44495</v>
      </c>
      <c r="Q191" s="3" t="s">
        <v>630</v>
      </c>
      <c r="R191" s="3" t="s">
        <v>630</v>
      </c>
      <c r="S191" s="3" t="s">
        <v>630</v>
      </c>
      <c r="T191" s="3" t="s">
        <v>160</v>
      </c>
      <c r="U191" s="3" t="s">
        <v>161</v>
      </c>
    </row>
    <row r="192" spans="1:21" ht="230.25" customHeight="1" x14ac:dyDescent="0.15">
      <c r="A192" s="3">
        <v>185</v>
      </c>
      <c r="B192" s="3" t="s">
        <v>612</v>
      </c>
      <c r="C192" s="3" t="s">
        <v>642</v>
      </c>
      <c r="D192" s="34" t="s">
        <v>643</v>
      </c>
      <c r="E192" s="4" t="s">
        <v>615</v>
      </c>
      <c r="F192" s="5" t="s">
        <v>303</v>
      </c>
      <c r="G192" s="3" t="s">
        <v>641</v>
      </c>
      <c r="H192" s="7" t="s">
        <v>25</v>
      </c>
      <c r="I192" s="3" t="s">
        <v>32</v>
      </c>
      <c r="J192" s="3" t="s">
        <v>32</v>
      </c>
      <c r="K192" s="3" t="s">
        <v>629</v>
      </c>
      <c r="L192" s="15" t="s">
        <v>25</v>
      </c>
      <c r="M192" s="3" t="s">
        <v>220</v>
      </c>
      <c r="N192" s="3" t="s">
        <v>220</v>
      </c>
      <c r="O192" s="11" t="s">
        <v>193</v>
      </c>
      <c r="P192" s="6">
        <v>44495</v>
      </c>
      <c r="Q192" s="3" t="s">
        <v>630</v>
      </c>
      <c r="R192" s="3" t="s">
        <v>630</v>
      </c>
      <c r="S192" s="3" t="s">
        <v>630</v>
      </c>
      <c r="T192" s="3" t="s">
        <v>160</v>
      </c>
      <c r="U192" s="3" t="s">
        <v>161</v>
      </c>
    </row>
    <row r="193" spans="1:21" ht="229.5" customHeight="1" x14ac:dyDescent="0.15">
      <c r="A193" s="3">
        <v>186</v>
      </c>
      <c r="B193" s="3" t="s">
        <v>612</v>
      </c>
      <c r="C193" s="3" t="s">
        <v>644</v>
      </c>
      <c r="D193" s="34" t="s">
        <v>645</v>
      </c>
      <c r="E193" s="4" t="s">
        <v>615</v>
      </c>
      <c r="F193" s="5" t="s">
        <v>303</v>
      </c>
      <c r="G193" s="56" t="s">
        <v>641</v>
      </c>
      <c r="H193" s="7" t="s">
        <v>25</v>
      </c>
      <c r="I193" s="3" t="s">
        <v>32</v>
      </c>
      <c r="J193" s="3" t="s">
        <v>32</v>
      </c>
      <c r="K193" s="3" t="s">
        <v>629</v>
      </c>
      <c r="L193" s="6">
        <v>42736</v>
      </c>
      <c r="M193" s="3" t="s">
        <v>220</v>
      </c>
      <c r="N193" s="3" t="s">
        <v>220</v>
      </c>
      <c r="O193" s="11" t="s">
        <v>193</v>
      </c>
      <c r="P193" s="6">
        <v>44495</v>
      </c>
      <c r="Q193" s="3" t="s">
        <v>630</v>
      </c>
      <c r="R193" s="3" t="s">
        <v>630</v>
      </c>
      <c r="S193" s="3" t="s">
        <v>630</v>
      </c>
      <c r="T193" s="3" t="s">
        <v>160</v>
      </c>
      <c r="U193" s="3" t="s">
        <v>161</v>
      </c>
    </row>
    <row r="194" spans="1:21" ht="264" customHeight="1" x14ac:dyDescent="0.15">
      <c r="A194" s="3">
        <v>187</v>
      </c>
      <c r="B194" s="3" t="s">
        <v>612</v>
      </c>
      <c r="C194" s="3" t="s">
        <v>646</v>
      </c>
      <c r="D194" s="34" t="s">
        <v>647</v>
      </c>
      <c r="E194" s="4" t="s">
        <v>615</v>
      </c>
      <c r="F194" s="5" t="s">
        <v>303</v>
      </c>
      <c r="G194" s="56" t="s">
        <v>628</v>
      </c>
      <c r="H194" s="7" t="s">
        <v>25</v>
      </c>
      <c r="I194" s="3" t="s">
        <v>32</v>
      </c>
      <c r="J194" s="3" t="s">
        <v>32</v>
      </c>
      <c r="K194" s="3" t="s">
        <v>629</v>
      </c>
      <c r="L194" s="15" t="s">
        <v>25</v>
      </c>
      <c r="M194" s="3" t="s">
        <v>220</v>
      </c>
      <c r="N194" s="3" t="s">
        <v>220</v>
      </c>
      <c r="O194" s="11" t="s">
        <v>193</v>
      </c>
      <c r="P194" s="6">
        <v>44495</v>
      </c>
      <c r="Q194" s="3" t="s">
        <v>630</v>
      </c>
      <c r="R194" s="3" t="s">
        <v>630</v>
      </c>
      <c r="S194" s="3" t="s">
        <v>630</v>
      </c>
      <c r="T194" s="3" t="s">
        <v>160</v>
      </c>
      <c r="U194" s="3" t="s">
        <v>161</v>
      </c>
    </row>
    <row r="195" spans="1:21" ht="229.5" customHeight="1" x14ac:dyDescent="0.15">
      <c r="A195" s="3">
        <v>188</v>
      </c>
      <c r="B195" s="3" t="s">
        <v>612</v>
      </c>
      <c r="C195" s="3" t="s">
        <v>648</v>
      </c>
      <c r="D195" s="34" t="s">
        <v>649</v>
      </c>
      <c r="E195" s="4" t="s">
        <v>615</v>
      </c>
      <c r="F195" s="5" t="s">
        <v>303</v>
      </c>
      <c r="G195" s="3" t="s">
        <v>650</v>
      </c>
      <c r="H195" s="7" t="s">
        <v>25</v>
      </c>
      <c r="I195" s="3" t="s">
        <v>32</v>
      </c>
      <c r="J195" s="3" t="s">
        <v>32</v>
      </c>
      <c r="K195" s="3" t="s">
        <v>629</v>
      </c>
      <c r="L195" s="6">
        <v>42795</v>
      </c>
      <c r="M195" s="3" t="s">
        <v>220</v>
      </c>
      <c r="N195" s="3" t="s">
        <v>220</v>
      </c>
      <c r="O195" s="11" t="s">
        <v>193</v>
      </c>
      <c r="P195" s="6">
        <v>44495</v>
      </c>
      <c r="Q195" s="3" t="s">
        <v>630</v>
      </c>
      <c r="R195" s="3" t="s">
        <v>630</v>
      </c>
      <c r="S195" s="3" t="s">
        <v>630</v>
      </c>
      <c r="T195" s="3" t="s">
        <v>160</v>
      </c>
      <c r="U195" s="3" t="s">
        <v>161</v>
      </c>
    </row>
    <row r="196" spans="1:21" ht="229.5" customHeight="1" x14ac:dyDescent="0.15">
      <c r="A196" s="3">
        <v>189</v>
      </c>
      <c r="B196" s="3" t="s">
        <v>612</v>
      </c>
      <c r="C196" s="3" t="s">
        <v>651</v>
      </c>
      <c r="D196" s="34" t="s">
        <v>652</v>
      </c>
      <c r="E196" s="4" t="s">
        <v>615</v>
      </c>
      <c r="F196" s="5" t="s">
        <v>303</v>
      </c>
      <c r="G196" s="56" t="s">
        <v>653</v>
      </c>
      <c r="H196" s="7" t="s">
        <v>25</v>
      </c>
      <c r="I196" s="3" t="s">
        <v>32</v>
      </c>
      <c r="J196" s="3" t="s">
        <v>32</v>
      </c>
      <c r="K196" s="3" t="s">
        <v>629</v>
      </c>
      <c r="L196" s="15" t="s">
        <v>25</v>
      </c>
      <c r="M196" s="3" t="s">
        <v>220</v>
      </c>
      <c r="N196" s="3" t="s">
        <v>220</v>
      </c>
      <c r="O196" s="11" t="s">
        <v>193</v>
      </c>
      <c r="P196" s="6">
        <v>44495</v>
      </c>
      <c r="Q196" s="3" t="s">
        <v>630</v>
      </c>
      <c r="R196" s="3" t="s">
        <v>630</v>
      </c>
      <c r="S196" s="3" t="s">
        <v>630</v>
      </c>
      <c r="T196" s="3" t="s">
        <v>160</v>
      </c>
      <c r="U196" s="3" t="s">
        <v>161</v>
      </c>
    </row>
    <row r="197" spans="1:21" ht="229.5" customHeight="1" x14ac:dyDescent="0.15">
      <c r="A197" s="3">
        <v>190</v>
      </c>
      <c r="B197" s="3" t="s">
        <v>612</v>
      </c>
      <c r="C197" s="3" t="s">
        <v>654</v>
      </c>
      <c r="D197" s="34" t="s">
        <v>655</v>
      </c>
      <c r="E197" s="4" t="s">
        <v>615</v>
      </c>
      <c r="F197" s="5" t="s">
        <v>303</v>
      </c>
      <c r="G197" s="3" t="s">
        <v>641</v>
      </c>
      <c r="H197" s="7" t="s">
        <v>25</v>
      </c>
      <c r="I197" s="3" t="s">
        <v>32</v>
      </c>
      <c r="J197" s="3" t="s">
        <v>32</v>
      </c>
      <c r="K197" s="3" t="s">
        <v>629</v>
      </c>
      <c r="L197" s="15" t="s">
        <v>25</v>
      </c>
      <c r="M197" s="3" t="s">
        <v>220</v>
      </c>
      <c r="N197" s="3" t="s">
        <v>220</v>
      </c>
      <c r="O197" s="11" t="s">
        <v>193</v>
      </c>
      <c r="P197" s="6">
        <v>44495</v>
      </c>
      <c r="Q197" s="3" t="s">
        <v>630</v>
      </c>
      <c r="R197" s="3" t="s">
        <v>630</v>
      </c>
      <c r="S197" s="3" t="s">
        <v>630</v>
      </c>
      <c r="T197" s="3" t="s">
        <v>160</v>
      </c>
      <c r="U197" s="3" t="s">
        <v>161</v>
      </c>
    </row>
    <row r="198" spans="1:21" ht="229.5" customHeight="1" x14ac:dyDescent="0.15">
      <c r="A198" s="3">
        <v>191</v>
      </c>
      <c r="B198" s="3" t="s">
        <v>612</v>
      </c>
      <c r="C198" s="3" t="s">
        <v>656</v>
      </c>
      <c r="D198" s="34" t="s">
        <v>657</v>
      </c>
      <c r="E198" s="4" t="s">
        <v>615</v>
      </c>
      <c r="F198" s="5" t="s">
        <v>303</v>
      </c>
      <c r="G198" s="56" t="s">
        <v>628</v>
      </c>
      <c r="H198" s="7" t="s">
        <v>25</v>
      </c>
      <c r="I198" s="3" t="s">
        <v>32</v>
      </c>
      <c r="J198" s="3" t="s">
        <v>32</v>
      </c>
      <c r="K198" s="3" t="s">
        <v>629</v>
      </c>
      <c r="L198" s="15" t="s">
        <v>25</v>
      </c>
      <c r="M198" s="3" t="s">
        <v>220</v>
      </c>
      <c r="N198" s="3" t="s">
        <v>220</v>
      </c>
      <c r="O198" s="11" t="s">
        <v>193</v>
      </c>
      <c r="P198" s="6">
        <v>44495</v>
      </c>
      <c r="Q198" s="3" t="s">
        <v>630</v>
      </c>
      <c r="R198" s="3" t="s">
        <v>630</v>
      </c>
      <c r="S198" s="3" t="s">
        <v>630</v>
      </c>
      <c r="T198" s="3" t="s">
        <v>160</v>
      </c>
      <c r="U198" s="3" t="s">
        <v>161</v>
      </c>
    </row>
    <row r="199" spans="1:21" ht="229.5" customHeight="1" x14ac:dyDescent="0.15">
      <c r="A199" s="3">
        <v>192</v>
      </c>
      <c r="B199" s="3" t="s">
        <v>612</v>
      </c>
      <c r="C199" s="3" t="s">
        <v>658</v>
      </c>
      <c r="D199" s="34" t="s">
        <v>659</v>
      </c>
      <c r="E199" s="4" t="s">
        <v>615</v>
      </c>
      <c r="F199" s="5" t="s">
        <v>303</v>
      </c>
      <c r="G199" s="56" t="s">
        <v>660</v>
      </c>
      <c r="H199" s="7" t="s">
        <v>25</v>
      </c>
      <c r="I199" s="3" t="s">
        <v>32</v>
      </c>
      <c r="J199" s="3" t="s">
        <v>32</v>
      </c>
      <c r="K199" s="3" t="s">
        <v>629</v>
      </c>
      <c r="L199" s="15" t="s">
        <v>25</v>
      </c>
      <c r="M199" s="3" t="s">
        <v>220</v>
      </c>
      <c r="N199" s="3" t="s">
        <v>220</v>
      </c>
      <c r="O199" s="11" t="s">
        <v>193</v>
      </c>
      <c r="P199" s="6">
        <v>44495</v>
      </c>
      <c r="Q199" s="3" t="s">
        <v>630</v>
      </c>
      <c r="R199" s="3" t="s">
        <v>630</v>
      </c>
      <c r="S199" s="3" t="s">
        <v>630</v>
      </c>
      <c r="T199" s="3" t="s">
        <v>160</v>
      </c>
      <c r="U199" s="3" t="s">
        <v>161</v>
      </c>
    </row>
    <row r="200" spans="1:21" ht="229.5" customHeight="1" x14ac:dyDescent="0.15">
      <c r="A200" s="3">
        <v>193</v>
      </c>
      <c r="B200" s="3" t="s">
        <v>612</v>
      </c>
      <c r="C200" s="3" t="s">
        <v>661</v>
      </c>
      <c r="D200" s="34" t="s">
        <v>662</v>
      </c>
      <c r="E200" s="4" t="s">
        <v>615</v>
      </c>
      <c r="F200" s="5" t="s">
        <v>303</v>
      </c>
      <c r="G200" s="3" t="s">
        <v>641</v>
      </c>
      <c r="H200" s="7" t="s">
        <v>25</v>
      </c>
      <c r="I200" s="3" t="s">
        <v>32</v>
      </c>
      <c r="J200" s="3" t="s">
        <v>32</v>
      </c>
      <c r="K200" s="3" t="s">
        <v>629</v>
      </c>
      <c r="L200" s="6">
        <v>43556</v>
      </c>
      <c r="M200" s="3" t="s">
        <v>220</v>
      </c>
      <c r="N200" s="3" t="s">
        <v>220</v>
      </c>
      <c r="O200" s="11" t="s">
        <v>193</v>
      </c>
      <c r="P200" s="6">
        <v>44495</v>
      </c>
      <c r="Q200" s="3" t="s">
        <v>630</v>
      </c>
      <c r="R200" s="3" t="s">
        <v>630</v>
      </c>
      <c r="S200" s="3" t="s">
        <v>630</v>
      </c>
      <c r="T200" s="3" t="s">
        <v>160</v>
      </c>
      <c r="U200" s="3" t="s">
        <v>161</v>
      </c>
    </row>
    <row r="201" spans="1:21" ht="134.25" customHeight="1" x14ac:dyDescent="0.15">
      <c r="A201" s="3">
        <v>194</v>
      </c>
      <c r="B201" s="3" t="s">
        <v>612</v>
      </c>
      <c r="C201" s="3" t="s">
        <v>663</v>
      </c>
      <c r="D201" s="34" t="s">
        <v>664</v>
      </c>
      <c r="E201" s="4" t="s">
        <v>615</v>
      </c>
      <c r="F201" s="5" t="s">
        <v>303</v>
      </c>
      <c r="G201" s="3" t="s">
        <v>641</v>
      </c>
      <c r="H201" s="7" t="s">
        <v>25</v>
      </c>
      <c r="I201" s="3" t="s">
        <v>32</v>
      </c>
      <c r="J201" s="3" t="s">
        <v>32</v>
      </c>
      <c r="K201" s="3" t="s">
        <v>629</v>
      </c>
      <c r="L201" s="6">
        <v>43556</v>
      </c>
      <c r="M201" s="3" t="s">
        <v>220</v>
      </c>
      <c r="N201" s="3" t="s">
        <v>220</v>
      </c>
      <c r="O201" s="11" t="s">
        <v>95</v>
      </c>
      <c r="P201" s="6">
        <v>44495</v>
      </c>
      <c r="Q201" s="3" t="s">
        <v>96</v>
      </c>
      <c r="R201" s="3" t="s">
        <v>97</v>
      </c>
      <c r="S201" s="3" t="s">
        <v>98</v>
      </c>
      <c r="T201" s="3" t="s">
        <v>99</v>
      </c>
      <c r="U201" s="3" t="s">
        <v>100</v>
      </c>
    </row>
    <row r="202" spans="1:21" ht="229.5" customHeight="1" x14ac:dyDescent="0.15">
      <c r="A202" s="3">
        <v>195</v>
      </c>
      <c r="B202" s="3" t="s">
        <v>612</v>
      </c>
      <c r="C202" s="3" t="s">
        <v>665</v>
      </c>
      <c r="D202" s="34" t="s">
        <v>666</v>
      </c>
      <c r="E202" s="4" t="s">
        <v>615</v>
      </c>
      <c r="F202" s="5" t="s">
        <v>303</v>
      </c>
      <c r="G202" s="56" t="s">
        <v>641</v>
      </c>
      <c r="H202" s="7" t="s">
        <v>25</v>
      </c>
      <c r="I202" s="3" t="s">
        <v>32</v>
      </c>
      <c r="J202" s="3" t="s">
        <v>32</v>
      </c>
      <c r="K202" s="3" t="s">
        <v>629</v>
      </c>
      <c r="L202" s="15" t="s">
        <v>25</v>
      </c>
      <c r="M202" s="3" t="s">
        <v>220</v>
      </c>
      <c r="N202" s="3" t="s">
        <v>220</v>
      </c>
      <c r="O202" s="11" t="s">
        <v>193</v>
      </c>
      <c r="P202" s="6">
        <v>44495</v>
      </c>
      <c r="Q202" s="3" t="s">
        <v>630</v>
      </c>
      <c r="R202" s="3" t="s">
        <v>630</v>
      </c>
      <c r="S202" s="3" t="s">
        <v>630</v>
      </c>
      <c r="T202" s="3" t="s">
        <v>160</v>
      </c>
      <c r="U202" s="3" t="s">
        <v>161</v>
      </c>
    </row>
    <row r="203" spans="1:21" ht="229.5" customHeight="1" x14ac:dyDescent="0.15">
      <c r="A203" s="3">
        <v>196</v>
      </c>
      <c r="B203" s="3" t="s">
        <v>612</v>
      </c>
      <c r="C203" s="3" t="s">
        <v>667</v>
      </c>
      <c r="D203" s="34" t="s">
        <v>668</v>
      </c>
      <c r="E203" s="4" t="s">
        <v>615</v>
      </c>
      <c r="F203" s="5" t="s">
        <v>303</v>
      </c>
      <c r="G203" s="56" t="s">
        <v>628</v>
      </c>
      <c r="H203" s="7" t="s">
        <v>25</v>
      </c>
      <c r="I203" s="3" t="s">
        <v>32</v>
      </c>
      <c r="J203" s="3" t="s">
        <v>32</v>
      </c>
      <c r="K203" s="3" t="s">
        <v>629</v>
      </c>
      <c r="L203" s="15" t="s">
        <v>25</v>
      </c>
      <c r="M203" s="3" t="s">
        <v>220</v>
      </c>
      <c r="N203" s="3" t="s">
        <v>220</v>
      </c>
      <c r="O203" s="11" t="s">
        <v>193</v>
      </c>
      <c r="P203" s="6">
        <v>44495</v>
      </c>
      <c r="Q203" s="3" t="s">
        <v>630</v>
      </c>
      <c r="R203" s="3" t="s">
        <v>630</v>
      </c>
      <c r="S203" s="3" t="s">
        <v>630</v>
      </c>
      <c r="T203" s="3" t="s">
        <v>160</v>
      </c>
      <c r="U203" s="3" t="s">
        <v>161</v>
      </c>
    </row>
    <row r="204" spans="1:21" ht="229.5" customHeight="1" x14ac:dyDescent="0.15">
      <c r="A204" s="3">
        <v>197</v>
      </c>
      <c r="B204" s="3" t="s">
        <v>612</v>
      </c>
      <c r="C204" s="3" t="s">
        <v>669</v>
      </c>
      <c r="D204" s="34" t="s">
        <v>670</v>
      </c>
      <c r="E204" s="4" t="s">
        <v>615</v>
      </c>
      <c r="F204" s="5" t="s">
        <v>303</v>
      </c>
      <c r="G204" s="56" t="s">
        <v>671</v>
      </c>
      <c r="H204" s="7" t="s">
        <v>25</v>
      </c>
      <c r="I204" s="3" t="s">
        <v>32</v>
      </c>
      <c r="J204" s="3" t="s">
        <v>32</v>
      </c>
      <c r="K204" s="3" t="s">
        <v>629</v>
      </c>
      <c r="L204" s="6">
        <v>43983</v>
      </c>
      <c r="M204" s="3" t="s">
        <v>220</v>
      </c>
      <c r="N204" s="3" t="s">
        <v>220</v>
      </c>
      <c r="O204" s="11" t="s">
        <v>193</v>
      </c>
      <c r="P204" s="6">
        <v>44495</v>
      </c>
      <c r="Q204" s="3" t="s">
        <v>630</v>
      </c>
      <c r="R204" s="3" t="s">
        <v>630</v>
      </c>
      <c r="S204" s="3" t="s">
        <v>630</v>
      </c>
      <c r="T204" s="3" t="s">
        <v>160</v>
      </c>
      <c r="U204" s="3" t="s">
        <v>161</v>
      </c>
    </row>
    <row r="205" spans="1:21" ht="229.5" customHeight="1" x14ac:dyDescent="0.15">
      <c r="A205" s="3">
        <v>198</v>
      </c>
      <c r="B205" s="3" t="s">
        <v>612</v>
      </c>
      <c r="C205" s="3" t="s">
        <v>672</v>
      </c>
      <c r="D205" s="34" t="s">
        <v>673</v>
      </c>
      <c r="E205" s="4" t="s">
        <v>615</v>
      </c>
      <c r="F205" s="5" t="s">
        <v>303</v>
      </c>
      <c r="G205" s="3" t="s">
        <v>674</v>
      </c>
      <c r="H205" s="7" t="s">
        <v>25</v>
      </c>
      <c r="I205" s="3" t="s">
        <v>32</v>
      </c>
      <c r="J205" s="3" t="s">
        <v>32</v>
      </c>
      <c r="K205" s="3" t="s">
        <v>629</v>
      </c>
      <c r="L205" s="15" t="s">
        <v>25</v>
      </c>
      <c r="M205" s="3" t="s">
        <v>220</v>
      </c>
      <c r="N205" s="3" t="s">
        <v>220</v>
      </c>
      <c r="O205" s="11" t="s">
        <v>193</v>
      </c>
      <c r="P205" s="6">
        <v>44495</v>
      </c>
      <c r="Q205" s="3" t="s">
        <v>630</v>
      </c>
      <c r="R205" s="3" t="s">
        <v>630</v>
      </c>
      <c r="S205" s="3" t="s">
        <v>630</v>
      </c>
      <c r="T205" s="3" t="s">
        <v>160</v>
      </c>
      <c r="U205" s="3" t="s">
        <v>161</v>
      </c>
    </row>
    <row r="206" spans="1:21" ht="229.5" customHeight="1" x14ac:dyDescent="0.15">
      <c r="A206" s="3">
        <v>199</v>
      </c>
      <c r="B206" s="3" t="s">
        <v>612</v>
      </c>
      <c r="C206" s="3" t="s">
        <v>675</v>
      </c>
      <c r="D206" s="34" t="s">
        <v>676</v>
      </c>
      <c r="E206" s="4" t="s">
        <v>615</v>
      </c>
      <c r="F206" s="5" t="s">
        <v>303</v>
      </c>
      <c r="G206" s="56" t="s">
        <v>641</v>
      </c>
      <c r="H206" s="7" t="s">
        <v>25</v>
      </c>
      <c r="I206" s="3" t="s">
        <v>32</v>
      </c>
      <c r="J206" s="3" t="s">
        <v>32</v>
      </c>
      <c r="K206" s="3" t="s">
        <v>629</v>
      </c>
      <c r="L206" s="15" t="s">
        <v>25</v>
      </c>
      <c r="M206" s="3" t="s">
        <v>220</v>
      </c>
      <c r="N206" s="3" t="s">
        <v>220</v>
      </c>
      <c r="O206" s="11" t="s">
        <v>193</v>
      </c>
      <c r="P206" s="6">
        <v>44495</v>
      </c>
      <c r="Q206" s="3" t="s">
        <v>630</v>
      </c>
      <c r="R206" s="3" t="s">
        <v>630</v>
      </c>
      <c r="S206" s="3" t="s">
        <v>630</v>
      </c>
      <c r="T206" s="3" t="s">
        <v>160</v>
      </c>
      <c r="U206" s="3" t="s">
        <v>161</v>
      </c>
    </row>
    <row r="207" spans="1:21" ht="229.5" customHeight="1" x14ac:dyDescent="0.15">
      <c r="A207" s="3">
        <v>200</v>
      </c>
      <c r="B207" s="3" t="s">
        <v>612</v>
      </c>
      <c r="C207" s="3" t="s">
        <v>677</v>
      </c>
      <c r="D207" s="34" t="s">
        <v>678</v>
      </c>
      <c r="E207" s="4" t="s">
        <v>615</v>
      </c>
      <c r="F207" s="5" t="s">
        <v>303</v>
      </c>
      <c r="G207" s="56" t="s">
        <v>679</v>
      </c>
      <c r="H207" s="7" t="s">
        <v>25</v>
      </c>
      <c r="I207" s="3" t="s">
        <v>32</v>
      </c>
      <c r="J207" s="3" t="s">
        <v>32</v>
      </c>
      <c r="K207" s="3" t="s">
        <v>629</v>
      </c>
      <c r="L207" s="15" t="s">
        <v>25</v>
      </c>
      <c r="M207" s="3" t="s">
        <v>220</v>
      </c>
      <c r="N207" s="3" t="s">
        <v>220</v>
      </c>
      <c r="O207" s="11" t="s">
        <v>193</v>
      </c>
      <c r="P207" s="6">
        <v>44495</v>
      </c>
      <c r="Q207" s="3" t="s">
        <v>630</v>
      </c>
      <c r="R207" s="3" t="s">
        <v>630</v>
      </c>
      <c r="S207" s="3" t="s">
        <v>630</v>
      </c>
      <c r="T207" s="3" t="s">
        <v>160</v>
      </c>
      <c r="U207" s="3" t="s">
        <v>161</v>
      </c>
    </row>
    <row r="208" spans="1:21" ht="229.5" customHeight="1" x14ac:dyDescent="0.15">
      <c r="A208" s="3">
        <v>201</v>
      </c>
      <c r="B208" s="3" t="s">
        <v>612</v>
      </c>
      <c r="C208" s="3" t="s">
        <v>680</v>
      </c>
      <c r="D208" s="34" t="s">
        <v>681</v>
      </c>
      <c r="E208" s="4" t="s">
        <v>615</v>
      </c>
      <c r="F208" s="5" t="s">
        <v>303</v>
      </c>
      <c r="G208" s="56" t="s">
        <v>660</v>
      </c>
      <c r="H208" s="7" t="s">
        <v>25</v>
      </c>
      <c r="I208" s="3" t="s">
        <v>32</v>
      </c>
      <c r="J208" s="3" t="s">
        <v>32</v>
      </c>
      <c r="K208" s="3" t="s">
        <v>629</v>
      </c>
      <c r="L208" s="15" t="s">
        <v>25</v>
      </c>
      <c r="M208" s="3" t="s">
        <v>220</v>
      </c>
      <c r="N208" s="3" t="s">
        <v>220</v>
      </c>
      <c r="O208" s="11" t="s">
        <v>193</v>
      </c>
      <c r="P208" s="6">
        <v>44495</v>
      </c>
      <c r="Q208" s="3" t="s">
        <v>630</v>
      </c>
      <c r="R208" s="3" t="s">
        <v>630</v>
      </c>
      <c r="S208" s="3" t="s">
        <v>630</v>
      </c>
      <c r="T208" s="3" t="s">
        <v>160</v>
      </c>
      <c r="U208" s="3" t="s">
        <v>161</v>
      </c>
    </row>
    <row r="209" spans="1:21" ht="210" x14ac:dyDescent="0.15">
      <c r="A209" s="3">
        <v>202</v>
      </c>
      <c r="B209" s="3" t="s">
        <v>612</v>
      </c>
      <c r="C209" s="3" t="s">
        <v>682</v>
      </c>
      <c r="D209" s="34" t="s">
        <v>683</v>
      </c>
      <c r="E209" s="4" t="s">
        <v>615</v>
      </c>
      <c r="F209" s="5" t="s">
        <v>303</v>
      </c>
      <c r="G209" s="56" t="s">
        <v>641</v>
      </c>
      <c r="H209" s="7" t="s">
        <v>25</v>
      </c>
      <c r="I209" s="3" t="s">
        <v>32</v>
      </c>
      <c r="J209" s="3" t="s">
        <v>32</v>
      </c>
      <c r="K209" s="3" t="s">
        <v>629</v>
      </c>
      <c r="L209" s="15" t="s">
        <v>25</v>
      </c>
      <c r="M209" s="3" t="s">
        <v>220</v>
      </c>
      <c r="N209" s="3" t="s">
        <v>220</v>
      </c>
      <c r="O209" s="11" t="s">
        <v>193</v>
      </c>
      <c r="P209" s="6">
        <v>44495</v>
      </c>
      <c r="Q209" s="3" t="s">
        <v>630</v>
      </c>
      <c r="R209" s="3" t="s">
        <v>630</v>
      </c>
      <c r="S209" s="3" t="s">
        <v>630</v>
      </c>
      <c r="T209" s="3" t="s">
        <v>160</v>
      </c>
      <c r="U209" s="3" t="s">
        <v>161</v>
      </c>
    </row>
    <row r="210" spans="1:21" ht="210" x14ac:dyDescent="0.15">
      <c r="A210" s="3">
        <v>203</v>
      </c>
      <c r="B210" s="3" t="s">
        <v>612</v>
      </c>
      <c r="C210" s="3" t="s">
        <v>684</v>
      </c>
      <c r="D210" s="34" t="s">
        <v>685</v>
      </c>
      <c r="E210" s="4" t="s">
        <v>615</v>
      </c>
      <c r="F210" s="5" t="s">
        <v>303</v>
      </c>
      <c r="G210" s="56" t="s">
        <v>641</v>
      </c>
      <c r="H210" s="7" t="s">
        <v>25</v>
      </c>
      <c r="I210" s="3" t="s">
        <v>32</v>
      </c>
      <c r="J210" s="3" t="s">
        <v>32</v>
      </c>
      <c r="K210" s="3" t="s">
        <v>629</v>
      </c>
      <c r="L210" s="15" t="s">
        <v>25</v>
      </c>
      <c r="M210" s="3" t="s">
        <v>220</v>
      </c>
      <c r="N210" s="3" t="s">
        <v>220</v>
      </c>
      <c r="O210" s="11" t="s">
        <v>193</v>
      </c>
      <c r="P210" s="6">
        <v>44495</v>
      </c>
      <c r="Q210" s="3" t="s">
        <v>630</v>
      </c>
      <c r="R210" s="3" t="s">
        <v>630</v>
      </c>
      <c r="S210" s="3" t="s">
        <v>630</v>
      </c>
      <c r="T210" s="3" t="s">
        <v>160</v>
      </c>
      <c r="U210" s="3" t="s">
        <v>161</v>
      </c>
    </row>
    <row r="211" spans="1:21" ht="210" x14ac:dyDescent="0.15">
      <c r="A211" s="3">
        <v>204</v>
      </c>
      <c r="B211" s="3" t="s">
        <v>612</v>
      </c>
      <c r="C211" s="3" t="s">
        <v>686</v>
      </c>
      <c r="D211" s="34" t="s">
        <v>687</v>
      </c>
      <c r="E211" s="4" t="s">
        <v>615</v>
      </c>
      <c r="F211" s="5" t="s">
        <v>303</v>
      </c>
      <c r="G211" s="56" t="s">
        <v>688</v>
      </c>
      <c r="H211" s="7" t="s">
        <v>25</v>
      </c>
      <c r="I211" s="3" t="s">
        <v>32</v>
      </c>
      <c r="J211" s="3" t="s">
        <v>32</v>
      </c>
      <c r="K211" s="3" t="s">
        <v>629</v>
      </c>
      <c r="L211" s="15" t="s">
        <v>25</v>
      </c>
      <c r="M211" s="3" t="s">
        <v>220</v>
      </c>
      <c r="N211" s="3" t="s">
        <v>220</v>
      </c>
      <c r="O211" s="11" t="s">
        <v>193</v>
      </c>
      <c r="P211" s="6">
        <v>44495</v>
      </c>
      <c r="Q211" s="3" t="s">
        <v>630</v>
      </c>
      <c r="R211" s="3" t="s">
        <v>630</v>
      </c>
      <c r="S211" s="3" t="s">
        <v>630</v>
      </c>
      <c r="T211" s="3" t="s">
        <v>160</v>
      </c>
      <c r="U211" s="3" t="s">
        <v>161</v>
      </c>
    </row>
    <row r="212" spans="1:21" ht="210" x14ac:dyDescent="0.15">
      <c r="A212" s="3">
        <v>205</v>
      </c>
      <c r="B212" s="3" t="s">
        <v>612</v>
      </c>
      <c r="C212" s="3" t="s">
        <v>689</v>
      </c>
      <c r="D212" s="34" t="s">
        <v>690</v>
      </c>
      <c r="E212" s="4" t="s">
        <v>615</v>
      </c>
      <c r="F212" s="5" t="s">
        <v>303</v>
      </c>
      <c r="G212" s="58" t="s">
        <v>152</v>
      </c>
      <c r="H212" s="7" t="s">
        <v>25</v>
      </c>
      <c r="I212" s="3" t="s">
        <v>32</v>
      </c>
      <c r="J212" s="3" t="s">
        <v>32</v>
      </c>
      <c r="K212" s="3" t="s">
        <v>629</v>
      </c>
      <c r="L212" s="15" t="s">
        <v>25</v>
      </c>
      <c r="M212" s="3" t="s">
        <v>220</v>
      </c>
      <c r="N212" s="3" t="s">
        <v>220</v>
      </c>
      <c r="O212" s="11" t="s">
        <v>193</v>
      </c>
      <c r="P212" s="6">
        <v>44495</v>
      </c>
      <c r="Q212" s="3" t="s">
        <v>630</v>
      </c>
      <c r="R212" s="3" t="s">
        <v>630</v>
      </c>
      <c r="S212" s="3" t="s">
        <v>630</v>
      </c>
      <c r="T212" s="3" t="s">
        <v>160</v>
      </c>
      <c r="U212" s="3" t="s">
        <v>161</v>
      </c>
    </row>
    <row r="213" spans="1:21" ht="210" x14ac:dyDescent="0.15">
      <c r="A213" s="3">
        <v>206</v>
      </c>
      <c r="B213" s="3" t="s">
        <v>612</v>
      </c>
      <c r="C213" s="3" t="s">
        <v>691</v>
      </c>
      <c r="D213" s="34" t="s">
        <v>692</v>
      </c>
      <c r="E213" s="4" t="s">
        <v>615</v>
      </c>
      <c r="F213" s="5" t="s">
        <v>303</v>
      </c>
      <c r="G213" s="56" t="s">
        <v>152</v>
      </c>
      <c r="H213" s="7" t="s">
        <v>25</v>
      </c>
      <c r="I213" s="3" t="s">
        <v>32</v>
      </c>
      <c r="J213" s="3" t="s">
        <v>32</v>
      </c>
      <c r="K213" s="3" t="s">
        <v>629</v>
      </c>
      <c r="L213" s="15" t="s">
        <v>25</v>
      </c>
      <c r="M213" s="3" t="s">
        <v>220</v>
      </c>
      <c r="N213" s="3" t="s">
        <v>220</v>
      </c>
      <c r="O213" s="11" t="s">
        <v>193</v>
      </c>
      <c r="P213" s="6">
        <v>44495</v>
      </c>
      <c r="Q213" s="3" t="s">
        <v>630</v>
      </c>
      <c r="R213" s="3" t="s">
        <v>630</v>
      </c>
      <c r="S213" s="3" t="s">
        <v>630</v>
      </c>
      <c r="T213" s="3" t="s">
        <v>160</v>
      </c>
      <c r="U213" s="3" t="s">
        <v>161</v>
      </c>
    </row>
    <row r="214" spans="1:21" ht="210" x14ac:dyDescent="0.15">
      <c r="A214" s="3">
        <v>207</v>
      </c>
      <c r="B214" s="3" t="s">
        <v>612</v>
      </c>
      <c r="C214" s="3" t="s">
        <v>693</v>
      </c>
      <c r="D214" s="34" t="s">
        <v>694</v>
      </c>
      <c r="E214" s="4" t="s">
        <v>615</v>
      </c>
      <c r="F214" s="5" t="s">
        <v>303</v>
      </c>
      <c r="G214" s="56" t="s">
        <v>695</v>
      </c>
      <c r="H214" s="7" t="s">
        <v>25</v>
      </c>
      <c r="I214" s="3" t="s">
        <v>32</v>
      </c>
      <c r="J214" s="3" t="s">
        <v>32</v>
      </c>
      <c r="K214" s="3" t="s">
        <v>629</v>
      </c>
      <c r="L214" s="15" t="s">
        <v>25</v>
      </c>
      <c r="M214" s="3" t="s">
        <v>220</v>
      </c>
      <c r="N214" s="3" t="s">
        <v>220</v>
      </c>
      <c r="O214" s="11" t="s">
        <v>193</v>
      </c>
      <c r="P214" s="6">
        <v>44495</v>
      </c>
      <c r="Q214" s="3" t="s">
        <v>630</v>
      </c>
      <c r="R214" s="3" t="s">
        <v>630</v>
      </c>
      <c r="S214" s="3" t="s">
        <v>630</v>
      </c>
      <c r="T214" s="3" t="s">
        <v>160</v>
      </c>
      <c r="U214" s="3" t="s">
        <v>161</v>
      </c>
    </row>
    <row r="215" spans="1:21" ht="210" x14ac:dyDescent="0.15">
      <c r="A215" s="3">
        <v>208</v>
      </c>
      <c r="B215" s="3" t="s">
        <v>612</v>
      </c>
      <c r="C215" s="3" t="s">
        <v>696</v>
      </c>
      <c r="D215" s="34" t="s">
        <v>697</v>
      </c>
      <c r="E215" s="4" t="s">
        <v>615</v>
      </c>
      <c r="F215" s="5" t="s">
        <v>303</v>
      </c>
      <c r="G215" s="56" t="s">
        <v>641</v>
      </c>
      <c r="H215" s="7" t="s">
        <v>25</v>
      </c>
      <c r="I215" s="3" t="s">
        <v>32</v>
      </c>
      <c r="J215" s="3" t="s">
        <v>32</v>
      </c>
      <c r="K215" s="3" t="s">
        <v>629</v>
      </c>
      <c r="L215" s="15" t="s">
        <v>25</v>
      </c>
      <c r="M215" s="3" t="s">
        <v>220</v>
      </c>
      <c r="N215" s="3" t="s">
        <v>220</v>
      </c>
      <c r="O215" s="11" t="s">
        <v>193</v>
      </c>
      <c r="P215" s="6">
        <v>44495</v>
      </c>
      <c r="Q215" s="3" t="s">
        <v>630</v>
      </c>
      <c r="R215" s="3" t="s">
        <v>630</v>
      </c>
      <c r="S215" s="3" t="s">
        <v>630</v>
      </c>
      <c r="T215" s="3" t="s">
        <v>160</v>
      </c>
      <c r="U215" s="3" t="s">
        <v>161</v>
      </c>
    </row>
    <row r="216" spans="1:21" ht="210" x14ac:dyDescent="0.15">
      <c r="A216" s="3">
        <v>209</v>
      </c>
      <c r="B216" s="3" t="s">
        <v>612</v>
      </c>
      <c r="C216" s="3" t="s">
        <v>698</v>
      </c>
      <c r="D216" s="34" t="s">
        <v>699</v>
      </c>
      <c r="E216" s="4" t="s">
        <v>615</v>
      </c>
      <c r="F216" s="5" t="s">
        <v>303</v>
      </c>
      <c r="G216" s="56" t="s">
        <v>641</v>
      </c>
      <c r="H216" s="7" t="s">
        <v>25</v>
      </c>
      <c r="I216" s="3" t="s">
        <v>32</v>
      </c>
      <c r="J216" s="3" t="s">
        <v>32</v>
      </c>
      <c r="K216" s="3" t="s">
        <v>629</v>
      </c>
      <c r="L216" s="15" t="s">
        <v>25</v>
      </c>
      <c r="M216" s="3" t="s">
        <v>220</v>
      </c>
      <c r="N216" s="3" t="s">
        <v>220</v>
      </c>
      <c r="O216" s="11" t="s">
        <v>193</v>
      </c>
      <c r="P216" s="6">
        <v>44495</v>
      </c>
      <c r="Q216" s="3" t="s">
        <v>630</v>
      </c>
      <c r="R216" s="3" t="s">
        <v>630</v>
      </c>
      <c r="S216" s="3" t="s">
        <v>630</v>
      </c>
      <c r="T216" s="3" t="s">
        <v>160</v>
      </c>
      <c r="U216" s="3" t="s">
        <v>161</v>
      </c>
    </row>
    <row r="217" spans="1:21" ht="210" x14ac:dyDescent="0.15">
      <c r="A217" s="3">
        <v>210</v>
      </c>
      <c r="B217" s="3" t="s">
        <v>612</v>
      </c>
      <c r="C217" s="3" t="s">
        <v>700</v>
      </c>
      <c r="D217" s="34" t="s">
        <v>701</v>
      </c>
      <c r="E217" s="4" t="s">
        <v>615</v>
      </c>
      <c r="F217" s="5" t="s">
        <v>303</v>
      </c>
      <c r="G217" s="56" t="s">
        <v>641</v>
      </c>
      <c r="H217" s="7" t="s">
        <v>25</v>
      </c>
      <c r="I217" s="3" t="s">
        <v>32</v>
      </c>
      <c r="J217" s="3" t="s">
        <v>32</v>
      </c>
      <c r="K217" s="3" t="s">
        <v>629</v>
      </c>
      <c r="L217" s="15" t="s">
        <v>25</v>
      </c>
      <c r="M217" s="3" t="s">
        <v>220</v>
      </c>
      <c r="N217" s="3" t="s">
        <v>220</v>
      </c>
      <c r="O217" s="11" t="s">
        <v>193</v>
      </c>
      <c r="P217" s="6">
        <v>44495</v>
      </c>
      <c r="Q217" s="3" t="s">
        <v>630</v>
      </c>
      <c r="R217" s="3" t="s">
        <v>630</v>
      </c>
      <c r="S217" s="3" t="s">
        <v>630</v>
      </c>
      <c r="T217" s="3" t="s">
        <v>160</v>
      </c>
      <c r="U217" s="3" t="s">
        <v>161</v>
      </c>
    </row>
    <row r="218" spans="1:21" ht="255" customHeight="1" x14ac:dyDescent="0.15">
      <c r="A218" s="3">
        <v>211</v>
      </c>
      <c r="B218" s="3" t="s">
        <v>612</v>
      </c>
      <c r="C218" s="3" t="s">
        <v>702</v>
      </c>
      <c r="D218" s="57" t="s">
        <v>703</v>
      </c>
      <c r="E218" s="4" t="s">
        <v>615</v>
      </c>
      <c r="F218" s="5" t="s">
        <v>303</v>
      </c>
      <c r="G218" s="3" t="s">
        <v>704</v>
      </c>
      <c r="H218" s="7" t="s">
        <v>25</v>
      </c>
      <c r="I218" s="3" t="s">
        <v>32</v>
      </c>
      <c r="J218" s="3" t="s">
        <v>32</v>
      </c>
      <c r="K218" s="3" t="s">
        <v>629</v>
      </c>
      <c r="L218" s="6">
        <v>42795</v>
      </c>
      <c r="M218" s="3" t="s">
        <v>220</v>
      </c>
      <c r="N218" s="3" t="s">
        <v>220</v>
      </c>
      <c r="O218" s="11" t="s">
        <v>193</v>
      </c>
      <c r="P218" s="6">
        <v>44495</v>
      </c>
      <c r="Q218" s="18" t="s">
        <v>630</v>
      </c>
      <c r="R218" s="3" t="s">
        <v>630</v>
      </c>
      <c r="S218" s="3" t="s">
        <v>630</v>
      </c>
      <c r="T218" s="3" t="s">
        <v>160</v>
      </c>
      <c r="U218" s="3" t="s">
        <v>161</v>
      </c>
    </row>
    <row r="219" spans="1:21" ht="134.25" customHeight="1" x14ac:dyDescent="0.15">
      <c r="A219" s="3">
        <v>212</v>
      </c>
      <c r="B219" s="3" t="s">
        <v>612</v>
      </c>
      <c r="C219" s="3" t="s">
        <v>705</v>
      </c>
      <c r="D219" s="34" t="s">
        <v>706</v>
      </c>
      <c r="E219" s="4" t="s">
        <v>615</v>
      </c>
      <c r="F219" s="5" t="s">
        <v>303</v>
      </c>
      <c r="G219" s="3" t="s">
        <v>707</v>
      </c>
      <c r="H219" s="7" t="s">
        <v>25</v>
      </c>
      <c r="I219" s="3" t="s">
        <v>32</v>
      </c>
      <c r="J219" s="3" t="s">
        <v>32</v>
      </c>
      <c r="K219" s="3" t="s">
        <v>629</v>
      </c>
      <c r="L219" s="6">
        <v>42795</v>
      </c>
      <c r="M219" s="3" t="s">
        <v>220</v>
      </c>
      <c r="N219" s="3" t="s">
        <v>220</v>
      </c>
      <c r="O219" s="11" t="s">
        <v>95</v>
      </c>
      <c r="P219" s="6">
        <v>44495</v>
      </c>
      <c r="Q219" s="3" t="s">
        <v>96</v>
      </c>
      <c r="R219" s="3" t="s">
        <v>97</v>
      </c>
      <c r="S219" s="3" t="s">
        <v>98</v>
      </c>
      <c r="T219" s="3" t="s">
        <v>99</v>
      </c>
      <c r="U219" s="3" t="s">
        <v>100</v>
      </c>
    </row>
    <row r="220" spans="1:21" ht="409.5" customHeight="1" x14ac:dyDescent="0.15">
      <c r="A220" s="3">
        <v>213</v>
      </c>
      <c r="B220" s="3" t="s">
        <v>612</v>
      </c>
      <c r="C220" s="18" t="s">
        <v>708</v>
      </c>
      <c r="D220" s="59" t="s">
        <v>709</v>
      </c>
      <c r="E220" s="4" t="s">
        <v>615</v>
      </c>
      <c r="F220" s="5" t="s">
        <v>303</v>
      </c>
      <c r="G220" s="3" t="s">
        <v>707</v>
      </c>
      <c r="H220" s="7" t="s">
        <v>25</v>
      </c>
      <c r="I220" s="3" t="s">
        <v>32</v>
      </c>
      <c r="J220" s="3" t="s">
        <v>32</v>
      </c>
      <c r="K220" s="3" t="s">
        <v>629</v>
      </c>
      <c r="L220" s="6">
        <v>44287</v>
      </c>
      <c r="M220" s="3" t="s">
        <v>220</v>
      </c>
      <c r="N220" s="3" t="s">
        <v>220</v>
      </c>
      <c r="O220" s="11" t="s">
        <v>193</v>
      </c>
      <c r="P220" s="6">
        <v>44495</v>
      </c>
      <c r="Q220" s="3" t="s">
        <v>630</v>
      </c>
      <c r="R220" s="3" t="s">
        <v>630</v>
      </c>
      <c r="S220" s="3" t="s">
        <v>630</v>
      </c>
      <c r="T220" s="3" t="s">
        <v>160</v>
      </c>
      <c r="U220" s="3" t="s">
        <v>161</v>
      </c>
    </row>
    <row r="221" spans="1:21" ht="391.5" customHeight="1" x14ac:dyDescent="0.15">
      <c r="A221" s="3">
        <v>214</v>
      </c>
      <c r="B221" s="3" t="s">
        <v>612</v>
      </c>
      <c r="C221" s="3" t="s">
        <v>710</v>
      </c>
      <c r="D221" s="34" t="s">
        <v>711</v>
      </c>
      <c r="E221" s="4" t="s">
        <v>615</v>
      </c>
      <c r="F221" s="5" t="s">
        <v>303</v>
      </c>
      <c r="G221" s="3" t="s">
        <v>707</v>
      </c>
      <c r="H221" s="7" t="s">
        <v>25</v>
      </c>
      <c r="I221" s="3" t="s">
        <v>32</v>
      </c>
      <c r="J221" s="3" t="s">
        <v>32</v>
      </c>
      <c r="K221" s="3" t="s">
        <v>629</v>
      </c>
      <c r="L221" s="6">
        <v>42795</v>
      </c>
      <c r="M221" s="3" t="s">
        <v>220</v>
      </c>
      <c r="N221" s="3" t="s">
        <v>220</v>
      </c>
      <c r="O221" s="11" t="s">
        <v>193</v>
      </c>
      <c r="P221" s="6">
        <v>44495</v>
      </c>
      <c r="Q221" s="3" t="s">
        <v>630</v>
      </c>
      <c r="R221" s="3" t="s">
        <v>630</v>
      </c>
      <c r="S221" s="3" t="s">
        <v>630</v>
      </c>
      <c r="T221" s="3" t="s">
        <v>160</v>
      </c>
      <c r="U221" s="3" t="s">
        <v>161</v>
      </c>
    </row>
    <row r="222" spans="1:21" ht="409.5" customHeight="1" x14ac:dyDescent="0.15">
      <c r="A222" s="3">
        <v>215</v>
      </c>
      <c r="B222" s="3" t="s">
        <v>612</v>
      </c>
      <c r="C222" s="3" t="s">
        <v>712</v>
      </c>
      <c r="D222" s="34" t="s">
        <v>713</v>
      </c>
      <c r="E222" s="4" t="s">
        <v>615</v>
      </c>
      <c r="F222" s="5" t="s">
        <v>303</v>
      </c>
      <c r="G222" s="56" t="s">
        <v>641</v>
      </c>
      <c r="H222" s="7" t="s">
        <v>25</v>
      </c>
      <c r="I222" s="3" t="s">
        <v>32</v>
      </c>
      <c r="J222" s="3" t="s">
        <v>32</v>
      </c>
      <c r="K222" s="3" t="s">
        <v>629</v>
      </c>
      <c r="L222" s="6">
        <v>42795</v>
      </c>
      <c r="M222" s="3" t="s">
        <v>220</v>
      </c>
      <c r="N222" s="3" t="s">
        <v>220</v>
      </c>
      <c r="O222" s="11" t="s">
        <v>193</v>
      </c>
      <c r="P222" s="6">
        <v>44495</v>
      </c>
      <c r="Q222" s="3" t="s">
        <v>630</v>
      </c>
      <c r="R222" s="3" t="s">
        <v>630</v>
      </c>
      <c r="S222" s="3" t="s">
        <v>630</v>
      </c>
      <c r="T222" s="3" t="s">
        <v>160</v>
      </c>
      <c r="U222" s="3" t="s">
        <v>161</v>
      </c>
    </row>
    <row r="223" spans="1:21" ht="202.5" customHeight="1" x14ac:dyDescent="0.15">
      <c r="A223" s="3">
        <v>216</v>
      </c>
      <c r="B223" s="18" t="s">
        <v>612</v>
      </c>
      <c r="C223" s="18" t="s">
        <v>714</v>
      </c>
      <c r="D223" s="59" t="s">
        <v>715</v>
      </c>
      <c r="E223" s="4" t="s">
        <v>615</v>
      </c>
      <c r="F223" s="60" t="s">
        <v>303</v>
      </c>
      <c r="G223" s="18" t="s">
        <v>707</v>
      </c>
      <c r="H223" s="7" t="s">
        <v>25</v>
      </c>
      <c r="I223" s="18" t="s">
        <v>32</v>
      </c>
      <c r="J223" s="18" t="s">
        <v>32</v>
      </c>
      <c r="K223" s="18" t="s">
        <v>629</v>
      </c>
      <c r="L223" s="61">
        <v>42795</v>
      </c>
      <c r="M223" s="18" t="s">
        <v>220</v>
      </c>
      <c r="N223" s="18" t="s">
        <v>220</v>
      </c>
      <c r="O223" s="11" t="s">
        <v>193</v>
      </c>
      <c r="P223" s="61">
        <v>44495</v>
      </c>
      <c r="Q223" s="3" t="s">
        <v>630</v>
      </c>
      <c r="R223" s="3" t="s">
        <v>630</v>
      </c>
      <c r="S223" s="3" t="s">
        <v>630</v>
      </c>
      <c r="T223" s="18" t="s">
        <v>160</v>
      </c>
      <c r="U223" s="3" t="s">
        <v>161</v>
      </c>
    </row>
    <row r="224" spans="1:21" ht="297" customHeight="1" x14ac:dyDescent="0.15">
      <c r="A224" s="3">
        <v>217</v>
      </c>
      <c r="B224" s="3" t="s">
        <v>612</v>
      </c>
      <c r="C224" s="13" t="s">
        <v>716</v>
      </c>
      <c r="D224" s="13" t="s">
        <v>717</v>
      </c>
      <c r="E224" s="4" t="s">
        <v>615</v>
      </c>
      <c r="F224" s="5" t="s">
        <v>303</v>
      </c>
      <c r="G224" s="3" t="s">
        <v>707</v>
      </c>
      <c r="H224" s="7" t="s">
        <v>25</v>
      </c>
      <c r="I224" s="3" t="s">
        <v>32</v>
      </c>
      <c r="J224" s="3" t="s">
        <v>32</v>
      </c>
      <c r="K224" s="3" t="s">
        <v>629</v>
      </c>
      <c r="L224" s="6">
        <v>42795</v>
      </c>
      <c r="M224" s="3" t="s">
        <v>220</v>
      </c>
      <c r="N224" s="3" t="s">
        <v>220</v>
      </c>
      <c r="O224" s="11" t="s">
        <v>193</v>
      </c>
      <c r="P224" s="6">
        <v>44495</v>
      </c>
      <c r="Q224" s="3" t="s">
        <v>630</v>
      </c>
      <c r="R224" s="3" t="s">
        <v>630</v>
      </c>
      <c r="S224" s="3" t="s">
        <v>630</v>
      </c>
      <c r="T224" s="3" t="s">
        <v>160</v>
      </c>
      <c r="U224" s="3" t="s">
        <v>161</v>
      </c>
    </row>
    <row r="225" spans="1:21" ht="189" customHeight="1" x14ac:dyDescent="0.15">
      <c r="A225" s="3">
        <v>218</v>
      </c>
      <c r="B225" s="3" t="s">
        <v>718</v>
      </c>
      <c r="C225" s="3" t="s">
        <v>719</v>
      </c>
      <c r="D225" s="3" t="s">
        <v>720</v>
      </c>
      <c r="E225" s="4" t="s">
        <v>721</v>
      </c>
      <c r="F225" s="5" t="s">
        <v>721</v>
      </c>
      <c r="G225" s="3" t="s">
        <v>722</v>
      </c>
      <c r="H225" s="7" t="s">
        <v>25</v>
      </c>
      <c r="I225" s="3" t="s">
        <v>54</v>
      </c>
      <c r="J225" s="3" t="s">
        <v>54</v>
      </c>
      <c r="K225" s="3" t="s">
        <v>33</v>
      </c>
      <c r="L225" s="6">
        <v>42780</v>
      </c>
      <c r="M225" s="3" t="s">
        <v>723</v>
      </c>
      <c r="N225" s="3" t="s">
        <v>724</v>
      </c>
      <c r="O225" s="3" t="s">
        <v>35</v>
      </c>
      <c r="P225" s="6">
        <v>44481</v>
      </c>
      <c r="Q225" s="3" t="s">
        <v>25</v>
      </c>
      <c r="R225" s="3" t="s">
        <v>25</v>
      </c>
      <c r="S225" s="3" t="s">
        <v>25</v>
      </c>
      <c r="T225" s="7" t="s">
        <v>25</v>
      </c>
      <c r="U225" s="3" t="s">
        <v>25</v>
      </c>
    </row>
    <row r="226" spans="1:21" ht="134.25" customHeight="1" x14ac:dyDescent="0.15">
      <c r="A226" s="3">
        <v>219</v>
      </c>
      <c r="B226" s="56" t="s">
        <v>718</v>
      </c>
      <c r="C226" s="3" t="s">
        <v>725</v>
      </c>
      <c r="D226" s="3" t="s">
        <v>726</v>
      </c>
      <c r="E226" s="4" t="s">
        <v>727</v>
      </c>
      <c r="F226" s="5" t="s">
        <v>728</v>
      </c>
      <c r="G226" s="3" t="s">
        <v>729</v>
      </c>
      <c r="H226" s="7" t="s">
        <v>25</v>
      </c>
      <c r="I226" s="42" t="s">
        <v>54</v>
      </c>
      <c r="J226" s="42" t="s">
        <v>54</v>
      </c>
      <c r="K226" s="3" t="s">
        <v>33</v>
      </c>
      <c r="L226" s="6">
        <v>42782</v>
      </c>
      <c r="M226" s="3" t="s">
        <v>724</v>
      </c>
      <c r="N226" s="3" t="s">
        <v>724</v>
      </c>
      <c r="O226" s="3" t="s">
        <v>35</v>
      </c>
      <c r="P226" s="42" t="s">
        <v>25</v>
      </c>
      <c r="Q226" s="42" t="s">
        <v>25</v>
      </c>
      <c r="R226" s="42" t="s">
        <v>25</v>
      </c>
      <c r="S226" s="42" t="s">
        <v>25</v>
      </c>
      <c r="T226" s="42" t="s">
        <v>25</v>
      </c>
      <c r="U226" s="42" t="s">
        <v>25</v>
      </c>
    </row>
    <row r="227" spans="1:21" ht="134.25" customHeight="1" x14ac:dyDescent="0.15">
      <c r="A227" s="3">
        <v>220</v>
      </c>
      <c r="B227" s="3" t="s">
        <v>718</v>
      </c>
      <c r="C227" s="3" t="s">
        <v>731</v>
      </c>
      <c r="D227" s="3" t="s">
        <v>732</v>
      </c>
      <c r="E227" s="4" t="s">
        <v>721</v>
      </c>
      <c r="F227" s="5" t="s">
        <v>721</v>
      </c>
      <c r="G227" s="3" t="s">
        <v>733</v>
      </c>
      <c r="H227" s="3" t="s">
        <v>730</v>
      </c>
      <c r="I227" s="3" t="s">
        <v>54</v>
      </c>
      <c r="J227" s="3" t="s">
        <v>54</v>
      </c>
      <c r="K227" s="3" t="s">
        <v>33</v>
      </c>
      <c r="L227" s="6">
        <v>42780</v>
      </c>
      <c r="M227" s="3" t="s">
        <v>723</v>
      </c>
      <c r="N227" s="3" t="s">
        <v>724</v>
      </c>
      <c r="O227" s="20" t="s">
        <v>95</v>
      </c>
      <c r="P227" s="21">
        <v>43775</v>
      </c>
      <c r="Q227" s="20" t="s">
        <v>96</v>
      </c>
      <c r="R227" s="20" t="s">
        <v>734</v>
      </c>
      <c r="S227" s="20" t="s">
        <v>735</v>
      </c>
      <c r="T227" s="20" t="s">
        <v>225</v>
      </c>
      <c r="U227" s="20" t="s">
        <v>600</v>
      </c>
    </row>
    <row r="228" spans="1:21" ht="409.5" customHeight="1" x14ac:dyDescent="0.15">
      <c r="A228" s="3">
        <v>221</v>
      </c>
      <c r="B228" s="3" t="s">
        <v>718</v>
      </c>
      <c r="C228" s="3" t="s">
        <v>737</v>
      </c>
      <c r="D228" s="3" t="s">
        <v>738</v>
      </c>
      <c r="E228" s="4" t="s">
        <v>721</v>
      </c>
      <c r="F228" s="5" t="s">
        <v>721</v>
      </c>
      <c r="G228" s="3" t="s">
        <v>733</v>
      </c>
      <c r="H228" s="3" t="s">
        <v>736</v>
      </c>
      <c r="I228" s="3" t="s">
        <v>54</v>
      </c>
      <c r="J228" s="3" t="s">
        <v>54</v>
      </c>
      <c r="K228" s="3" t="s">
        <v>33</v>
      </c>
      <c r="L228" s="6">
        <v>42948</v>
      </c>
      <c r="M228" s="3" t="s">
        <v>723</v>
      </c>
      <c r="N228" s="3" t="s">
        <v>724</v>
      </c>
      <c r="O228" s="3" t="s">
        <v>35</v>
      </c>
      <c r="P228" s="6">
        <v>44481</v>
      </c>
      <c r="Q228" s="3" t="s">
        <v>25</v>
      </c>
      <c r="R228" s="3" t="s">
        <v>25</v>
      </c>
      <c r="S228" s="3" t="s">
        <v>25</v>
      </c>
      <c r="T228" s="7" t="s">
        <v>25</v>
      </c>
      <c r="U228" s="3" t="s">
        <v>25</v>
      </c>
    </row>
    <row r="229" spans="1:21" ht="202.5" customHeight="1" x14ac:dyDescent="0.15">
      <c r="A229" s="3">
        <v>222</v>
      </c>
      <c r="B229" s="3" t="s">
        <v>718</v>
      </c>
      <c r="C229" s="3" t="s">
        <v>739</v>
      </c>
      <c r="D229" s="3" t="s">
        <v>740</v>
      </c>
      <c r="E229" s="4" t="s">
        <v>721</v>
      </c>
      <c r="F229" s="5" t="s">
        <v>721</v>
      </c>
      <c r="G229" s="3" t="s">
        <v>733</v>
      </c>
      <c r="H229" s="7" t="s">
        <v>25</v>
      </c>
      <c r="I229" s="3" t="s">
        <v>54</v>
      </c>
      <c r="J229" s="3" t="s">
        <v>54</v>
      </c>
      <c r="K229" s="3" t="s">
        <v>33</v>
      </c>
      <c r="L229" s="6">
        <v>42948</v>
      </c>
      <c r="M229" s="3" t="s">
        <v>723</v>
      </c>
      <c r="N229" s="3" t="s">
        <v>724</v>
      </c>
      <c r="O229" s="3" t="s">
        <v>35</v>
      </c>
      <c r="P229" s="6">
        <v>44481</v>
      </c>
      <c r="Q229" s="3" t="s">
        <v>25</v>
      </c>
      <c r="R229" s="3" t="s">
        <v>25</v>
      </c>
      <c r="S229" s="3" t="s">
        <v>25</v>
      </c>
      <c r="T229" s="7" t="s">
        <v>25</v>
      </c>
      <c r="U229" s="3" t="s">
        <v>25</v>
      </c>
    </row>
    <row r="230" spans="1:21" ht="134.25" customHeight="1" x14ac:dyDescent="0.15">
      <c r="A230" s="3">
        <v>223</v>
      </c>
      <c r="B230" s="3" t="s">
        <v>718</v>
      </c>
      <c r="C230" s="3" t="s">
        <v>741</v>
      </c>
      <c r="D230" s="3" t="s">
        <v>742</v>
      </c>
      <c r="E230" s="4" t="s">
        <v>727</v>
      </c>
      <c r="F230" s="5" t="s">
        <v>728</v>
      </c>
      <c r="G230" s="3" t="s">
        <v>729</v>
      </c>
      <c r="H230" s="7" t="s">
        <v>25</v>
      </c>
      <c r="I230" s="42" t="s">
        <v>54</v>
      </c>
      <c r="J230" s="42" t="s">
        <v>54</v>
      </c>
      <c r="K230" s="3" t="s">
        <v>33</v>
      </c>
      <c r="L230" s="6">
        <v>44364</v>
      </c>
      <c r="M230" s="3" t="s">
        <v>724</v>
      </c>
      <c r="N230" s="3" t="s">
        <v>724</v>
      </c>
      <c r="O230" s="3" t="s">
        <v>35</v>
      </c>
      <c r="P230" s="42" t="s">
        <v>25</v>
      </c>
      <c r="Q230" s="42" t="s">
        <v>25</v>
      </c>
      <c r="R230" s="42" t="s">
        <v>25</v>
      </c>
      <c r="S230" s="42" t="s">
        <v>25</v>
      </c>
      <c r="T230" s="42" t="s">
        <v>25</v>
      </c>
      <c r="U230" s="42" t="s">
        <v>25</v>
      </c>
    </row>
    <row r="231" spans="1:21" ht="134.25" customHeight="1" x14ac:dyDescent="0.15">
      <c r="A231" s="3">
        <v>224</v>
      </c>
      <c r="B231" s="3" t="s">
        <v>718</v>
      </c>
      <c r="C231" s="3" t="s">
        <v>744</v>
      </c>
      <c r="D231" s="3" t="s">
        <v>745</v>
      </c>
      <c r="E231" s="4" t="s">
        <v>721</v>
      </c>
      <c r="F231" s="5" t="s">
        <v>721</v>
      </c>
      <c r="G231" s="3" t="s">
        <v>733</v>
      </c>
      <c r="H231" s="3" t="s">
        <v>743</v>
      </c>
      <c r="I231" s="3" t="s">
        <v>54</v>
      </c>
      <c r="J231" s="3" t="s">
        <v>54</v>
      </c>
      <c r="K231" s="3" t="s">
        <v>33</v>
      </c>
      <c r="L231" s="6">
        <v>42782</v>
      </c>
      <c r="M231" s="3" t="s">
        <v>723</v>
      </c>
      <c r="N231" s="3" t="s">
        <v>724</v>
      </c>
      <c r="O231" s="11" t="s">
        <v>95</v>
      </c>
      <c r="P231" s="6">
        <v>43775</v>
      </c>
      <c r="Q231" s="3" t="s">
        <v>96</v>
      </c>
      <c r="R231" s="3" t="s">
        <v>746</v>
      </c>
      <c r="S231" s="3" t="s">
        <v>735</v>
      </c>
      <c r="T231" s="3" t="s">
        <v>225</v>
      </c>
      <c r="U231" s="56" t="s">
        <v>100</v>
      </c>
    </row>
    <row r="232" spans="1:21" ht="134.25" customHeight="1" x14ac:dyDescent="0.15">
      <c r="A232" s="3">
        <v>225</v>
      </c>
      <c r="B232" s="3" t="s">
        <v>718</v>
      </c>
      <c r="C232" s="3" t="s">
        <v>748</v>
      </c>
      <c r="D232" s="3" t="s">
        <v>749</v>
      </c>
      <c r="E232" s="4" t="s">
        <v>727</v>
      </c>
      <c r="F232" s="5" t="s">
        <v>728</v>
      </c>
      <c r="G232" s="3" t="s">
        <v>750</v>
      </c>
      <c r="H232" s="3" t="s">
        <v>747</v>
      </c>
      <c r="I232" s="42" t="s">
        <v>54</v>
      </c>
      <c r="J232" s="42" t="s">
        <v>54</v>
      </c>
      <c r="K232" s="3" t="s">
        <v>33</v>
      </c>
      <c r="L232" s="6">
        <v>44364</v>
      </c>
      <c r="M232" s="3" t="s">
        <v>724</v>
      </c>
      <c r="N232" s="3" t="s">
        <v>724</v>
      </c>
      <c r="O232" s="11" t="s">
        <v>95</v>
      </c>
      <c r="P232" s="6">
        <v>44680</v>
      </c>
      <c r="Q232" s="3" t="s">
        <v>96</v>
      </c>
      <c r="R232" s="3" t="s">
        <v>734</v>
      </c>
      <c r="S232" s="3" t="s">
        <v>735</v>
      </c>
      <c r="T232" s="3" t="s">
        <v>225</v>
      </c>
      <c r="U232" s="56" t="s">
        <v>100</v>
      </c>
    </row>
    <row r="233" spans="1:21" ht="134.25" customHeight="1" x14ac:dyDescent="0.15">
      <c r="A233" s="3">
        <v>226</v>
      </c>
      <c r="B233" s="3" t="s">
        <v>718</v>
      </c>
      <c r="C233" s="3" t="s">
        <v>752</v>
      </c>
      <c r="D233" s="3" t="s">
        <v>753</v>
      </c>
      <c r="E233" s="4" t="s">
        <v>727</v>
      </c>
      <c r="F233" s="5" t="s">
        <v>728</v>
      </c>
      <c r="G233" s="3" t="s">
        <v>750</v>
      </c>
      <c r="H233" s="3" t="s">
        <v>751</v>
      </c>
      <c r="I233" s="42" t="s">
        <v>54</v>
      </c>
      <c r="J233" s="42" t="s">
        <v>54</v>
      </c>
      <c r="K233" s="3" t="s">
        <v>33</v>
      </c>
      <c r="L233" s="6">
        <v>44356</v>
      </c>
      <c r="M233" s="3" t="s">
        <v>724</v>
      </c>
      <c r="N233" s="3" t="s">
        <v>724</v>
      </c>
      <c r="O233" s="3" t="s">
        <v>95</v>
      </c>
      <c r="P233" s="62">
        <v>44356</v>
      </c>
      <c r="Q233" s="18" t="s">
        <v>754</v>
      </c>
      <c r="R233" s="18" t="s">
        <v>755</v>
      </c>
      <c r="S233" s="3" t="s">
        <v>735</v>
      </c>
      <c r="T233" s="63" t="s">
        <v>225</v>
      </c>
      <c r="U233" s="63" t="s">
        <v>756</v>
      </c>
    </row>
    <row r="234" spans="1:21" ht="134.25" customHeight="1" x14ac:dyDescent="0.15">
      <c r="A234" s="3">
        <v>227</v>
      </c>
      <c r="B234" s="3" t="s">
        <v>718</v>
      </c>
      <c r="C234" s="3" t="s">
        <v>757</v>
      </c>
      <c r="D234" s="3" t="s">
        <v>758</v>
      </c>
      <c r="E234" s="4" t="s">
        <v>721</v>
      </c>
      <c r="F234" s="5" t="s">
        <v>721</v>
      </c>
      <c r="G234" s="3" t="s">
        <v>759</v>
      </c>
      <c r="H234" s="3" t="s">
        <v>760</v>
      </c>
      <c r="I234" s="3" t="s">
        <v>54</v>
      </c>
      <c r="J234" s="3" t="s">
        <v>54</v>
      </c>
      <c r="K234" s="3" t="s">
        <v>33</v>
      </c>
      <c r="L234" s="6">
        <v>42781</v>
      </c>
      <c r="M234" s="3" t="s">
        <v>723</v>
      </c>
      <c r="N234" s="3" t="s">
        <v>724</v>
      </c>
      <c r="O234" s="11" t="s">
        <v>95</v>
      </c>
      <c r="P234" s="6">
        <v>43775</v>
      </c>
      <c r="Q234" s="3" t="s">
        <v>761</v>
      </c>
      <c r="R234" s="3" t="s">
        <v>746</v>
      </c>
      <c r="S234" s="3" t="s">
        <v>735</v>
      </c>
      <c r="T234" s="3" t="s">
        <v>225</v>
      </c>
      <c r="U234" s="56" t="s">
        <v>100</v>
      </c>
    </row>
    <row r="235" spans="1:21" ht="134.25" customHeight="1" x14ac:dyDescent="0.15">
      <c r="A235" s="3">
        <v>228</v>
      </c>
      <c r="B235" s="3" t="s">
        <v>718</v>
      </c>
      <c r="C235" s="3" t="s">
        <v>762</v>
      </c>
      <c r="D235" s="3" t="s">
        <v>763</v>
      </c>
      <c r="E235" s="4" t="s">
        <v>727</v>
      </c>
      <c r="F235" s="5" t="s">
        <v>728</v>
      </c>
      <c r="G235" s="3" t="s">
        <v>729</v>
      </c>
      <c r="H235" s="7" t="s">
        <v>25</v>
      </c>
      <c r="I235" s="42" t="s">
        <v>54</v>
      </c>
      <c r="J235" s="42" t="s">
        <v>54</v>
      </c>
      <c r="K235" s="3" t="s">
        <v>33</v>
      </c>
      <c r="L235" s="3" t="s">
        <v>764</v>
      </c>
      <c r="M235" s="3" t="s">
        <v>724</v>
      </c>
      <c r="N235" s="3" t="s">
        <v>724</v>
      </c>
      <c r="O235" s="3" t="s">
        <v>35</v>
      </c>
      <c r="P235" s="42" t="s">
        <v>25</v>
      </c>
      <c r="Q235" s="42" t="s">
        <v>25</v>
      </c>
      <c r="R235" s="42" t="s">
        <v>25</v>
      </c>
      <c r="S235" s="42" t="s">
        <v>25</v>
      </c>
      <c r="T235" s="42" t="s">
        <v>25</v>
      </c>
      <c r="U235" s="42" t="s">
        <v>25</v>
      </c>
    </row>
    <row r="236" spans="1:21" ht="134.25" customHeight="1" x14ac:dyDescent="0.15">
      <c r="A236" s="3">
        <v>229</v>
      </c>
      <c r="B236" s="3" t="s">
        <v>718</v>
      </c>
      <c r="C236" s="3" t="s">
        <v>765</v>
      </c>
      <c r="D236" s="3" t="s">
        <v>766</v>
      </c>
      <c r="E236" s="4" t="s">
        <v>721</v>
      </c>
      <c r="F236" s="5" t="s">
        <v>721</v>
      </c>
      <c r="G236" s="3" t="s">
        <v>733</v>
      </c>
      <c r="H236" s="3" t="s">
        <v>767</v>
      </c>
      <c r="I236" s="3" t="s">
        <v>54</v>
      </c>
      <c r="J236" s="3" t="s">
        <v>54</v>
      </c>
      <c r="K236" s="3" t="s">
        <v>33</v>
      </c>
      <c r="L236" s="6">
        <v>42779</v>
      </c>
      <c r="M236" s="3" t="s">
        <v>723</v>
      </c>
      <c r="N236" s="3" t="s">
        <v>724</v>
      </c>
      <c r="O236" s="11" t="s">
        <v>95</v>
      </c>
      <c r="P236" s="6">
        <v>43775</v>
      </c>
      <c r="Q236" s="3" t="s">
        <v>96</v>
      </c>
      <c r="R236" s="3" t="s">
        <v>746</v>
      </c>
      <c r="S236" s="3" t="s">
        <v>735</v>
      </c>
      <c r="T236" s="3" t="s">
        <v>225</v>
      </c>
      <c r="U236" s="56" t="s">
        <v>100</v>
      </c>
    </row>
    <row r="237" spans="1:21" ht="134.25" customHeight="1" x14ac:dyDescent="0.15">
      <c r="A237" s="3">
        <v>230</v>
      </c>
      <c r="B237" s="3" t="s">
        <v>718</v>
      </c>
      <c r="C237" s="3" t="s">
        <v>769</v>
      </c>
      <c r="D237" s="3" t="s">
        <v>770</v>
      </c>
      <c r="E237" s="4" t="s">
        <v>721</v>
      </c>
      <c r="F237" s="5" t="s">
        <v>721</v>
      </c>
      <c r="G237" s="3" t="s">
        <v>733</v>
      </c>
      <c r="H237" s="3" t="s">
        <v>768</v>
      </c>
      <c r="I237" s="3" t="s">
        <v>54</v>
      </c>
      <c r="J237" s="3" t="s">
        <v>54</v>
      </c>
      <c r="K237" s="3" t="s">
        <v>33</v>
      </c>
      <c r="L237" s="6">
        <v>44176</v>
      </c>
      <c r="M237" s="3" t="s">
        <v>723</v>
      </c>
      <c r="N237" s="3" t="s">
        <v>724</v>
      </c>
      <c r="O237" s="11" t="s">
        <v>95</v>
      </c>
      <c r="P237" s="6">
        <v>44176</v>
      </c>
      <c r="Q237" s="3" t="s">
        <v>96</v>
      </c>
      <c r="R237" s="3" t="s">
        <v>746</v>
      </c>
      <c r="S237" s="3" t="s">
        <v>735</v>
      </c>
      <c r="T237" s="56" t="s">
        <v>225</v>
      </c>
      <c r="U237" s="56" t="s">
        <v>100</v>
      </c>
    </row>
    <row r="238" spans="1:21" ht="134.25" customHeight="1" x14ac:dyDescent="0.15">
      <c r="A238" s="3">
        <v>231</v>
      </c>
      <c r="B238" s="3" t="s">
        <v>718</v>
      </c>
      <c r="C238" s="3" t="s">
        <v>771</v>
      </c>
      <c r="D238" s="3" t="s">
        <v>772</v>
      </c>
      <c r="E238" s="4" t="s">
        <v>721</v>
      </c>
      <c r="F238" s="5" t="s">
        <v>721</v>
      </c>
      <c r="G238" s="3" t="s">
        <v>733</v>
      </c>
      <c r="H238" s="3" t="s">
        <v>730</v>
      </c>
      <c r="I238" s="3" t="s">
        <v>54</v>
      </c>
      <c r="J238" s="3" t="s">
        <v>54</v>
      </c>
      <c r="K238" s="3" t="s">
        <v>33</v>
      </c>
      <c r="L238" s="6">
        <v>42779</v>
      </c>
      <c r="M238" s="3" t="s">
        <v>723</v>
      </c>
      <c r="N238" s="3" t="s">
        <v>724</v>
      </c>
      <c r="O238" s="11" t="s">
        <v>95</v>
      </c>
      <c r="P238" s="6">
        <v>43775</v>
      </c>
      <c r="Q238" s="3" t="s">
        <v>96</v>
      </c>
      <c r="R238" s="3" t="s">
        <v>746</v>
      </c>
      <c r="S238" s="3" t="s">
        <v>735</v>
      </c>
      <c r="T238" s="3" t="s">
        <v>225</v>
      </c>
      <c r="U238" s="56" t="s">
        <v>100</v>
      </c>
    </row>
    <row r="239" spans="1:21" ht="134.25" customHeight="1" x14ac:dyDescent="0.15">
      <c r="A239" s="3">
        <v>232</v>
      </c>
      <c r="B239" s="3" t="s">
        <v>718</v>
      </c>
      <c r="C239" s="3" t="s">
        <v>774</v>
      </c>
      <c r="D239" s="3" t="s">
        <v>775</v>
      </c>
      <c r="E239" s="4" t="s">
        <v>727</v>
      </c>
      <c r="F239" s="5" t="s">
        <v>728</v>
      </c>
      <c r="G239" s="3" t="s">
        <v>750</v>
      </c>
      <c r="H239" s="3" t="s">
        <v>773</v>
      </c>
      <c r="I239" s="42" t="s">
        <v>54</v>
      </c>
      <c r="J239" s="42" t="s">
        <v>54</v>
      </c>
      <c r="K239" s="3" t="s">
        <v>33</v>
      </c>
      <c r="L239" s="6">
        <v>44132</v>
      </c>
      <c r="M239" s="3" t="s">
        <v>724</v>
      </c>
      <c r="N239" s="3" t="s">
        <v>724</v>
      </c>
      <c r="O239" s="3" t="s">
        <v>35</v>
      </c>
      <c r="P239" s="42" t="s">
        <v>25</v>
      </c>
      <c r="Q239" s="42" t="s">
        <v>25</v>
      </c>
      <c r="R239" s="42" t="s">
        <v>25</v>
      </c>
      <c r="S239" s="42" t="s">
        <v>25</v>
      </c>
      <c r="T239" s="42" t="s">
        <v>25</v>
      </c>
      <c r="U239" s="42" t="s">
        <v>25</v>
      </c>
    </row>
    <row r="240" spans="1:21" ht="134.25" customHeight="1" x14ac:dyDescent="0.15">
      <c r="A240" s="3">
        <v>233</v>
      </c>
      <c r="B240" s="3" t="s">
        <v>718</v>
      </c>
      <c r="C240" s="3" t="s">
        <v>776</v>
      </c>
      <c r="D240" s="3" t="s">
        <v>777</v>
      </c>
      <c r="E240" s="4" t="s">
        <v>727</v>
      </c>
      <c r="F240" s="5" t="s">
        <v>728</v>
      </c>
      <c r="G240" s="3" t="s">
        <v>729</v>
      </c>
      <c r="H240" s="7" t="s">
        <v>25</v>
      </c>
      <c r="I240" s="42" t="s">
        <v>54</v>
      </c>
      <c r="J240" s="42" t="s">
        <v>54</v>
      </c>
      <c r="K240" s="3" t="s">
        <v>33</v>
      </c>
      <c r="L240" s="6">
        <v>44356</v>
      </c>
      <c r="M240" s="3" t="s">
        <v>724</v>
      </c>
      <c r="N240" s="3" t="s">
        <v>724</v>
      </c>
      <c r="O240" s="3" t="s">
        <v>35</v>
      </c>
      <c r="P240" s="42" t="s">
        <v>25</v>
      </c>
      <c r="Q240" s="42" t="s">
        <v>25</v>
      </c>
      <c r="R240" s="42" t="s">
        <v>25</v>
      </c>
      <c r="S240" s="42" t="s">
        <v>25</v>
      </c>
      <c r="T240" s="42" t="s">
        <v>25</v>
      </c>
      <c r="U240" s="42" t="s">
        <v>25</v>
      </c>
    </row>
    <row r="241" spans="1:21" ht="229.5" customHeight="1" x14ac:dyDescent="0.15">
      <c r="A241" s="3">
        <v>234</v>
      </c>
      <c r="B241" s="3" t="s">
        <v>778</v>
      </c>
      <c r="C241" s="3" t="s">
        <v>779</v>
      </c>
      <c r="D241" s="3" t="s">
        <v>780</v>
      </c>
      <c r="E241" s="4" t="s">
        <v>781</v>
      </c>
      <c r="F241" s="5" t="s">
        <v>782</v>
      </c>
      <c r="G241" s="3" t="s">
        <v>783</v>
      </c>
      <c r="H241" s="3" t="s">
        <v>119</v>
      </c>
      <c r="I241" s="3" t="s">
        <v>54</v>
      </c>
      <c r="J241" s="3" t="s">
        <v>54</v>
      </c>
      <c r="K241" s="3" t="s">
        <v>33</v>
      </c>
      <c r="L241" s="15" t="s">
        <v>25</v>
      </c>
      <c r="M241" s="3" t="s">
        <v>37</v>
      </c>
      <c r="N241" s="3" t="s">
        <v>37</v>
      </c>
      <c r="O241" s="3" t="s">
        <v>35</v>
      </c>
      <c r="P241" s="6">
        <v>44495</v>
      </c>
      <c r="Q241" s="3" t="s">
        <v>25</v>
      </c>
      <c r="R241" s="3" t="s">
        <v>25</v>
      </c>
      <c r="S241" s="3" t="s">
        <v>25</v>
      </c>
      <c r="T241" s="3" t="s">
        <v>36</v>
      </c>
      <c r="U241" s="3" t="s">
        <v>25</v>
      </c>
    </row>
    <row r="242" spans="1:21" ht="229.5" customHeight="1" x14ac:dyDescent="0.15">
      <c r="A242" s="3">
        <v>235</v>
      </c>
      <c r="B242" s="3" t="s">
        <v>778</v>
      </c>
      <c r="C242" s="3" t="s">
        <v>784</v>
      </c>
      <c r="D242" s="34" t="s">
        <v>785</v>
      </c>
      <c r="E242" s="4" t="s">
        <v>781</v>
      </c>
      <c r="F242" s="5" t="s">
        <v>782</v>
      </c>
      <c r="G242" s="3" t="s">
        <v>783</v>
      </c>
      <c r="H242" s="3" t="s">
        <v>119</v>
      </c>
      <c r="I242" s="3" t="s">
        <v>54</v>
      </c>
      <c r="J242" s="3" t="s">
        <v>54</v>
      </c>
      <c r="K242" s="3" t="s">
        <v>33</v>
      </c>
      <c r="L242" s="15" t="s">
        <v>25</v>
      </c>
      <c r="M242" s="3" t="s">
        <v>37</v>
      </c>
      <c r="N242" s="3" t="s">
        <v>37</v>
      </c>
      <c r="O242" s="3" t="s">
        <v>35</v>
      </c>
      <c r="P242" s="6">
        <v>44495</v>
      </c>
      <c r="Q242" s="3" t="s">
        <v>25</v>
      </c>
      <c r="R242" s="3" t="s">
        <v>25</v>
      </c>
      <c r="S242" s="3" t="s">
        <v>25</v>
      </c>
      <c r="T242" s="3" t="s">
        <v>36</v>
      </c>
      <c r="U242" s="3" t="s">
        <v>25</v>
      </c>
    </row>
    <row r="243" spans="1:21" ht="229.5" customHeight="1" x14ac:dyDescent="0.15">
      <c r="A243" s="3">
        <v>236</v>
      </c>
      <c r="B243" s="3" t="s">
        <v>778</v>
      </c>
      <c r="C243" s="3" t="s">
        <v>784</v>
      </c>
      <c r="D243" s="34" t="s">
        <v>786</v>
      </c>
      <c r="E243" s="4" t="s">
        <v>781</v>
      </c>
      <c r="F243" s="5" t="s">
        <v>782</v>
      </c>
      <c r="G243" s="3" t="s">
        <v>783</v>
      </c>
      <c r="H243" s="3" t="s">
        <v>119</v>
      </c>
      <c r="I243" s="3" t="s">
        <v>54</v>
      </c>
      <c r="J243" s="3" t="s">
        <v>54</v>
      </c>
      <c r="K243" s="3" t="s">
        <v>33</v>
      </c>
      <c r="L243" s="15" t="s">
        <v>25</v>
      </c>
      <c r="M243" s="3" t="s">
        <v>37</v>
      </c>
      <c r="N243" s="3" t="s">
        <v>37</v>
      </c>
      <c r="O243" s="3" t="s">
        <v>35</v>
      </c>
      <c r="P243" s="6">
        <v>44495</v>
      </c>
      <c r="Q243" s="3" t="s">
        <v>25</v>
      </c>
      <c r="R243" s="3" t="s">
        <v>25</v>
      </c>
      <c r="S243" s="3" t="s">
        <v>25</v>
      </c>
      <c r="T243" s="3" t="s">
        <v>36</v>
      </c>
      <c r="U243" s="3" t="s">
        <v>25</v>
      </c>
    </row>
    <row r="244" spans="1:21" ht="229.5" customHeight="1" x14ac:dyDescent="0.15">
      <c r="A244" s="3">
        <v>237</v>
      </c>
      <c r="B244" s="3" t="s">
        <v>778</v>
      </c>
      <c r="C244" s="3" t="s">
        <v>779</v>
      </c>
      <c r="D244" s="3" t="s">
        <v>787</v>
      </c>
      <c r="E244" s="4" t="s">
        <v>781</v>
      </c>
      <c r="F244" s="5" t="s">
        <v>782</v>
      </c>
      <c r="G244" s="3" t="s">
        <v>783</v>
      </c>
      <c r="H244" s="3" t="s">
        <v>119</v>
      </c>
      <c r="I244" s="3" t="s">
        <v>119</v>
      </c>
      <c r="J244" s="3" t="s">
        <v>119</v>
      </c>
      <c r="K244" s="3" t="s">
        <v>33</v>
      </c>
      <c r="L244" s="15" t="s">
        <v>25</v>
      </c>
      <c r="M244" s="3" t="s">
        <v>37</v>
      </c>
      <c r="N244" s="3" t="s">
        <v>37</v>
      </c>
      <c r="O244" s="3" t="s">
        <v>35</v>
      </c>
      <c r="P244" s="6">
        <v>44495</v>
      </c>
      <c r="Q244" s="3" t="s">
        <v>25</v>
      </c>
      <c r="R244" s="3" t="s">
        <v>25</v>
      </c>
      <c r="S244" s="3" t="s">
        <v>25</v>
      </c>
      <c r="T244" s="3" t="s">
        <v>36</v>
      </c>
      <c r="U244" s="3" t="s">
        <v>25</v>
      </c>
    </row>
    <row r="245" spans="1:21" ht="243" customHeight="1" x14ac:dyDescent="0.15">
      <c r="A245" s="3">
        <v>238</v>
      </c>
      <c r="B245" s="3" t="s">
        <v>24</v>
      </c>
      <c r="C245" s="3" t="s">
        <v>788</v>
      </c>
      <c r="D245" s="3" t="s">
        <v>789</v>
      </c>
      <c r="E245" s="4" t="s">
        <v>29</v>
      </c>
      <c r="F245" s="5" t="s">
        <v>790</v>
      </c>
      <c r="G245" s="3" t="s">
        <v>791</v>
      </c>
      <c r="H245" s="3" t="s">
        <v>119</v>
      </c>
      <c r="I245" s="3" t="s">
        <v>119</v>
      </c>
      <c r="J245" s="3" t="s">
        <v>119</v>
      </c>
      <c r="K245" s="3" t="s">
        <v>33</v>
      </c>
      <c r="L245" s="15" t="s">
        <v>25</v>
      </c>
      <c r="M245" s="3" t="s">
        <v>124</v>
      </c>
      <c r="N245" s="3" t="s">
        <v>124</v>
      </c>
      <c r="O245" s="3" t="s">
        <v>35</v>
      </c>
      <c r="P245" s="6">
        <v>44495</v>
      </c>
      <c r="Q245" s="3" t="s">
        <v>25</v>
      </c>
      <c r="R245" s="3" t="s">
        <v>25</v>
      </c>
      <c r="S245" s="3" t="s">
        <v>25</v>
      </c>
      <c r="T245" s="3" t="s">
        <v>36</v>
      </c>
      <c r="U245" s="3" t="s">
        <v>25</v>
      </c>
    </row>
    <row r="246" spans="1:21" ht="243" customHeight="1" x14ac:dyDescent="0.15">
      <c r="A246" s="3">
        <v>239</v>
      </c>
      <c r="B246" s="3" t="s">
        <v>778</v>
      </c>
      <c r="C246" s="3" t="s">
        <v>792</v>
      </c>
      <c r="D246" s="3" t="s">
        <v>793</v>
      </c>
      <c r="E246" s="4" t="s">
        <v>781</v>
      </c>
      <c r="F246" s="5" t="s">
        <v>782</v>
      </c>
      <c r="G246" s="3" t="s">
        <v>783</v>
      </c>
      <c r="H246" s="3" t="s">
        <v>119</v>
      </c>
      <c r="I246" s="3" t="s">
        <v>54</v>
      </c>
      <c r="J246" s="3" t="s">
        <v>54</v>
      </c>
      <c r="K246" s="3" t="s">
        <v>33</v>
      </c>
      <c r="L246" s="6">
        <v>44197</v>
      </c>
      <c r="M246" s="3" t="s">
        <v>83</v>
      </c>
      <c r="N246" s="3" t="s">
        <v>794</v>
      </c>
      <c r="O246" s="3" t="s">
        <v>35</v>
      </c>
      <c r="P246" s="6">
        <v>44495</v>
      </c>
      <c r="Q246" s="3" t="s">
        <v>25</v>
      </c>
      <c r="R246" s="3" t="s">
        <v>25</v>
      </c>
      <c r="S246" s="3" t="s">
        <v>25</v>
      </c>
      <c r="T246" s="3" t="s">
        <v>36</v>
      </c>
      <c r="U246" s="3" t="s">
        <v>25</v>
      </c>
    </row>
    <row r="247" spans="1:21" ht="211.5" customHeight="1" x14ac:dyDescent="0.15">
      <c r="A247" s="3">
        <v>240</v>
      </c>
      <c r="B247" s="3" t="s">
        <v>795</v>
      </c>
      <c r="C247" s="3" t="s">
        <v>796</v>
      </c>
      <c r="D247" s="3" t="s">
        <v>797</v>
      </c>
      <c r="E247" s="4" t="s">
        <v>798</v>
      </c>
      <c r="F247" s="5" t="s">
        <v>799</v>
      </c>
      <c r="G247" s="3" t="s">
        <v>800</v>
      </c>
      <c r="H247" s="3" t="s">
        <v>801</v>
      </c>
      <c r="I247" s="3" t="s">
        <v>32</v>
      </c>
      <c r="J247" s="3" t="s">
        <v>32</v>
      </c>
      <c r="K247" s="3" t="s">
        <v>33</v>
      </c>
      <c r="L247" s="6">
        <v>44803</v>
      </c>
      <c r="M247" s="3" t="s">
        <v>802</v>
      </c>
      <c r="N247" s="3" t="s">
        <v>802</v>
      </c>
      <c r="O247" s="11" t="s">
        <v>95</v>
      </c>
      <c r="P247" s="6">
        <v>44803</v>
      </c>
      <c r="Q247" s="3" t="s">
        <v>803</v>
      </c>
      <c r="R247" s="3" t="s">
        <v>804</v>
      </c>
      <c r="S247" s="3" t="s">
        <v>805</v>
      </c>
      <c r="T247" s="3" t="s">
        <v>225</v>
      </c>
      <c r="U247" s="56" t="s">
        <v>100</v>
      </c>
    </row>
    <row r="248" spans="1:21" ht="177" customHeight="1" x14ac:dyDescent="0.15">
      <c r="A248" s="3">
        <v>241</v>
      </c>
      <c r="B248" s="3" t="s">
        <v>795</v>
      </c>
      <c r="C248" s="3" t="s">
        <v>806</v>
      </c>
      <c r="D248" s="3" t="s">
        <v>807</v>
      </c>
      <c r="E248" s="4" t="s">
        <v>808</v>
      </c>
      <c r="F248" s="5" t="s">
        <v>809</v>
      </c>
      <c r="G248" s="3" t="s">
        <v>810</v>
      </c>
      <c r="H248" s="3" t="s">
        <v>811</v>
      </c>
      <c r="I248" s="3" t="s">
        <v>119</v>
      </c>
      <c r="J248" s="3" t="s">
        <v>119</v>
      </c>
      <c r="K248" s="3" t="s">
        <v>33</v>
      </c>
      <c r="L248" s="6">
        <v>42774</v>
      </c>
      <c r="M248" s="3" t="s">
        <v>802</v>
      </c>
      <c r="N248" s="3" t="s">
        <v>802</v>
      </c>
      <c r="O248" s="11" t="s">
        <v>95</v>
      </c>
      <c r="P248" s="6">
        <v>44180</v>
      </c>
      <c r="Q248" s="3" t="s">
        <v>803</v>
      </c>
      <c r="R248" s="3" t="s">
        <v>812</v>
      </c>
      <c r="S248" s="3" t="s">
        <v>805</v>
      </c>
      <c r="T248" s="3" t="s">
        <v>225</v>
      </c>
      <c r="U248" s="56" t="s">
        <v>100</v>
      </c>
    </row>
    <row r="249" spans="1:21" ht="134.25" customHeight="1" x14ac:dyDescent="0.15">
      <c r="A249" s="3">
        <v>242</v>
      </c>
      <c r="B249" s="3" t="s">
        <v>795</v>
      </c>
      <c r="C249" s="3" t="s">
        <v>813</v>
      </c>
      <c r="D249" s="3" t="s">
        <v>814</v>
      </c>
      <c r="E249" s="4" t="s">
        <v>798</v>
      </c>
      <c r="F249" s="5" t="s">
        <v>799</v>
      </c>
      <c r="G249" s="3" t="s">
        <v>800</v>
      </c>
      <c r="H249" s="3" t="s">
        <v>815</v>
      </c>
      <c r="I249" s="3" t="s">
        <v>54</v>
      </c>
      <c r="J249" s="3" t="s">
        <v>54</v>
      </c>
      <c r="K249" s="3" t="s">
        <v>33</v>
      </c>
      <c r="L249" s="6">
        <v>43970</v>
      </c>
      <c r="M249" s="3" t="s">
        <v>802</v>
      </c>
      <c r="N249" s="3" t="s">
        <v>802</v>
      </c>
      <c r="O249" s="11" t="s">
        <v>95</v>
      </c>
      <c r="P249" s="6">
        <v>44180</v>
      </c>
      <c r="Q249" s="3" t="s">
        <v>803</v>
      </c>
      <c r="R249" s="3" t="s">
        <v>804</v>
      </c>
      <c r="S249" s="3" t="s">
        <v>805</v>
      </c>
      <c r="T249" s="3" t="s">
        <v>225</v>
      </c>
      <c r="U249" s="56" t="s">
        <v>100</v>
      </c>
    </row>
    <row r="250" spans="1:21" ht="134.25" customHeight="1" x14ac:dyDescent="0.15">
      <c r="A250" s="3">
        <v>243</v>
      </c>
      <c r="B250" s="3" t="s">
        <v>795</v>
      </c>
      <c r="C250" s="3" t="s">
        <v>816</v>
      </c>
      <c r="D250" s="3" t="s">
        <v>817</v>
      </c>
      <c r="E250" s="4" t="s">
        <v>808</v>
      </c>
      <c r="F250" s="5" t="s">
        <v>809</v>
      </c>
      <c r="G250" s="3" t="s">
        <v>818</v>
      </c>
      <c r="H250" s="3" t="s">
        <v>819</v>
      </c>
      <c r="I250" s="3" t="s">
        <v>32</v>
      </c>
      <c r="J250" s="3" t="s">
        <v>32</v>
      </c>
      <c r="K250" s="3" t="s">
        <v>33</v>
      </c>
      <c r="L250" s="6">
        <v>44470</v>
      </c>
      <c r="M250" s="3" t="s">
        <v>802</v>
      </c>
      <c r="N250" s="3" t="s">
        <v>802</v>
      </c>
      <c r="O250" s="11" t="s">
        <v>95</v>
      </c>
      <c r="P250" s="15" t="s">
        <v>25</v>
      </c>
      <c r="Q250" s="3" t="s">
        <v>803</v>
      </c>
      <c r="R250" s="3" t="s">
        <v>812</v>
      </c>
      <c r="S250" s="3" t="s">
        <v>805</v>
      </c>
      <c r="T250" s="3" t="s">
        <v>225</v>
      </c>
      <c r="U250" s="56" t="s">
        <v>100</v>
      </c>
    </row>
    <row r="251" spans="1:21" ht="134.25" customHeight="1" x14ac:dyDescent="0.15">
      <c r="A251" s="3">
        <v>244</v>
      </c>
      <c r="B251" s="3" t="s">
        <v>795</v>
      </c>
      <c r="C251" s="3" t="s">
        <v>820</v>
      </c>
      <c r="D251" s="3" t="s">
        <v>821</v>
      </c>
      <c r="E251" s="4" t="s">
        <v>808</v>
      </c>
      <c r="F251" s="5" t="s">
        <v>822</v>
      </c>
      <c r="G251" s="3" t="s">
        <v>823</v>
      </c>
      <c r="H251" s="3" t="s">
        <v>319</v>
      </c>
      <c r="I251" s="3" t="s">
        <v>32</v>
      </c>
      <c r="J251" s="3" t="s">
        <v>32</v>
      </c>
      <c r="K251" s="3" t="s">
        <v>33</v>
      </c>
      <c r="L251" s="6">
        <v>42774</v>
      </c>
      <c r="M251" s="3" t="s">
        <v>802</v>
      </c>
      <c r="N251" s="3" t="s">
        <v>802</v>
      </c>
      <c r="O251" s="11" t="s">
        <v>95</v>
      </c>
      <c r="P251" s="6">
        <v>44180</v>
      </c>
      <c r="Q251" s="3" t="s">
        <v>803</v>
      </c>
      <c r="R251" s="3" t="s">
        <v>804</v>
      </c>
      <c r="S251" s="3" t="s">
        <v>824</v>
      </c>
      <c r="T251" s="3" t="s">
        <v>225</v>
      </c>
      <c r="U251" s="56" t="s">
        <v>100</v>
      </c>
    </row>
    <row r="252" spans="1:21" ht="134.25" customHeight="1" x14ac:dyDescent="0.15">
      <c r="A252" s="3">
        <v>245</v>
      </c>
      <c r="B252" s="3" t="s">
        <v>795</v>
      </c>
      <c r="C252" s="13" t="s">
        <v>825</v>
      </c>
      <c r="D252" s="53" t="s">
        <v>826</v>
      </c>
      <c r="E252" s="4" t="s">
        <v>808</v>
      </c>
      <c r="F252" s="5" t="s">
        <v>822</v>
      </c>
      <c r="G252" s="3" t="s">
        <v>823</v>
      </c>
      <c r="H252" s="3" t="s">
        <v>319</v>
      </c>
      <c r="I252" s="3" t="s">
        <v>32</v>
      </c>
      <c r="J252" s="3" t="s">
        <v>32</v>
      </c>
      <c r="K252" s="3" t="s">
        <v>33</v>
      </c>
      <c r="L252" s="6">
        <v>42774</v>
      </c>
      <c r="M252" s="3" t="s">
        <v>802</v>
      </c>
      <c r="N252" s="3" t="s">
        <v>802</v>
      </c>
      <c r="O252" s="11" t="s">
        <v>95</v>
      </c>
      <c r="P252" s="6">
        <v>44180</v>
      </c>
      <c r="Q252" s="3" t="s">
        <v>803</v>
      </c>
      <c r="R252" s="3" t="s">
        <v>804</v>
      </c>
      <c r="S252" s="3" t="s">
        <v>824</v>
      </c>
      <c r="T252" s="3" t="s">
        <v>225</v>
      </c>
      <c r="U252" s="56" t="s">
        <v>100</v>
      </c>
    </row>
    <row r="253" spans="1:21" ht="134.25" customHeight="1" x14ac:dyDescent="0.15">
      <c r="A253" s="3">
        <v>246</v>
      </c>
      <c r="B253" s="3" t="s">
        <v>795</v>
      </c>
      <c r="C253" s="3" t="s">
        <v>827</v>
      </c>
      <c r="D253" s="3" t="s">
        <v>828</v>
      </c>
      <c r="E253" s="4" t="s">
        <v>808</v>
      </c>
      <c r="F253" s="5" t="s">
        <v>822</v>
      </c>
      <c r="G253" s="3" t="s">
        <v>823</v>
      </c>
      <c r="H253" s="3" t="s">
        <v>829</v>
      </c>
      <c r="I253" s="3" t="s">
        <v>32</v>
      </c>
      <c r="J253" s="3" t="s">
        <v>32</v>
      </c>
      <c r="K253" s="3" t="s">
        <v>33</v>
      </c>
      <c r="L253" s="6">
        <v>42774</v>
      </c>
      <c r="M253" s="3" t="s">
        <v>802</v>
      </c>
      <c r="N253" s="3" t="s">
        <v>802</v>
      </c>
      <c r="O253" s="11" t="s">
        <v>95</v>
      </c>
      <c r="P253" s="6">
        <v>44180</v>
      </c>
      <c r="Q253" s="3" t="s">
        <v>803</v>
      </c>
      <c r="R253" s="3" t="s">
        <v>804</v>
      </c>
      <c r="S253" s="3" t="s">
        <v>805</v>
      </c>
      <c r="T253" s="3" t="s">
        <v>225</v>
      </c>
      <c r="U253" s="56" t="s">
        <v>100</v>
      </c>
    </row>
    <row r="254" spans="1:21" ht="134.25" customHeight="1" x14ac:dyDescent="0.15">
      <c r="A254" s="3">
        <v>247</v>
      </c>
      <c r="B254" s="3" t="s">
        <v>795</v>
      </c>
      <c r="C254" s="13" t="s">
        <v>830</v>
      </c>
      <c r="D254" s="53" t="s">
        <v>831</v>
      </c>
      <c r="E254" s="4" t="s">
        <v>808</v>
      </c>
      <c r="F254" s="5" t="s">
        <v>822</v>
      </c>
      <c r="G254" s="3" t="s">
        <v>823</v>
      </c>
      <c r="H254" s="3" t="s">
        <v>829</v>
      </c>
      <c r="I254" s="3" t="s">
        <v>32</v>
      </c>
      <c r="J254" s="3" t="s">
        <v>32</v>
      </c>
      <c r="K254" s="3" t="s">
        <v>33</v>
      </c>
      <c r="L254" s="6">
        <v>42774</v>
      </c>
      <c r="M254" s="3" t="s">
        <v>802</v>
      </c>
      <c r="N254" s="3" t="s">
        <v>802</v>
      </c>
      <c r="O254" s="11" t="s">
        <v>95</v>
      </c>
      <c r="P254" s="6">
        <v>44180</v>
      </c>
      <c r="Q254" s="3" t="s">
        <v>803</v>
      </c>
      <c r="R254" s="3" t="s">
        <v>804</v>
      </c>
      <c r="S254" s="3" t="s">
        <v>805</v>
      </c>
      <c r="T254" s="3" t="s">
        <v>225</v>
      </c>
      <c r="U254" s="56" t="s">
        <v>100</v>
      </c>
    </row>
    <row r="255" spans="1:21" ht="134.25" customHeight="1" x14ac:dyDescent="0.15">
      <c r="A255" s="3">
        <v>248</v>
      </c>
      <c r="B255" s="3" t="s">
        <v>795</v>
      </c>
      <c r="C255" s="13" t="s">
        <v>832</v>
      </c>
      <c r="D255" s="64" t="s">
        <v>833</v>
      </c>
      <c r="E255" s="4" t="s">
        <v>808</v>
      </c>
      <c r="F255" s="5" t="s">
        <v>822</v>
      </c>
      <c r="G255" s="3" t="s">
        <v>823</v>
      </c>
      <c r="H255" s="3" t="s">
        <v>829</v>
      </c>
      <c r="I255" s="3" t="s">
        <v>32</v>
      </c>
      <c r="J255" s="3" t="s">
        <v>32</v>
      </c>
      <c r="K255" s="3" t="s">
        <v>33</v>
      </c>
      <c r="L255" s="6">
        <v>42774</v>
      </c>
      <c r="M255" s="3" t="s">
        <v>802</v>
      </c>
      <c r="N255" s="3" t="s">
        <v>802</v>
      </c>
      <c r="O255" s="11" t="s">
        <v>95</v>
      </c>
      <c r="P255" s="6">
        <v>44180</v>
      </c>
      <c r="Q255" s="3" t="s">
        <v>803</v>
      </c>
      <c r="R255" s="3" t="s">
        <v>804</v>
      </c>
      <c r="S255" s="3" t="s">
        <v>805</v>
      </c>
      <c r="T255" s="3" t="s">
        <v>225</v>
      </c>
      <c r="U255" s="56" t="s">
        <v>100</v>
      </c>
    </row>
    <row r="256" spans="1:21" ht="134.25" customHeight="1" x14ac:dyDescent="0.15">
      <c r="A256" s="3">
        <v>249</v>
      </c>
      <c r="B256" s="3" t="s">
        <v>795</v>
      </c>
      <c r="C256" s="13" t="s">
        <v>834</v>
      </c>
      <c r="D256" s="64" t="s">
        <v>835</v>
      </c>
      <c r="E256" s="4" t="s">
        <v>808</v>
      </c>
      <c r="F256" s="5" t="s">
        <v>822</v>
      </c>
      <c r="G256" s="3" t="s">
        <v>823</v>
      </c>
      <c r="H256" s="3" t="s">
        <v>829</v>
      </c>
      <c r="I256" s="3" t="s">
        <v>32</v>
      </c>
      <c r="J256" s="3" t="s">
        <v>32</v>
      </c>
      <c r="K256" s="3" t="s">
        <v>33</v>
      </c>
      <c r="L256" s="6">
        <v>42774</v>
      </c>
      <c r="M256" s="3" t="s">
        <v>802</v>
      </c>
      <c r="N256" s="3" t="s">
        <v>802</v>
      </c>
      <c r="O256" s="11" t="s">
        <v>95</v>
      </c>
      <c r="P256" s="6">
        <v>44180</v>
      </c>
      <c r="Q256" s="3" t="s">
        <v>803</v>
      </c>
      <c r="R256" s="3" t="s">
        <v>804</v>
      </c>
      <c r="S256" s="3" t="s">
        <v>805</v>
      </c>
      <c r="T256" s="3" t="s">
        <v>225</v>
      </c>
      <c r="U256" s="56" t="s">
        <v>100</v>
      </c>
    </row>
    <row r="257" spans="1:21" ht="134.25" customHeight="1" x14ac:dyDescent="0.15">
      <c r="A257" s="3">
        <v>250</v>
      </c>
      <c r="B257" s="3" t="s">
        <v>795</v>
      </c>
      <c r="C257" s="13" t="s">
        <v>836</v>
      </c>
      <c r="D257" s="53" t="s">
        <v>837</v>
      </c>
      <c r="E257" s="4" t="s">
        <v>808</v>
      </c>
      <c r="F257" s="5" t="s">
        <v>822</v>
      </c>
      <c r="G257" s="3" t="s">
        <v>823</v>
      </c>
      <c r="H257" s="3" t="s">
        <v>829</v>
      </c>
      <c r="I257" s="3" t="s">
        <v>32</v>
      </c>
      <c r="J257" s="3" t="s">
        <v>32</v>
      </c>
      <c r="K257" s="3" t="s">
        <v>33</v>
      </c>
      <c r="L257" s="6">
        <v>42774</v>
      </c>
      <c r="M257" s="3" t="s">
        <v>802</v>
      </c>
      <c r="N257" s="3" t="s">
        <v>802</v>
      </c>
      <c r="O257" s="11" t="s">
        <v>95</v>
      </c>
      <c r="P257" s="6">
        <v>44180</v>
      </c>
      <c r="Q257" s="3" t="s">
        <v>803</v>
      </c>
      <c r="R257" s="3" t="s">
        <v>804</v>
      </c>
      <c r="S257" s="3" t="s">
        <v>805</v>
      </c>
      <c r="T257" s="3" t="s">
        <v>225</v>
      </c>
      <c r="U257" s="56" t="s">
        <v>100</v>
      </c>
    </row>
    <row r="258" spans="1:21" ht="134.25" customHeight="1" x14ac:dyDescent="0.15">
      <c r="A258" s="3">
        <v>251</v>
      </c>
      <c r="B258" s="3" t="s">
        <v>795</v>
      </c>
      <c r="C258" s="13" t="s">
        <v>838</v>
      </c>
      <c r="D258" s="53" t="s">
        <v>839</v>
      </c>
      <c r="E258" s="4" t="s">
        <v>808</v>
      </c>
      <c r="F258" s="5" t="s">
        <v>822</v>
      </c>
      <c r="G258" s="3" t="s">
        <v>823</v>
      </c>
      <c r="H258" s="3" t="s">
        <v>829</v>
      </c>
      <c r="I258" s="3" t="s">
        <v>32</v>
      </c>
      <c r="J258" s="3" t="s">
        <v>32</v>
      </c>
      <c r="K258" s="3" t="s">
        <v>33</v>
      </c>
      <c r="L258" s="6">
        <v>42774</v>
      </c>
      <c r="M258" s="3" t="s">
        <v>802</v>
      </c>
      <c r="N258" s="3" t="s">
        <v>802</v>
      </c>
      <c r="O258" s="11" t="s">
        <v>95</v>
      </c>
      <c r="P258" s="6">
        <v>44180</v>
      </c>
      <c r="Q258" s="3" t="s">
        <v>803</v>
      </c>
      <c r="R258" s="3" t="s">
        <v>804</v>
      </c>
      <c r="S258" s="3" t="s">
        <v>805</v>
      </c>
      <c r="T258" s="3" t="s">
        <v>225</v>
      </c>
      <c r="U258" s="56" t="s">
        <v>100</v>
      </c>
    </row>
    <row r="259" spans="1:21" ht="134.25" customHeight="1" x14ac:dyDescent="0.15">
      <c r="A259" s="3">
        <v>252</v>
      </c>
      <c r="B259" s="3" t="s">
        <v>795</v>
      </c>
      <c r="C259" s="52" t="s">
        <v>840</v>
      </c>
      <c r="D259" s="65" t="s">
        <v>841</v>
      </c>
      <c r="E259" s="4" t="s">
        <v>798</v>
      </c>
      <c r="F259" s="5" t="s">
        <v>799</v>
      </c>
      <c r="G259" s="3" t="s">
        <v>800</v>
      </c>
      <c r="H259" s="3" t="s">
        <v>801</v>
      </c>
      <c r="I259" s="3" t="s">
        <v>32</v>
      </c>
      <c r="J259" s="3" t="s">
        <v>32</v>
      </c>
      <c r="K259" s="3" t="s">
        <v>33</v>
      </c>
      <c r="L259" s="6">
        <v>44803</v>
      </c>
      <c r="M259" s="3" t="s">
        <v>802</v>
      </c>
      <c r="N259" s="3" t="s">
        <v>802</v>
      </c>
      <c r="O259" s="11" t="s">
        <v>95</v>
      </c>
      <c r="P259" s="6">
        <v>44803</v>
      </c>
      <c r="Q259" s="3" t="s">
        <v>803</v>
      </c>
      <c r="R259" s="3" t="s">
        <v>804</v>
      </c>
      <c r="S259" s="3" t="s">
        <v>805</v>
      </c>
      <c r="T259" s="3" t="s">
        <v>99</v>
      </c>
      <c r="U259" s="3" t="s">
        <v>100</v>
      </c>
    </row>
    <row r="260" spans="1:21" ht="134.25" customHeight="1" x14ac:dyDescent="0.15">
      <c r="A260" s="3">
        <v>253</v>
      </c>
      <c r="B260" s="3" t="s">
        <v>842</v>
      </c>
      <c r="C260" s="3" t="s">
        <v>843</v>
      </c>
      <c r="D260" s="3" t="s">
        <v>844</v>
      </c>
      <c r="E260" s="4" t="s">
        <v>808</v>
      </c>
      <c r="F260" s="5" t="s">
        <v>845</v>
      </c>
      <c r="G260" s="3" t="s">
        <v>846</v>
      </c>
      <c r="H260" s="3" t="s">
        <v>847</v>
      </c>
      <c r="I260" s="3" t="s">
        <v>32</v>
      </c>
      <c r="J260" s="3" t="s">
        <v>32</v>
      </c>
      <c r="K260" s="3" t="s">
        <v>33</v>
      </c>
      <c r="L260" s="6" t="s">
        <v>132</v>
      </c>
      <c r="M260" s="3" t="s">
        <v>848</v>
      </c>
      <c r="N260" s="3" t="s">
        <v>848</v>
      </c>
      <c r="O260" s="11" t="s">
        <v>95</v>
      </c>
      <c r="P260" s="6">
        <v>44481</v>
      </c>
      <c r="Q260" s="3" t="s">
        <v>849</v>
      </c>
      <c r="R260" s="3" t="s">
        <v>850</v>
      </c>
      <c r="S260" s="3" t="s">
        <v>851</v>
      </c>
      <c r="T260" s="3" t="s">
        <v>160</v>
      </c>
      <c r="U260" s="3" t="s">
        <v>100</v>
      </c>
    </row>
    <row r="261" spans="1:21" ht="67.5" customHeight="1" x14ac:dyDescent="0.15">
      <c r="A261" s="3">
        <v>254</v>
      </c>
      <c r="B261" s="3" t="s">
        <v>842</v>
      </c>
      <c r="C261" s="3" t="s">
        <v>852</v>
      </c>
      <c r="D261" s="3" t="s">
        <v>853</v>
      </c>
      <c r="E261" s="4" t="s">
        <v>854</v>
      </c>
      <c r="F261" s="5" t="s">
        <v>855</v>
      </c>
      <c r="G261" s="3" t="s">
        <v>856</v>
      </c>
      <c r="H261" s="3" t="s">
        <v>857</v>
      </c>
      <c r="I261" s="3" t="s">
        <v>32</v>
      </c>
      <c r="J261" s="3" t="s">
        <v>32</v>
      </c>
      <c r="K261" s="3" t="s">
        <v>33</v>
      </c>
      <c r="L261" s="6">
        <v>43466</v>
      </c>
      <c r="M261" s="3" t="s">
        <v>848</v>
      </c>
      <c r="N261" s="3" t="s">
        <v>848</v>
      </c>
      <c r="O261" s="3" t="s">
        <v>35</v>
      </c>
      <c r="P261" s="6">
        <v>43466</v>
      </c>
      <c r="Q261" s="3" t="s">
        <v>25</v>
      </c>
      <c r="R261" s="3" t="s">
        <v>25</v>
      </c>
      <c r="S261" s="3" t="s">
        <v>25</v>
      </c>
      <c r="T261" s="3" t="s">
        <v>858</v>
      </c>
      <c r="U261" s="3" t="s">
        <v>25</v>
      </c>
    </row>
    <row r="262" spans="1:21" ht="81" customHeight="1" x14ac:dyDescent="0.15">
      <c r="A262" s="3">
        <v>255</v>
      </c>
      <c r="B262" s="3" t="s">
        <v>842</v>
      </c>
      <c r="C262" s="3" t="s">
        <v>859</v>
      </c>
      <c r="D262" s="3" t="s">
        <v>860</v>
      </c>
      <c r="E262" s="4" t="s">
        <v>854</v>
      </c>
      <c r="F262" s="5" t="s">
        <v>855</v>
      </c>
      <c r="G262" s="3" t="s">
        <v>856</v>
      </c>
      <c r="H262" s="3" t="s">
        <v>861</v>
      </c>
      <c r="I262" s="3" t="s">
        <v>32</v>
      </c>
      <c r="J262" s="3" t="s">
        <v>32</v>
      </c>
      <c r="K262" s="3" t="s">
        <v>33</v>
      </c>
      <c r="L262" s="6">
        <v>43466</v>
      </c>
      <c r="M262" s="3" t="s">
        <v>848</v>
      </c>
      <c r="N262" s="3" t="s">
        <v>848</v>
      </c>
      <c r="O262" s="3" t="s">
        <v>35</v>
      </c>
      <c r="P262" s="6">
        <v>43466</v>
      </c>
      <c r="Q262" s="3" t="s">
        <v>25</v>
      </c>
      <c r="R262" s="3" t="s">
        <v>25</v>
      </c>
      <c r="S262" s="3" t="s">
        <v>25</v>
      </c>
      <c r="T262" s="3" t="s">
        <v>858</v>
      </c>
      <c r="U262" s="3" t="s">
        <v>25</v>
      </c>
    </row>
    <row r="263" spans="1:21" ht="67.5" customHeight="1" x14ac:dyDescent="0.15">
      <c r="A263" s="3">
        <v>256</v>
      </c>
      <c r="B263" s="3" t="s">
        <v>842</v>
      </c>
      <c r="C263" s="3" t="s">
        <v>862</v>
      </c>
      <c r="D263" s="3" t="s">
        <v>863</v>
      </c>
      <c r="E263" s="4" t="s">
        <v>864</v>
      </c>
      <c r="F263" s="5" t="s">
        <v>855</v>
      </c>
      <c r="G263" s="3" t="s">
        <v>856</v>
      </c>
      <c r="H263" s="3" t="s">
        <v>861</v>
      </c>
      <c r="I263" s="3" t="s">
        <v>32</v>
      </c>
      <c r="J263" s="3" t="s">
        <v>32</v>
      </c>
      <c r="K263" s="3" t="s">
        <v>33</v>
      </c>
      <c r="L263" s="6">
        <v>44593</v>
      </c>
      <c r="M263" s="3" t="s">
        <v>848</v>
      </c>
      <c r="N263" s="3" t="s">
        <v>25</v>
      </c>
      <c r="O263" s="3" t="s">
        <v>35</v>
      </c>
      <c r="P263" s="6">
        <v>45107</v>
      </c>
      <c r="Q263" s="3" t="s">
        <v>25</v>
      </c>
      <c r="R263" s="3" t="s">
        <v>25</v>
      </c>
      <c r="S263" s="3" t="s">
        <v>25</v>
      </c>
      <c r="T263" s="3" t="s">
        <v>858</v>
      </c>
      <c r="U263" s="3" t="s">
        <v>25</v>
      </c>
    </row>
    <row r="264" spans="1:21" ht="108" customHeight="1" x14ac:dyDescent="0.15">
      <c r="A264" s="3">
        <v>257</v>
      </c>
      <c r="B264" s="3" t="s">
        <v>865</v>
      </c>
      <c r="C264" s="3" t="s">
        <v>866</v>
      </c>
      <c r="D264" s="3" t="s">
        <v>867</v>
      </c>
      <c r="E264" s="4" t="s">
        <v>868</v>
      </c>
      <c r="F264" s="5" t="s">
        <v>869</v>
      </c>
      <c r="G264" s="3" t="s">
        <v>870</v>
      </c>
      <c r="H264" s="3" t="s">
        <v>871</v>
      </c>
      <c r="I264" s="3" t="s">
        <v>119</v>
      </c>
      <c r="J264" s="3" t="s">
        <v>119</v>
      </c>
      <c r="K264" s="3" t="s">
        <v>33</v>
      </c>
      <c r="L264" s="6">
        <v>40179</v>
      </c>
      <c r="M264" s="3" t="s">
        <v>131</v>
      </c>
      <c r="N264" s="3" t="s">
        <v>131</v>
      </c>
      <c r="O264" s="3" t="s">
        <v>35</v>
      </c>
      <c r="P264" s="6">
        <v>42855</v>
      </c>
      <c r="Q264" s="3" t="s">
        <v>25</v>
      </c>
      <c r="R264" s="3" t="s">
        <v>25</v>
      </c>
      <c r="S264" s="3" t="s">
        <v>25</v>
      </c>
      <c r="T264" s="3" t="s">
        <v>858</v>
      </c>
      <c r="U264" s="3" t="s">
        <v>25</v>
      </c>
    </row>
    <row r="265" spans="1:21" ht="81" customHeight="1" x14ac:dyDescent="0.15">
      <c r="A265" s="3">
        <v>258</v>
      </c>
      <c r="B265" s="3" t="s">
        <v>865</v>
      </c>
      <c r="C265" s="3" t="s">
        <v>872</v>
      </c>
      <c r="D265" s="3" t="s">
        <v>873</v>
      </c>
      <c r="E265" s="4" t="s">
        <v>868</v>
      </c>
      <c r="F265" s="5" t="s">
        <v>869</v>
      </c>
      <c r="G265" s="3" t="s">
        <v>870</v>
      </c>
      <c r="H265" s="3" t="s">
        <v>130</v>
      </c>
      <c r="I265" s="3" t="s">
        <v>32</v>
      </c>
      <c r="J265" s="3" t="s">
        <v>119</v>
      </c>
      <c r="K265" s="3" t="s">
        <v>33</v>
      </c>
      <c r="L265" s="6">
        <v>40179</v>
      </c>
      <c r="M265" s="3" t="s">
        <v>131</v>
      </c>
      <c r="N265" s="3" t="s">
        <v>131</v>
      </c>
      <c r="O265" s="3" t="s">
        <v>35</v>
      </c>
      <c r="P265" s="6">
        <v>42853</v>
      </c>
      <c r="Q265" s="3" t="s">
        <v>25</v>
      </c>
      <c r="R265" s="3" t="s">
        <v>25</v>
      </c>
      <c r="S265" s="3" t="s">
        <v>25</v>
      </c>
      <c r="T265" s="3" t="s">
        <v>858</v>
      </c>
      <c r="U265" s="3" t="s">
        <v>25</v>
      </c>
    </row>
    <row r="266" spans="1:21" ht="121.5" customHeight="1" x14ac:dyDescent="0.15">
      <c r="A266" s="3">
        <v>259</v>
      </c>
      <c r="B266" s="3" t="s">
        <v>865</v>
      </c>
      <c r="C266" s="3" t="s">
        <v>874</v>
      </c>
      <c r="D266" s="3" t="s">
        <v>875</v>
      </c>
      <c r="E266" s="4" t="s">
        <v>868</v>
      </c>
      <c r="F266" s="5" t="s">
        <v>869</v>
      </c>
      <c r="G266" s="3" t="s">
        <v>870</v>
      </c>
      <c r="H266" s="3" t="s">
        <v>876</v>
      </c>
      <c r="I266" s="3" t="s">
        <v>32</v>
      </c>
      <c r="J266" s="3" t="s">
        <v>32</v>
      </c>
      <c r="K266" s="3" t="s">
        <v>33</v>
      </c>
      <c r="L266" s="6">
        <v>42005</v>
      </c>
      <c r="M266" s="3" t="s">
        <v>131</v>
      </c>
      <c r="N266" s="3" t="s">
        <v>131</v>
      </c>
      <c r="O266" s="3" t="s">
        <v>35</v>
      </c>
      <c r="P266" s="6">
        <v>42855</v>
      </c>
      <c r="Q266" s="3" t="s">
        <v>25</v>
      </c>
      <c r="R266" s="3" t="s">
        <v>25</v>
      </c>
      <c r="S266" s="3" t="s">
        <v>25</v>
      </c>
      <c r="T266" s="3" t="s">
        <v>858</v>
      </c>
      <c r="U266" s="3" t="s">
        <v>25</v>
      </c>
    </row>
    <row r="267" spans="1:21" ht="135" customHeight="1" x14ac:dyDescent="0.15">
      <c r="A267" s="3">
        <v>260</v>
      </c>
      <c r="B267" s="3" t="s">
        <v>865</v>
      </c>
      <c r="C267" s="3" t="s">
        <v>877</v>
      </c>
      <c r="D267" s="3" t="s">
        <v>878</v>
      </c>
      <c r="E267" s="4" t="s">
        <v>868</v>
      </c>
      <c r="F267" s="5" t="s">
        <v>869</v>
      </c>
      <c r="G267" s="3" t="s">
        <v>870</v>
      </c>
      <c r="H267" s="3" t="s">
        <v>130</v>
      </c>
      <c r="I267" s="3" t="s">
        <v>32</v>
      </c>
      <c r="J267" s="3" t="s">
        <v>119</v>
      </c>
      <c r="K267" s="3" t="s">
        <v>33</v>
      </c>
      <c r="L267" s="6">
        <v>40179</v>
      </c>
      <c r="M267" s="3" t="s">
        <v>131</v>
      </c>
      <c r="N267" s="3" t="s">
        <v>131</v>
      </c>
      <c r="O267" s="3" t="s">
        <v>35</v>
      </c>
      <c r="P267" s="6">
        <v>42855</v>
      </c>
      <c r="Q267" s="3" t="s">
        <v>25</v>
      </c>
      <c r="R267" s="3" t="s">
        <v>25</v>
      </c>
      <c r="S267" s="3" t="s">
        <v>25</v>
      </c>
      <c r="T267" s="3" t="s">
        <v>858</v>
      </c>
      <c r="U267" s="3" t="s">
        <v>25</v>
      </c>
    </row>
    <row r="268" spans="1:21" ht="189" customHeight="1" x14ac:dyDescent="0.15">
      <c r="A268" s="3">
        <v>261</v>
      </c>
      <c r="B268" s="3" t="s">
        <v>865</v>
      </c>
      <c r="C268" s="3" t="s">
        <v>879</v>
      </c>
      <c r="D268" s="3" t="s">
        <v>880</v>
      </c>
      <c r="E268" s="4" t="s">
        <v>868</v>
      </c>
      <c r="F268" s="5" t="s">
        <v>869</v>
      </c>
      <c r="G268" s="3" t="s">
        <v>870</v>
      </c>
      <c r="H268" s="3" t="s">
        <v>205</v>
      </c>
      <c r="I268" s="3" t="s">
        <v>32</v>
      </c>
      <c r="J268" s="3" t="s">
        <v>32</v>
      </c>
      <c r="K268" s="3" t="s">
        <v>33</v>
      </c>
      <c r="L268" s="6" t="s">
        <v>881</v>
      </c>
      <c r="M268" s="3" t="s">
        <v>131</v>
      </c>
      <c r="N268" s="3" t="s">
        <v>131</v>
      </c>
      <c r="O268" s="3" t="s">
        <v>35</v>
      </c>
      <c r="P268" s="6">
        <v>42856</v>
      </c>
      <c r="Q268" s="3" t="s">
        <v>25</v>
      </c>
      <c r="R268" s="3" t="s">
        <v>25</v>
      </c>
      <c r="S268" s="3" t="s">
        <v>25</v>
      </c>
      <c r="T268" s="3" t="s">
        <v>858</v>
      </c>
      <c r="U268" s="3" t="s">
        <v>25</v>
      </c>
    </row>
    <row r="269" spans="1:21" ht="121.5" customHeight="1" x14ac:dyDescent="0.15">
      <c r="A269" s="3">
        <v>262</v>
      </c>
      <c r="B269" s="3" t="s">
        <v>865</v>
      </c>
      <c r="C269" s="3" t="s">
        <v>882</v>
      </c>
      <c r="D269" s="3" t="s">
        <v>883</v>
      </c>
      <c r="E269" s="4" t="s">
        <v>868</v>
      </c>
      <c r="F269" s="5" t="s">
        <v>869</v>
      </c>
      <c r="G269" s="3" t="s">
        <v>870</v>
      </c>
      <c r="H269" s="3" t="s">
        <v>146</v>
      </c>
      <c r="I269" s="3" t="s">
        <v>32</v>
      </c>
      <c r="J269" s="3" t="s">
        <v>32</v>
      </c>
      <c r="K269" s="3" t="s">
        <v>33</v>
      </c>
      <c r="L269" s="6">
        <v>42005</v>
      </c>
      <c r="M269" s="3" t="s">
        <v>131</v>
      </c>
      <c r="N269" s="3" t="s">
        <v>131</v>
      </c>
      <c r="O269" s="3" t="s">
        <v>35</v>
      </c>
      <c r="P269" s="6">
        <v>42855</v>
      </c>
      <c r="Q269" s="3" t="s">
        <v>25</v>
      </c>
      <c r="R269" s="3" t="s">
        <v>25</v>
      </c>
      <c r="S269" s="3" t="s">
        <v>25</v>
      </c>
      <c r="T269" s="3" t="s">
        <v>858</v>
      </c>
      <c r="U269" s="3" t="s">
        <v>25</v>
      </c>
    </row>
    <row r="270" spans="1:21" ht="108" customHeight="1" x14ac:dyDescent="0.15">
      <c r="A270" s="3">
        <v>263</v>
      </c>
      <c r="B270" s="3" t="s">
        <v>865</v>
      </c>
      <c r="C270" s="3" t="s">
        <v>884</v>
      </c>
      <c r="D270" s="3" t="s">
        <v>885</v>
      </c>
      <c r="E270" s="4" t="s">
        <v>868</v>
      </c>
      <c r="F270" s="5" t="s">
        <v>869</v>
      </c>
      <c r="G270" s="3" t="s">
        <v>870</v>
      </c>
      <c r="H270" s="3" t="s">
        <v>130</v>
      </c>
      <c r="I270" s="3" t="s">
        <v>32</v>
      </c>
      <c r="J270" s="3" t="s">
        <v>119</v>
      </c>
      <c r="K270" s="3" t="s">
        <v>33</v>
      </c>
      <c r="L270" s="6">
        <v>42005</v>
      </c>
      <c r="M270" s="3" t="s">
        <v>131</v>
      </c>
      <c r="N270" s="3" t="s">
        <v>131</v>
      </c>
      <c r="O270" s="3" t="s">
        <v>35</v>
      </c>
      <c r="P270" s="6">
        <v>42855</v>
      </c>
      <c r="Q270" s="3" t="s">
        <v>25</v>
      </c>
      <c r="R270" s="3" t="s">
        <v>25</v>
      </c>
      <c r="S270" s="3" t="s">
        <v>25</v>
      </c>
      <c r="T270" s="3" t="s">
        <v>858</v>
      </c>
      <c r="U270" s="3" t="s">
        <v>25</v>
      </c>
    </row>
    <row r="271" spans="1:21" ht="42" x14ac:dyDescent="0.15">
      <c r="A271" s="3">
        <v>264</v>
      </c>
      <c r="B271" s="3" t="s">
        <v>886</v>
      </c>
      <c r="C271" s="3" t="s">
        <v>887</v>
      </c>
      <c r="D271" s="3" t="s">
        <v>888</v>
      </c>
      <c r="E271" s="4" t="s">
        <v>889</v>
      </c>
      <c r="F271" s="5" t="s">
        <v>890</v>
      </c>
      <c r="G271" s="3" t="s">
        <v>891</v>
      </c>
      <c r="H271" s="3" t="s">
        <v>892</v>
      </c>
      <c r="I271" s="3" t="s">
        <v>32</v>
      </c>
      <c r="J271" s="3" t="s">
        <v>32</v>
      </c>
      <c r="K271" s="3" t="s">
        <v>33</v>
      </c>
      <c r="L271" s="15" t="s">
        <v>25</v>
      </c>
      <c r="M271" s="7" t="s">
        <v>25</v>
      </c>
      <c r="N271" s="3" t="s">
        <v>83</v>
      </c>
      <c r="O271" s="11" t="s">
        <v>95</v>
      </c>
      <c r="P271" s="6">
        <v>44494</v>
      </c>
      <c r="Q271" s="3" t="s">
        <v>893</v>
      </c>
      <c r="R271" s="3" t="s">
        <v>893</v>
      </c>
      <c r="S271" s="3" t="s">
        <v>893</v>
      </c>
      <c r="T271" s="3" t="s">
        <v>99</v>
      </c>
      <c r="U271" s="3" t="s">
        <v>100</v>
      </c>
    </row>
    <row r="272" spans="1:21" ht="42" x14ac:dyDescent="0.15">
      <c r="A272" s="3">
        <v>265</v>
      </c>
      <c r="B272" s="3" t="s">
        <v>886</v>
      </c>
      <c r="C272" s="3" t="s">
        <v>894</v>
      </c>
      <c r="D272" s="3" t="s">
        <v>895</v>
      </c>
      <c r="E272" s="4" t="s">
        <v>889</v>
      </c>
      <c r="F272" s="5" t="s">
        <v>890</v>
      </c>
      <c r="G272" s="3" t="s">
        <v>891</v>
      </c>
      <c r="H272" s="3" t="s">
        <v>892</v>
      </c>
      <c r="I272" s="3" t="s">
        <v>32</v>
      </c>
      <c r="J272" s="3" t="s">
        <v>32</v>
      </c>
      <c r="K272" s="3" t="s">
        <v>33</v>
      </c>
      <c r="L272" s="15" t="s">
        <v>25</v>
      </c>
      <c r="M272" s="3" t="s">
        <v>90</v>
      </c>
      <c r="N272" s="3" t="s">
        <v>37</v>
      </c>
      <c r="O272" s="11" t="s">
        <v>95</v>
      </c>
      <c r="P272" s="6">
        <v>44494</v>
      </c>
      <c r="Q272" s="3" t="s">
        <v>893</v>
      </c>
      <c r="R272" s="3" t="s">
        <v>893</v>
      </c>
      <c r="S272" s="3" t="s">
        <v>893</v>
      </c>
      <c r="T272" s="3" t="s">
        <v>99</v>
      </c>
      <c r="U272" s="3" t="s">
        <v>100</v>
      </c>
    </row>
    <row r="273" spans="1:21" ht="134.25" customHeight="1" x14ac:dyDescent="0.15">
      <c r="A273" s="3">
        <v>266</v>
      </c>
      <c r="B273" s="3" t="s">
        <v>886</v>
      </c>
      <c r="C273" s="3" t="s">
        <v>896</v>
      </c>
      <c r="D273" s="3" t="s">
        <v>897</v>
      </c>
      <c r="E273" s="4" t="s">
        <v>889</v>
      </c>
      <c r="F273" s="5" t="s">
        <v>890</v>
      </c>
      <c r="G273" s="3" t="s">
        <v>891</v>
      </c>
      <c r="H273" s="7" t="s">
        <v>25</v>
      </c>
      <c r="I273" s="3" t="s">
        <v>32</v>
      </c>
      <c r="J273" s="3" t="s">
        <v>32</v>
      </c>
      <c r="K273" s="3" t="s">
        <v>33</v>
      </c>
      <c r="L273" s="6" t="s">
        <v>132</v>
      </c>
      <c r="M273" s="3" t="s">
        <v>90</v>
      </c>
      <c r="N273" s="3" t="s">
        <v>90</v>
      </c>
      <c r="O273" s="11" t="s">
        <v>95</v>
      </c>
      <c r="P273" s="6">
        <v>44494</v>
      </c>
      <c r="Q273" s="3" t="s">
        <v>893</v>
      </c>
      <c r="R273" s="3" t="s">
        <v>893</v>
      </c>
      <c r="S273" s="3" t="s">
        <v>893</v>
      </c>
      <c r="T273" s="3" t="s">
        <v>99</v>
      </c>
      <c r="U273" s="3" t="s">
        <v>100</v>
      </c>
    </row>
    <row r="274" spans="1:21" ht="134.25" customHeight="1" x14ac:dyDescent="0.15">
      <c r="A274" s="3">
        <v>267</v>
      </c>
      <c r="B274" s="3" t="s">
        <v>886</v>
      </c>
      <c r="C274" s="3" t="s">
        <v>898</v>
      </c>
      <c r="D274" s="3" t="s">
        <v>899</v>
      </c>
      <c r="E274" s="4" t="s">
        <v>889</v>
      </c>
      <c r="F274" s="5" t="s">
        <v>890</v>
      </c>
      <c r="G274" s="3" t="s">
        <v>891</v>
      </c>
      <c r="H274" s="7" t="s">
        <v>25</v>
      </c>
      <c r="I274" s="3" t="s">
        <v>32</v>
      </c>
      <c r="J274" s="3" t="s">
        <v>32</v>
      </c>
      <c r="K274" s="3" t="s">
        <v>33</v>
      </c>
      <c r="L274" s="6" t="s">
        <v>132</v>
      </c>
      <c r="M274" s="3" t="s">
        <v>90</v>
      </c>
      <c r="N274" s="3" t="s">
        <v>90</v>
      </c>
      <c r="O274" s="11" t="s">
        <v>95</v>
      </c>
      <c r="P274" s="6">
        <v>44494</v>
      </c>
      <c r="Q274" s="3" t="s">
        <v>893</v>
      </c>
      <c r="R274" s="3" t="s">
        <v>893</v>
      </c>
      <c r="S274" s="3" t="s">
        <v>893</v>
      </c>
      <c r="T274" s="3" t="s">
        <v>99</v>
      </c>
      <c r="U274" s="3" t="s">
        <v>100</v>
      </c>
    </row>
    <row r="275" spans="1:21" ht="134.25" customHeight="1" x14ac:dyDescent="0.15">
      <c r="A275" s="3">
        <v>268</v>
      </c>
      <c r="B275" s="3" t="s">
        <v>886</v>
      </c>
      <c r="C275" s="3" t="s">
        <v>900</v>
      </c>
      <c r="D275" s="13" t="s">
        <v>901</v>
      </c>
      <c r="E275" s="4" t="s">
        <v>889</v>
      </c>
      <c r="F275" s="5" t="s">
        <v>890</v>
      </c>
      <c r="G275" s="3" t="s">
        <v>891</v>
      </c>
      <c r="H275" s="7" t="s">
        <v>25</v>
      </c>
      <c r="I275" s="3" t="s">
        <v>32</v>
      </c>
      <c r="J275" s="3" t="s">
        <v>32</v>
      </c>
      <c r="K275" s="3" t="s">
        <v>33</v>
      </c>
      <c r="L275" s="6" t="s">
        <v>132</v>
      </c>
      <c r="M275" s="3" t="s">
        <v>90</v>
      </c>
      <c r="N275" s="3" t="s">
        <v>90</v>
      </c>
      <c r="O275" s="11" t="s">
        <v>95</v>
      </c>
      <c r="P275" s="6">
        <v>44494</v>
      </c>
      <c r="Q275" s="3" t="s">
        <v>893</v>
      </c>
      <c r="R275" s="3" t="s">
        <v>893</v>
      </c>
      <c r="S275" s="3" t="s">
        <v>893</v>
      </c>
      <c r="T275" s="3" t="s">
        <v>99</v>
      </c>
      <c r="U275" s="3" t="s">
        <v>100</v>
      </c>
    </row>
    <row r="276" spans="1:21" ht="134.25" customHeight="1" x14ac:dyDescent="0.15">
      <c r="A276" s="3">
        <v>269</v>
      </c>
      <c r="B276" s="66" t="s">
        <v>902</v>
      </c>
      <c r="C276" s="3" t="s">
        <v>903</v>
      </c>
      <c r="D276" s="66" t="s">
        <v>904</v>
      </c>
      <c r="E276" s="4" t="s">
        <v>808</v>
      </c>
      <c r="F276" s="67" t="s">
        <v>845</v>
      </c>
      <c r="G276" s="66" t="s">
        <v>846</v>
      </c>
      <c r="H276" s="42" t="s">
        <v>847</v>
      </c>
      <c r="I276" s="42" t="s">
        <v>32</v>
      </c>
      <c r="J276" s="42" t="s">
        <v>32</v>
      </c>
      <c r="K276" s="42" t="s">
        <v>33</v>
      </c>
      <c r="L276" s="6">
        <v>44742</v>
      </c>
      <c r="M276" s="6" t="s">
        <v>124</v>
      </c>
      <c r="N276" s="6" t="s">
        <v>124</v>
      </c>
      <c r="O276" s="11" t="s">
        <v>95</v>
      </c>
      <c r="P276" s="62">
        <v>44805</v>
      </c>
      <c r="Q276" s="3" t="s">
        <v>849</v>
      </c>
      <c r="R276" s="3" t="s">
        <v>850</v>
      </c>
      <c r="S276" s="3" t="s">
        <v>851</v>
      </c>
      <c r="T276" s="42" t="s">
        <v>160</v>
      </c>
      <c r="U276" s="42" t="s">
        <v>100</v>
      </c>
    </row>
    <row r="277" spans="1:21" ht="134.25" customHeight="1" x14ac:dyDescent="0.15">
      <c r="A277" s="3">
        <v>270</v>
      </c>
      <c r="B277" s="66" t="s">
        <v>902</v>
      </c>
      <c r="C277" s="3" t="s">
        <v>905</v>
      </c>
      <c r="D277" s="66" t="s">
        <v>906</v>
      </c>
      <c r="E277" s="4" t="s">
        <v>808</v>
      </c>
      <c r="F277" s="67" t="s">
        <v>845</v>
      </c>
      <c r="G277" s="66" t="s">
        <v>846</v>
      </c>
      <c r="H277" s="42" t="s">
        <v>847</v>
      </c>
      <c r="I277" s="42" t="s">
        <v>32</v>
      </c>
      <c r="J277" s="42" t="s">
        <v>32</v>
      </c>
      <c r="K277" s="42" t="s">
        <v>33</v>
      </c>
      <c r="L277" s="6">
        <v>44742</v>
      </c>
      <c r="M277" s="6" t="s">
        <v>124</v>
      </c>
      <c r="N277" s="6" t="s">
        <v>124</v>
      </c>
      <c r="O277" s="11" t="s">
        <v>95</v>
      </c>
      <c r="P277" s="62">
        <v>44805</v>
      </c>
      <c r="Q277" s="3" t="s">
        <v>849</v>
      </c>
      <c r="R277" s="3" t="s">
        <v>850</v>
      </c>
      <c r="S277" s="3" t="s">
        <v>851</v>
      </c>
      <c r="T277" s="42" t="s">
        <v>160</v>
      </c>
      <c r="U277" s="42" t="s">
        <v>100</v>
      </c>
    </row>
    <row r="278" spans="1:21" ht="134.25" customHeight="1" x14ac:dyDescent="0.15">
      <c r="A278" s="3">
        <v>271</v>
      </c>
      <c r="B278" s="66" t="s">
        <v>902</v>
      </c>
      <c r="C278" s="3" t="s">
        <v>907</v>
      </c>
      <c r="D278" s="66" t="s">
        <v>908</v>
      </c>
      <c r="E278" s="4" t="s">
        <v>808</v>
      </c>
      <c r="F278" s="67" t="s">
        <v>845</v>
      </c>
      <c r="G278" s="66" t="s">
        <v>846</v>
      </c>
      <c r="H278" s="42" t="s">
        <v>847</v>
      </c>
      <c r="I278" s="42" t="s">
        <v>32</v>
      </c>
      <c r="J278" s="42" t="s">
        <v>32</v>
      </c>
      <c r="K278" s="42" t="s">
        <v>33</v>
      </c>
      <c r="L278" s="6">
        <v>44592</v>
      </c>
      <c r="M278" s="6" t="s">
        <v>909</v>
      </c>
      <c r="N278" s="6" t="s">
        <v>83</v>
      </c>
      <c r="O278" s="11" t="s">
        <v>95</v>
      </c>
      <c r="P278" s="62">
        <v>44805</v>
      </c>
      <c r="Q278" s="3" t="s">
        <v>849</v>
      </c>
      <c r="R278" s="3" t="s">
        <v>850</v>
      </c>
      <c r="S278" s="3" t="s">
        <v>851</v>
      </c>
      <c r="T278" s="42" t="s">
        <v>160</v>
      </c>
      <c r="U278" s="42" t="s">
        <v>100</v>
      </c>
    </row>
    <row r="279" spans="1:21" ht="134.25" customHeight="1" x14ac:dyDescent="0.15">
      <c r="A279" s="3">
        <v>272</v>
      </c>
      <c r="B279" s="66" t="s">
        <v>902</v>
      </c>
      <c r="C279" s="3" t="s">
        <v>910</v>
      </c>
      <c r="D279" s="66" t="s">
        <v>911</v>
      </c>
      <c r="E279" s="4" t="s">
        <v>808</v>
      </c>
      <c r="F279" s="67" t="s">
        <v>845</v>
      </c>
      <c r="G279" s="66" t="s">
        <v>846</v>
      </c>
      <c r="H279" s="42" t="s">
        <v>847</v>
      </c>
      <c r="I279" s="42" t="s">
        <v>32</v>
      </c>
      <c r="J279" s="42" t="s">
        <v>32</v>
      </c>
      <c r="K279" s="42" t="s">
        <v>33</v>
      </c>
      <c r="L279" s="6">
        <v>44592</v>
      </c>
      <c r="M279" s="6" t="s">
        <v>909</v>
      </c>
      <c r="N279" s="6" t="s">
        <v>83</v>
      </c>
      <c r="O279" s="11" t="s">
        <v>95</v>
      </c>
      <c r="P279" s="62">
        <v>44805</v>
      </c>
      <c r="Q279" s="3" t="s">
        <v>849</v>
      </c>
      <c r="R279" s="3" t="s">
        <v>850</v>
      </c>
      <c r="S279" s="3" t="s">
        <v>851</v>
      </c>
      <c r="T279" s="42" t="s">
        <v>160</v>
      </c>
      <c r="U279" s="42" t="s">
        <v>100</v>
      </c>
    </row>
    <row r="280" spans="1:21" ht="134.25" customHeight="1" x14ac:dyDescent="0.15">
      <c r="A280" s="3">
        <v>273</v>
      </c>
      <c r="B280" s="66" t="s">
        <v>902</v>
      </c>
      <c r="C280" s="3" t="s">
        <v>912</v>
      </c>
      <c r="D280" s="66" t="s">
        <v>913</v>
      </c>
      <c r="E280" s="4" t="s">
        <v>808</v>
      </c>
      <c r="F280" s="67" t="s">
        <v>845</v>
      </c>
      <c r="G280" s="66" t="s">
        <v>846</v>
      </c>
      <c r="H280" s="42" t="s">
        <v>847</v>
      </c>
      <c r="I280" s="42" t="s">
        <v>32</v>
      </c>
      <c r="J280" s="42" t="s">
        <v>32</v>
      </c>
      <c r="K280" s="42" t="s">
        <v>33</v>
      </c>
      <c r="L280" s="6">
        <v>44592</v>
      </c>
      <c r="M280" s="6" t="s">
        <v>909</v>
      </c>
      <c r="N280" s="6" t="s">
        <v>83</v>
      </c>
      <c r="O280" s="11" t="s">
        <v>95</v>
      </c>
      <c r="P280" s="62">
        <v>44805</v>
      </c>
      <c r="Q280" s="3" t="s">
        <v>849</v>
      </c>
      <c r="R280" s="3" t="s">
        <v>850</v>
      </c>
      <c r="S280" s="3" t="s">
        <v>851</v>
      </c>
      <c r="T280" s="42" t="s">
        <v>160</v>
      </c>
      <c r="U280" s="42" t="s">
        <v>100</v>
      </c>
    </row>
    <row r="281" spans="1:21" ht="134.25" customHeight="1" x14ac:dyDescent="0.15">
      <c r="A281" s="3">
        <v>274</v>
      </c>
      <c r="B281" s="66" t="s">
        <v>902</v>
      </c>
      <c r="C281" s="3" t="s">
        <v>914</v>
      </c>
      <c r="D281" s="66" t="s">
        <v>915</v>
      </c>
      <c r="E281" s="4" t="s">
        <v>808</v>
      </c>
      <c r="F281" s="67" t="s">
        <v>845</v>
      </c>
      <c r="G281" s="66" t="s">
        <v>846</v>
      </c>
      <c r="H281" s="42" t="s">
        <v>847</v>
      </c>
      <c r="I281" s="42" t="s">
        <v>32</v>
      </c>
      <c r="J281" s="42" t="s">
        <v>32</v>
      </c>
      <c r="K281" s="42" t="s">
        <v>33</v>
      </c>
      <c r="L281" s="6">
        <v>44592</v>
      </c>
      <c r="M281" s="6" t="s">
        <v>909</v>
      </c>
      <c r="N281" s="6" t="s">
        <v>83</v>
      </c>
      <c r="O281" s="11" t="s">
        <v>95</v>
      </c>
      <c r="P281" s="62">
        <v>44805</v>
      </c>
      <c r="Q281" s="3" t="s">
        <v>849</v>
      </c>
      <c r="R281" s="3" t="s">
        <v>850</v>
      </c>
      <c r="S281" s="3" t="s">
        <v>851</v>
      </c>
      <c r="T281" s="42" t="s">
        <v>160</v>
      </c>
      <c r="U281" s="42" t="s">
        <v>100</v>
      </c>
    </row>
    <row r="282" spans="1:21" ht="134.25" customHeight="1" x14ac:dyDescent="0.15">
      <c r="A282" s="3">
        <v>275</v>
      </c>
      <c r="B282" s="66" t="s">
        <v>902</v>
      </c>
      <c r="C282" s="3" t="s">
        <v>916</v>
      </c>
      <c r="D282" s="66" t="s">
        <v>917</v>
      </c>
      <c r="E282" s="4" t="s">
        <v>808</v>
      </c>
      <c r="F282" s="67" t="s">
        <v>845</v>
      </c>
      <c r="G282" s="66" t="s">
        <v>846</v>
      </c>
      <c r="H282" s="42" t="s">
        <v>847</v>
      </c>
      <c r="I282" s="42" t="s">
        <v>32</v>
      </c>
      <c r="J282" s="42" t="s">
        <v>32</v>
      </c>
      <c r="K282" s="42" t="s">
        <v>33</v>
      </c>
      <c r="L282" s="6">
        <v>44592</v>
      </c>
      <c r="M282" s="6" t="s">
        <v>909</v>
      </c>
      <c r="N282" s="6" t="s">
        <v>83</v>
      </c>
      <c r="O282" s="11" t="s">
        <v>95</v>
      </c>
      <c r="P282" s="62">
        <v>44805</v>
      </c>
      <c r="Q282" s="3" t="s">
        <v>849</v>
      </c>
      <c r="R282" s="3" t="s">
        <v>850</v>
      </c>
      <c r="S282" s="3" t="s">
        <v>851</v>
      </c>
      <c r="T282" s="42" t="s">
        <v>160</v>
      </c>
      <c r="U282" s="42" t="s">
        <v>100</v>
      </c>
    </row>
    <row r="283" spans="1:21" ht="134.25" customHeight="1" x14ac:dyDescent="0.15">
      <c r="A283" s="3">
        <v>276</v>
      </c>
      <c r="B283" s="66" t="s">
        <v>902</v>
      </c>
      <c r="C283" s="3" t="s">
        <v>918</v>
      </c>
      <c r="D283" s="66" t="s">
        <v>919</v>
      </c>
      <c r="E283" s="4" t="s">
        <v>808</v>
      </c>
      <c r="F283" s="67" t="s">
        <v>845</v>
      </c>
      <c r="G283" s="66" t="s">
        <v>846</v>
      </c>
      <c r="H283" s="42" t="s">
        <v>847</v>
      </c>
      <c r="I283" s="42" t="s">
        <v>32</v>
      </c>
      <c r="J283" s="42" t="s">
        <v>32</v>
      </c>
      <c r="K283" s="42" t="s">
        <v>33</v>
      </c>
      <c r="L283" s="6">
        <v>44592</v>
      </c>
      <c r="M283" s="6" t="s">
        <v>909</v>
      </c>
      <c r="N283" s="6" t="s">
        <v>83</v>
      </c>
      <c r="O283" s="11" t="s">
        <v>95</v>
      </c>
      <c r="P283" s="62">
        <v>44805</v>
      </c>
      <c r="Q283" s="3" t="s">
        <v>849</v>
      </c>
      <c r="R283" s="3" t="s">
        <v>850</v>
      </c>
      <c r="S283" s="3" t="s">
        <v>851</v>
      </c>
      <c r="T283" s="42" t="s">
        <v>160</v>
      </c>
      <c r="U283" s="42" t="s">
        <v>100</v>
      </c>
    </row>
    <row r="284" spans="1:21" ht="134.25" customHeight="1" x14ac:dyDescent="0.15">
      <c r="A284" s="3">
        <v>277</v>
      </c>
      <c r="B284" s="66" t="s">
        <v>902</v>
      </c>
      <c r="C284" s="3" t="s">
        <v>920</v>
      </c>
      <c r="D284" s="66" t="s">
        <v>921</v>
      </c>
      <c r="E284" s="4" t="s">
        <v>808</v>
      </c>
      <c r="F284" s="67" t="s">
        <v>845</v>
      </c>
      <c r="G284" s="66" t="s">
        <v>846</v>
      </c>
      <c r="H284" s="42" t="s">
        <v>847</v>
      </c>
      <c r="I284" s="42" t="s">
        <v>32</v>
      </c>
      <c r="J284" s="42" t="s">
        <v>32</v>
      </c>
      <c r="K284" s="42" t="s">
        <v>33</v>
      </c>
      <c r="L284" s="6">
        <v>44592</v>
      </c>
      <c r="M284" s="6" t="s">
        <v>909</v>
      </c>
      <c r="N284" s="6" t="s">
        <v>83</v>
      </c>
      <c r="O284" s="11" t="s">
        <v>95</v>
      </c>
      <c r="P284" s="62">
        <v>44805</v>
      </c>
      <c r="Q284" s="3" t="s">
        <v>849</v>
      </c>
      <c r="R284" s="3" t="s">
        <v>850</v>
      </c>
      <c r="S284" s="3" t="s">
        <v>851</v>
      </c>
      <c r="T284" s="42" t="s">
        <v>160</v>
      </c>
      <c r="U284" s="42" t="s">
        <v>100</v>
      </c>
    </row>
    <row r="286" spans="1:21" ht="5.25" customHeight="1" x14ac:dyDescent="0.15"/>
    <row r="287" spans="1:21" hidden="1" x14ac:dyDescent="0.15">
      <c r="D287" s="69"/>
    </row>
  </sheetData>
  <mergeCells count="23">
    <mergeCell ref="P5:P7"/>
    <mergeCell ref="Q5:Q7"/>
    <mergeCell ref="R5:R7"/>
    <mergeCell ref="S5:S7"/>
    <mergeCell ref="T5:T7"/>
    <mergeCell ref="N5:N7"/>
    <mergeCell ref="O5:O7"/>
    <mergeCell ref="M5:M7"/>
    <mergeCell ref="E5:E7"/>
    <mergeCell ref="F5:G6"/>
    <mergeCell ref="A1:B4"/>
    <mergeCell ref="C1:U2"/>
    <mergeCell ref="C3:U4"/>
    <mergeCell ref="A5:A7"/>
    <mergeCell ref="B5:B7"/>
    <mergeCell ref="C5:C7"/>
    <mergeCell ref="D5:D7"/>
    <mergeCell ref="H5:H7"/>
    <mergeCell ref="I5:I7"/>
    <mergeCell ref="J5:J7"/>
    <mergeCell ref="K5:K7"/>
    <mergeCell ref="L5:L7"/>
    <mergeCell ref="U5:U7"/>
  </mergeCells>
  <conditionalFormatting sqref="O201:U201 O219:U219 O234:T234 O236:T238 O8:U22 O32:U34 O260:U260 O275:U277 O89:U92 O235">
    <cfRule type="containsText" dxfId="100" priority="71" operator="containsText" text="MUY ALTA">
      <formula>NOT(ISERROR(SEARCH("MUY ALTA",O8)))</formula>
    </cfRule>
    <cfRule type="containsText" dxfId="99" priority="72" operator="containsText" text="MUY BAJA">
      <formula>NOT(ISERROR(SEARCH("MUY BAJA",O8)))</formula>
    </cfRule>
    <cfRule type="containsText" dxfId="98" priority="73" operator="containsText" text="BAJA">
      <formula>NOT(ISERROR(SEARCH("BAJA",O8)))</formula>
    </cfRule>
    <cfRule type="containsText" dxfId="97" priority="74" operator="containsText" text="MEDIA">
      <formula>NOT(ISERROR(SEARCH("MEDIA",O8)))</formula>
    </cfRule>
    <cfRule type="containsText" dxfId="96" priority="75" operator="containsText" text="ALTA">
      <formula>NOT(ISERROR(SEARCH("ALTA",O8)))</formula>
    </cfRule>
  </conditionalFormatting>
  <conditionalFormatting sqref="P77:U88">
    <cfRule type="containsText" dxfId="95" priority="38" operator="containsText" text="MUY ALTA">
      <formula>NOT(ISERROR(SEARCH("MUY ALTA",P77)))</formula>
    </cfRule>
    <cfRule type="containsText" dxfId="94" priority="39" operator="containsText" text="MUY BAJA">
      <formula>NOT(ISERROR(SEARCH("MUY BAJA",P77)))</formula>
    </cfRule>
    <cfRule type="containsText" dxfId="93" priority="40" operator="containsText" text="BAJA">
      <formula>NOT(ISERROR(SEARCH("BAJA",P77)))</formula>
    </cfRule>
    <cfRule type="containsText" dxfId="92" priority="41" operator="containsText" text="MEDIA">
      <formula>NOT(ISERROR(SEARCH("MEDIA",P77)))</formula>
    </cfRule>
    <cfRule type="containsText" dxfId="91" priority="42" operator="containsText" text="ALTA">
      <formula>NOT(ISERROR(SEARCH("ALTA",P77)))</formula>
    </cfRule>
  </conditionalFormatting>
  <conditionalFormatting sqref="P180:U200 P202:U218 P220:U225">
    <cfRule type="containsText" dxfId="90" priority="17" operator="containsText" text="MUY ALTA">
      <formula>NOT(ISERROR(SEARCH("MUY ALTA",P180)))</formula>
    </cfRule>
    <cfRule type="containsText" dxfId="89" priority="18" operator="containsText" text="MUY BAJA">
      <formula>NOT(ISERROR(SEARCH("MUY BAJA",P180)))</formula>
    </cfRule>
    <cfRule type="containsText" dxfId="88" priority="19" operator="containsText" text="BAJA">
      <formula>NOT(ISERROR(SEARCH("BAJA",P180)))</formula>
    </cfRule>
    <cfRule type="containsText" dxfId="87" priority="20" operator="containsText" text="MEDIA">
      <formula>NOT(ISERROR(SEARCH("MEDIA",P180)))</formula>
    </cfRule>
    <cfRule type="containsText" dxfId="86" priority="21" operator="containsText" text="ALTA">
      <formula>NOT(ISERROR(SEARCH("ALTA",P180)))</formula>
    </cfRule>
  </conditionalFormatting>
  <conditionalFormatting sqref="O23:O28 O36:U36 O40:O42 O46:U48 O50:O88 O93:U96 O101:O157 O159:O170 O173 O176 O180:O186 O225:O226 O228:O230 O239:O246 O261:U270">
    <cfRule type="containsText" dxfId="85" priority="6" operator="containsText" text="MUY ALTA">
      <formula>NOT(ISERROR(SEARCH("MUY ALTA",O23)))</formula>
    </cfRule>
    <cfRule type="containsText" dxfId="84" priority="7" operator="containsText" text="MUY BAJA">
      <formula>NOT(ISERROR(SEARCH("MUY BAJA",O23)))</formula>
    </cfRule>
    <cfRule type="containsText" dxfId="83" priority="8" operator="containsText" text="BAJA">
      <formula>NOT(ISERROR(SEARCH("BAJA",O23)))</formula>
    </cfRule>
    <cfRule type="containsText" dxfId="82" priority="9" operator="containsText" text="MEDIA">
      <formula>NOT(ISERROR(SEARCH("MEDIA",O23)))</formula>
    </cfRule>
    <cfRule type="containsText" dxfId="81" priority="10" operator="containsText" text="ALTA">
      <formula>NOT(ISERROR(SEARCH("ALTA",O23)))</formula>
    </cfRule>
  </conditionalFormatting>
  <conditionalFormatting sqref="O179:T179 P228:U229 O231:T232 S233 O247:T258 O259:U259">
    <cfRule type="containsText" dxfId="80" priority="230" operator="containsText" text="MUY ALTA">
      <formula>NOT(ISERROR(SEARCH("MUY ALTA",O179)))</formula>
    </cfRule>
    <cfRule type="containsText" dxfId="79" priority="231" operator="containsText" text="MUY BAJA">
      <formula>NOT(ISERROR(SEARCH("MUY BAJA",O179)))</formula>
    </cfRule>
    <cfRule type="containsText" dxfId="78" priority="232" operator="containsText" text="BAJA">
      <formula>NOT(ISERROR(SEARCH("BAJA",O179)))</formula>
    </cfRule>
    <cfRule type="containsText" dxfId="77" priority="233" operator="containsText" text="MEDIA">
      <formula>NOT(ISERROR(SEARCH("MEDIA",O179)))</formula>
    </cfRule>
    <cfRule type="containsText" dxfId="76" priority="234" operator="containsText" text="ALTA">
      <formula>NOT(ISERROR(SEARCH("ALTA",O179)))</formula>
    </cfRule>
  </conditionalFormatting>
  <conditionalFormatting sqref="P23:P25 T24:T25 Q24:S28 U24:U29 L33">
    <cfRule type="containsText" dxfId="75" priority="202" operator="containsText" text="MUY ALTA">
      <formula>NOT(ISERROR(SEARCH("MUY ALTA",L23)))</formula>
    </cfRule>
    <cfRule type="containsText" dxfId="74" priority="203" operator="containsText" text="MUY BAJA">
      <formula>NOT(ISERROR(SEARCH("MUY BAJA",L23)))</formula>
    </cfRule>
    <cfRule type="containsText" dxfId="73" priority="204" operator="containsText" text="BAJA">
      <formula>NOT(ISERROR(SEARCH("BAJA",L23)))</formula>
    </cfRule>
    <cfRule type="containsText" dxfId="72" priority="205" operator="containsText" text="MEDIA">
      <formula>NOT(ISERROR(SEARCH("MEDIA",L23)))</formula>
    </cfRule>
    <cfRule type="containsText" dxfId="71" priority="206" operator="containsText" text="ALTA">
      <formula>NOT(ISERROR(SEARCH("ALTA",L23)))</formula>
    </cfRule>
  </conditionalFormatting>
  <conditionalFormatting sqref="P26:P28 T26:T28 O29:T29">
    <cfRule type="containsText" dxfId="70" priority="246" operator="containsText" text="Muy Alto">
      <formula>NOT(ISERROR(SEARCH("Muy Alto",O26)))</formula>
    </cfRule>
    <cfRule type="beginsWith" dxfId="69" priority="247" operator="beginsWith" text="Alto">
      <formula>LEFT(O26,LEN("Alto"))="Alto"</formula>
    </cfRule>
    <cfRule type="containsText" dxfId="68" priority="248" operator="containsText" text="Medio">
      <formula>NOT(ISERROR(SEARCH("Medio",O26)))</formula>
    </cfRule>
    <cfRule type="beginsWith" dxfId="67" priority="249" operator="beginsWith" text="Bajo">
      <formula>LEFT(O26,LEN("Bajo"))="Bajo"</formula>
    </cfRule>
    <cfRule type="containsText" dxfId="66" priority="250" operator="containsText" text="Muy Bajo">
      <formula>NOT(ISERROR(SEARCH("Muy Bajo",O26)))</formula>
    </cfRule>
    <cfRule type="containsText" dxfId="65" priority="251" operator="containsText" text="No Aplica">
      <formula>NOT(ISERROR(SEARCH("No Aplica",O26)))</formula>
    </cfRule>
  </conditionalFormatting>
  <conditionalFormatting sqref="P57:P62">
    <cfRule type="containsText" dxfId="64" priority="241" operator="containsText" text="MUY ALTA">
      <formula>NOT(ISERROR(SEARCH("MUY ALTA",P57)))</formula>
    </cfRule>
    <cfRule type="containsText" dxfId="63" priority="242" operator="containsText" text="MUY BAJA">
      <formula>NOT(ISERROR(SEARCH("MUY BAJA",P57)))</formula>
    </cfRule>
    <cfRule type="containsText" dxfId="62" priority="243" operator="containsText" text="BAJA">
      <formula>NOT(ISERROR(SEARCH("BAJA",P57)))</formula>
    </cfRule>
    <cfRule type="containsText" dxfId="61" priority="244" operator="containsText" text="MEDIA">
      <formula>NOT(ISERROR(SEARCH("MEDIA",P57)))</formula>
    </cfRule>
    <cfRule type="containsText" dxfId="60" priority="245" operator="containsText" text="ALTA">
      <formula>NOT(ISERROR(SEARCH("ALTA",P57)))</formula>
    </cfRule>
  </conditionalFormatting>
  <conditionalFormatting sqref="P170:P177 O178:U178">
    <cfRule type="containsText" dxfId="59" priority="235" operator="containsText" text="Muy Alto">
      <formula>NOT(ISERROR(SEARCH("Muy Alto",O170)))</formula>
    </cfRule>
    <cfRule type="beginsWith" dxfId="58" priority="236" operator="beginsWith" text="Alto">
      <formula>LEFT(O170,LEN("Alto"))="Alto"</formula>
    </cfRule>
    <cfRule type="containsText" dxfId="57" priority="237" operator="containsText" text="Medio">
      <formula>NOT(ISERROR(SEARCH("Medio",O170)))</formula>
    </cfRule>
    <cfRule type="beginsWith" dxfId="56" priority="238" operator="beginsWith" text="Bajo">
      <formula>LEFT(O170,LEN("Bajo"))="Bajo"</formula>
    </cfRule>
    <cfRule type="containsText" dxfId="55" priority="239" operator="containsText" text="Muy Bajo">
      <formula>NOT(ISERROR(SEARCH("Muy Bajo",O170)))</formula>
    </cfRule>
    <cfRule type="containsText" dxfId="54" priority="240" operator="containsText" text="No Aplica">
      <formula>NOT(ISERROR(SEARCH("No Aplica",O170)))</formula>
    </cfRule>
  </conditionalFormatting>
  <conditionalFormatting sqref="P101:P122 S101:U122 P123:U169">
    <cfRule type="containsText" dxfId="53" priority="28" operator="containsText" text="MUY ALTA">
      <formula>NOT(ISERROR(SEARCH("MUY ALTA",P101)))</formula>
    </cfRule>
    <cfRule type="containsText" dxfId="52" priority="29" operator="containsText" text="MUY BAJA">
      <formula>NOT(ISERROR(SEARCH("MUY BAJA",P101)))</formula>
    </cfRule>
    <cfRule type="containsText" dxfId="51" priority="30" operator="containsText" text="BAJA">
      <formula>NOT(ISERROR(SEARCH("BAJA",P101)))</formula>
    </cfRule>
    <cfRule type="containsText" dxfId="50" priority="31" operator="containsText" text="MEDIA">
      <formula>NOT(ISERROR(SEARCH("MEDIA",P101)))</formula>
    </cfRule>
    <cfRule type="containsText" dxfId="49" priority="32" operator="containsText" text="ALTA">
      <formula>NOT(ISERROR(SEARCH("ALTA",P101)))</formula>
    </cfRule>
  </conditionalFormatting>
  <conditionalFormatting sqref="P241:U246">
    <cfRule type="containsText" dxfId="48" priority="197" operator="containsText" text="MUY ALTA">
      <formula>NOT(ISERROR(SEARCH("MUY ALTA",P241)))</formula>
    </cfRule>
    <cfRule type="containsText" dxfId="47" priority="198" operator="containsText" text="MUY BAJA">
      <formula>NOT(ISERROR(SEARCH("MUY BAJA",P241)))</formula>
    </cfRule>
    <cfRule type="containsText" dxfId="46" priority="199" operator="containsText" text="BAJA">
      <formula>NOT(ISERROR(SEARCH("BAJA",P241)))</formula>
    </cfRule>
    <cfRule type="containsText" dxfId="45" priority="200" operator="containsText" text="MEDIA">
      <formula>NOT(ISERROR(SEARCH("MEDIA",P241)))</formula>
    </cfRule>
    <cfRule type="containsText" dxfId="44" priority="201" operator="containsText" text="ALTA">
      <formula>NOT(ISERROR(SEARCH("ALTA",P241)))</formula>
    </cfRule>
  </conditionalFormatting>
  <conditionalFormatting sqref="Q37:S37">
    <cfRule type="containsText" dxfId="43" priority="103" operator="containsText" text="MUY ALTA">
      <formula>NOT(ISERROR(SEARCH("MUY ALTA",Q37)))</formula>
    </cfRule>
    <cfRule type="containsText" dxfId="42" priority="104" operator="containsText" text="MUY BAJA">
      <formula>NOT(ISERROR(SEARCH("MUY BAJA",Q37)))</formula>
    </cfRule>
    <cfRule type="containsText" dxfId="41" priority="105" operator="containsText" text="BAJA">
      <formula>NOT(ISERROR(SEARCH("BAJA",Q37)))</formula>
    </cfRule>
    <cfRule type="containsText" dxfId="40" priority="106" operator="containsText" text="MEDIA">
      <formula>NOT(ISERROR(SEARCH("MEDIA",Q37)))</formula>
    </cfRule>
    <cfRule type="containsText" dxfId="39" priority="107" operator="containsText" text="ALTA">
      <formula>NOT(ISERROR(SEARCH("ALTA",Q37)))</formula>
    </cfRule>
  </conditionalFormatting>
  <conditionalFormatting sqref="Q23:U23 P40:U41 Q50:U66 T67 Q67:S76 P68:P76 U68:U76 T71:T76 O274:U274">
    <cfRule type="containsText" dxfId="38" priority="252" operator="containsText" text="MUY ALTA">
      <formula>NOT(ISERROR(SEARCH("MUY ALTA",O23)))</formula>
    </cfRule>
    <cfRule type="containsText" dxfId="37" priority="253" operator="containsText" text="MUY BAJA">
      <formula>NOT(ISERROR(SEARCH("MUY BAJA",O23)))</formula>
    </cfRule>
    <cfRule type="containsText" dxfId="36" priority="254" operator="containsText" text="BAJA">
      <formula>NOT(ISERROR(SEARCH("BAJA",O23)))</formula>
    </cfRule>
    <cfRule type="containsText" dxfId="35" priority="255" operator="containsText" text="MEDIA">
      <formula>NOT(ISERROR(SEARCH("MEDIA",O23)))</formula>
    </cfRule>
    <cfRule type="containsText" dxfId="34" priority="256" operator="containsText" text="ALTA">
      <formula>NOT(ISERROR(SEARCH("ALTA",O23)))</formula>
    </cfRule>
  </conditionalFormatting>
  <conditionalFormatting sqref="T49:U49">
    <cfRule type="containsText" dxfId="33" priority="191" operator="containsText" text="Muy Alto">
      <formula>NOT(ISERROR(SEARCH("Muy Alto",T49)))</formula>
    </cfRule>
    <cfRule type="beginsWith" dxfId="32" priority="192" operator="beginsWith" text="Alto">
      <formula>LEFT(T49,LEN("Alto"))="Alto"</formula>
    </cfRule>
    <cfRule type="containsText" dxfId="31" priority="193" operator="containsText" text="Medio">
      <formula>NOT(ISERROR(SEARCH("Medio",T49)))</formula>
    </cfRule>
    <cfRule type="beginsWith" dxfId="30" priority="194" operator="beginsWith" text="Bajo">
      <formula>LEFT(T49,LEN("Bajo"))="Bajo"</formula>
    </cfRule>
    <cfRule type="containsText" dxfId="29" priority="195" operator="containsText" text="Muy Bajo">
      <formula>NOT(ISERROR(SEARCH("Muy Bajo",T49)))</formula>
    </cfRule>
    <cfRule type="containsText" dxfId="28" priority="196" operator="containsText" text="No Aplica">
      <formula>NOT(ISERROR(SEARCH("No Aplica",T49)))</formula>
    </cfRule>
  </conditionalFormatting>
  <conditionalFormatting sqref="U37">
    <cfRule type="containsText" dxfId="27" priority="98" operator="containsText" text="MUY ALTA">
      <formula>NOT(ISERROR(SEARCH("MUY ALTA",U37)))</formula>
    </cfRule>
    <cfRule type="containsText" dxfId="26" priority="99" operator="containsText" text="MUY BAJA">
      <formula>NOT(ISERROR(SEARCH("MUY BAJA",U37)))</formula>
    </cfRule>
    <cfRule type="containsText" dxfId="25" priority="100" operator="containsText" text="BAJA">
      <formula>NOT(ISERROR(SEARCH("BAJA",U37)))</formula>
    </cfRule>
    <cfRule type="containsText" dxfId="24" priority="101" operator="containsText" text="MEDIA">
      <formula>NOT(ISERROR(SEARCH("MEDIA",U37)))</formula>
    </cfRule>
    <cfRule type="containsText" dxfId="23" priority="102" operator="containsText" text="ALTA">
      <formula>NOT(ISERROR(SEARCH("ALTA",U37)))</formula>
    </cfRule>
  </conditionalFormatting>
  <conditionalFormatting sqref="U179">
    <cfRule type="containsText" dxfId="22" priority="219" operator="containsText" text="Muy Alto">
      <formula>NOT(ISERROR(SEARCH("Muy Alto",U179)))</formula>
    </cfRule>
    <cfRule type="beginsWith" dxfId="21" priority="220" operator="beginsWith" text="Alto">
      <formula>LEFT(U179,LEN("Alto"))="Alto"</formula>
    </cfRule>
    <cfRule type="containsText" dxfId="20" priority="221" operator="containsText" text="Medio">
      <formula>NOT(ISERROR(SEARCH("Medio",U179)))</formula>
    </cfRule>
    <cfRule type="beginsWith" dxfId="19" priority="222" operator="beginsWith" text="Bajo">
      <formula>LEFT(U179,LEN("Bajo"))="Bajo"</formula>
    </cfRule>
    <cfRule type="containsText" dxfId="18" priority="223" operator="containsText" text="Muy Bajo">
      <formula>NOT(ISERROR(SEARCH("Muy Bajo",U179)))</formula>
    </cfRule>
    <cfRule type="containsText" dxfId="17" priority="224" operator="containsText" text="No Aplica">
      <formula>NOT(ISERROR(SEARCH("No Aplica",U179)))</formula>
    </cfRule>
  </conditionalFormatting>
  <conditionalFormatting sqref="U231:U232 U234 U236:U238">
    <cfRule type="containsText" dxfId="16" priority="207" operator="containsText" text="Muy Alto">
      <formula>NOT(ISERROR(SEARCH("Muy Alto",U231)))</formula>
    </cfRule>
    <cfRule type="beginsWith" dxfId="15" priority="208" operator="beginsWith" text="Alto">
      <formula>LEFT(U231,LEN("Alto"))="Alto"</formula>
    </cfRule>
    <cfRule type="containsText" dxfId="14" priority="209" operator="containsText" text="Medio">
      <formula>NOT(ISERROR(SEARCH("Medio",U231)))</formula>
    </cfRule>
    <cfRule type="beginsWith" dxfId="13" priority="210" operator="beginsWith" text="Bajo">
      <formula>LEFT(U231,LEN("Bajo"))="Bajo"</formula>
    </cfRule>
    <cfRule type="containsText" dxfId="12" priority="211" operator="containsText" text="Muy Bajo">
      <formula>NOT(ISERROR(SEARCH("Muy Bajo",U231)))</formula>
    </cfRule>
    <cfRule type="containsText" dxfId="11" priority="212" operator="containsText" text="No Aplica">
      <formula>NOT(ISERROR(SEARCH("No Aplica",U231)))</formula>
    </cfRule>
  </conditionalFormatting>
  <conditionalFormatting sqref="U247:U258">
    <cfRule type="containsText" dxfId="10" priority="213" operator="containsText" text="Muy Alto">
      <formula>NOT(ISERROR(SEARCH("Muy Alto",U247)))</formula>
    </cfRule>
    <cfRule type="beginsWith" dxfId="9" priority="214" operator="beginsWith" text="Alto">
      <formula>LEFT(U247,LEN("Alto"))="Alto"</formula>
    </cfRule>
    <cfRule type="containsText" dxfId="8" priority="215" operator="containsText" text="Medio">
      <formula>NOT(ISERROR(SEARCH("Medio",U247)))</formula>
    </cfRule>
    <cfRule type="beginsWith" dxfId="7" priority="216" operator="beginsWith" text="Bajo">
      <formula>LEFT(U247,LEN("Bajo"))="Bajo"</formula>
    </cfRule>
    <cfRule type="containsText" dxfId="6" priority="217" operator="containsText" text="Muy Bajo">
      <formula>NOT(ISERROR(SEARCH("Muy Bajo",U247)))</formula>
    </cfRule>
    <cfRule type="containsText" dxfId="5" priority="218" operator="containsText" text="No Aplica">
      <formula>NOT(ISERROR(SEARCH("No Aplica",U247)))</formula>
    </cfRule>
  </conditionalFormatting>
  <conditionalFormatting sqref="Q101:R122">
    <cfRule type="containsText" dxfId="4" priority="1" operator="containsText" text="MUY ALTA">
      <formula>NOT(ISERROR(SEARCH("MUY ALTA",Q101)))</formula>
    </cfRule>
    <cfRule type="containsText" dxfId="3" priority="2" operator="containsText" text="MUY BAJA">
      <formula>NOT(ISERROR(SEARCH("MUY BAJA",Q101)))</formula>
    </cfRule>
    <cfRule type="containsText" dxfId="2" priority="3" operator="containsText" text="BAJA">
      <formula>NOT(ISERROR(SEARCH("BAJA",Q101)))</formula>
    </cfRule>
    <cfRule type="containsText" dxfId="1" priority="4" operator="containsText" text="MEDIA">
      <formula>NOT(ISERROR(SEARCH("MEDIA",Q101)))</formula>
    </cfRule>
    <cfRule type="containsText" dxfId="0" priority="5" operator="containsText" text="ALTA">
      <formula>NOT(ISERROR(SEARCH("ALTA",Q101)))</formula>
    </cfRule>
  </conditionalFormatting>
  <dataValidations count="2">
    <dataValidation type="list" allowBlank="1" showInputMessage="1" showErrorMessage="1" sqref="I134 H69:I69 I170:J223 I164:I169 I274:J284 J26:K29 I8:J25 I236:J270 I30:J62 I70:J133 I135:J163" xr:uid="{8E3A7520-8547-4A14-8779-C29492843C54}">
      <formula1>"Físico,Electrónico,Ambos"</formula1>
    </dataValidation>
    <dataValidation type="list" allowBlank="1" showInputMessage="1" showErrorMessage="1" sqref="O20 O260 O236:O238 O89 O32:O34 O29 O22" xr:uid="{7EC8123E-4C35-48E7-84F6-656343997669}">
      <formula1>"Seleccione una opciòn,Informaciòn pùblica reservada,Informaciòn pùblica clasificada,,Informaciòn pùblica"</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790422F139984F89A347EF2D911A70" ma:contentTypeVersion="16" ma:contentTypeDescription="Crear nuevo documento." ma:contentTypeScope="" ma:versionID="9c8009e3b5eac74c7d72e921e8500646">
  <xsd:schema xmlns:xsd="http://www.w3.org/2001/XMLSchema" xmlns:xs="http://www.w3.org/2001/XMLSchema" xmlns:p="http://schemas.microsoft.com/office/2006/metadata/properties" xmlns:ns2="292d4183-4ea6-454b-a103-924e26c5b28f" xmlns:ns3="9a20266b-9639-47c1-9a18-a59cf3de3562" targetNamespace="http://schemas.microsoft.com/office/2006/metadata/properties" ma:root="true" ma:fieldsID="e9921b36e1bfe4a3189f0c2000b1938a" ns2:_="" ns3:_="">
    <xsd:import namespace="292d4183-4ea6-454b-a103-924e26c5b28f"/>
    <xsd:import namespace="9a20266b-9639-47c1-9a18-a59cf3de35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d4183-4ea6-454b-a103-924e26c5b28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87df8465-9a0c-4634-9206-62c07f86208f}" ma:internalName="TaxCatchAll" ma:showField="CatchAllData" ma:web="292d4183-4ea6-454b-a103-924e26c5b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20266b-9639-47c1-9a18-a59cf3de35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20266b-9639-47c1-9a18-a59cf3de3562">
      <Terms xmlns="http://schemas.microsoft.com/office/infopath/2007/PartnerControls"/>
    </lcf76f155ced4ddcb4097134ff3c332f>
    <TaxCatchAll xmlns="292d4183-4ea6-454b-a103-924e26c5b28f" xsi:nil="true"/>
    <_Flow_SignoffStatus xmlns="9a20266b-9639-47c1-9a18-a59cf3de3562" xsi:nil="true"/>
  </documentManagement>
</p:properties>
</file>

<file path=customXml/itemProps1.xml><?xml version="1.0" encoding="utf-8"?>
<ds:datastoreItem xmlns:ds="http://schemas.openxmlformats.org/officeDocument/2006/customXml" ds:itemID="{B87FA1D2-3F2C-4DC1-B855-B2B7C4304BA1}"/>
</file>

<file path=customXml/itemProps2.xml><?xml version="1.0" encoding="utf-8"?>
<ds:datastoreItem xmlns:ds="http://schemas.openxmlformats.org/officeDocument/2006/customXml" ds:itemID="{7721F48C-B843-4E08-8564-20FF63DEFD5E}"/>
</file>

<file path=customXml/itemProps3.xml><?xml version="1.0" encoding="utf-8"?>
<ds:datastoreItem xmlns:ds="http://schemas.openxmlformats.org/officeDocument/2006/customXml" ds:itemID="{64DD17A4-402D-4206-B166-460928F763C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KHAANKO NORBERTO RUIZ RODRIGUEZ</dc:creator>
  <cp:lastModifiedBy>Khaanko Norberto Ruiz Rodriguez</cp:lastModifiedBy>
  <dcterms:created xsi:type="dcterms:W3CDTF">2024-10-10T12:03:16Z</dcterms:created>
  <dcterms:modified xsi:type="dcterms:W3CDTF">2024-10-24T04:03:10Z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0x01010056790422F139984F89A347EF2D911A70</vt:lpwstr>
  </property>
</Properties>
</file>