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82E90B42-8E0E-4117-AE2D-2F75ADF5A994}" xr6:coauthVersionLast="36" xr6:coauthVersionMax="36" xr10:uidLastSave="{00000000-0000-0000-0000-000000000000}"/>
  <bookViews>
    <workbookView xWindow="0" yWindow="0" windowWidth="28800" windowHeight="11325" xr2:uid="{0B70627C-4CEE-4F74-B92A-D29367E7C777}"/>
  </bookViews>
  <sheets>
    <sheet name="CONSOLIDADO NOVIEMBRE" sheetId="1" r:id="rId1"/>
  </sheets>
  <externalReferences>
    <externalReference r:id="rId2"/>
  </externalReferences>
  <definedNames>
    <definedName name="_xlnm._FilterDatabase" localSheetId="0" hidden="1">'CONSOLIDADO NOVIEMBRE'!$A$2:$L$865</definedName>
    <definedName name="_xlnm.Print_Area" localSheetId="0">'CONSOLIDADO NOVIEMBRE'!$A$1:$K$502</definedName>
    <definedName name="_xlnm.Print_Titles" localSheetId="0">'CONSOLIDADO NOVIEMBRE'!$1:$2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G201" authorId="0" shapeId="0" xr:uid="{12BABDEA-236F-4AF1-BAB1-6C3734DD78AF}">
      <text>
        <r>
          <rPr>
            <b/>
            <sz val="9"/>
            <color indexed="81"/>
            <rFont val="Tahoma"/>
            <family val="2"/>
          </rPr>
          <t>Edna Johana Martinez Muñoz:</t>
        </r>
        <r>
          <rPr>
            <sz val="9"/>
            <color indexed="81"/>
            <rFont val="Tahoma"/>
            <family val="2"/>
          </rPr>
          <t xml:space="preserve">
fecha que indica minuta 
</t>
        </r>
      </text>
    </comment>
    <comment ref="G318" authorId="0" shapeId="0" xr:uid="{BDC763CF-B51F-4CCD-9ADA-21EA3269AD99}">
      <text>
        <r>
          <rPr>
            <b/>
            <sz val="9"/>
            <color indexed="81"/>
            <rFont val="Tahoma"/>
            <family val="2"/>
          </rPr>
          <t>Edna Johana Martinez Muñoz:</t>
        </r>
        <r>
          <rPr>
            <sz val="9"/>
            <color indexed="81"/>
            <rFont val="Tahoma"/>
            <family val="2"/>
          </rPr>
          <t xml:space="preserve">
Ver nota</t>
        </r>
      </text>
    </comment>
    <comment ref="G346" authorId="0" shapeId="0" xr:uid="{8DD4F3EF-FFCF-4523-9920-5DC3EBE21649}">
      <text>
        <r>
          <rPr>
            <b/>
            <sz val="9"/>
            <color indexed="81"/>
            <rFont val="Tahoma"/>
            <family val="2"/>
          </rPr>
          <t>Edna Johana Martinez Muñoz:</t>
        </r>
        <r>
          <rPr>
            <sz val="9"/>
            <color indexed="81"/>
            <rFont val="Tahoma"/>
            <family val="2"/>
          </rPr>
          <t xml:space="preserve">
Suspensión no corre fecha de terminación</t>
        </r>
      </text>
    </comment>
    <comment ref="G494" authorId="0" shapeId="0" xr:uid="{71FA2449-2652-4CBD-A23A-99322A8E5A90}">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 ref="G495" authorId="0" shapeId="0" xr:uid="{B243EBF9-DC5D-4460-B582-E32AB49A9C51}">
      <text>
        <r>
          <rPr>
            <b/>
            <sz val="9"/>
            <color indexed="81"/>
            <rFont val="Tahoma"/>
            <family val="2"/>
          </rPr>
          <t>Edna Johana Martinez Muñoz:</t>
        </r>
        <r>
          <rPr>
            <sz val="9"/>
            <color indexed="81"/>
            <rFont val="Tahoma"/>
            <family val="2"/>
          </rPr>
          <t xml:space="preserve">
Acta de inicio indica termnación en Nov 16 por terminación del A
cuerdo Marco
</t>
        </r>
      </text>
    </comment>
    <comment ref="C546" authorId="0" shapeId="0" xr:uid="{1C6009A5-5E51-449F-8875-35B80AE98A5F}">
      <text>
        <r>
          <rPr>
            <b/>
            <sz val="9"/>
            <color indexed="81"/>
            <rFont val="Tahoma"/>
            <family val="2"/>
          </rPr>
          <t>Edna Johana Martinez Muñoz:</t>
        </r>
        <r>
          <rPr>
            <sz val="9"/>
            <color indexed="81"/>
            <rFont val="Tahoma"/>
            <family val="2"/>
          </rPr>
          <t xml:space="preserve">
anexo técnico quedo como contrato de prestación de servicios profesionales
</t>
        </r>
      </text>
    </comment>
    <comment ref="G795" authorId="0" shapeId="0" xr:uid="{B38C6373-1B7E-4AE5-9293-191B4283C7EF}">
      <text>
        <r>
          <rPr>
            <b/>
            <sz val="9"/>
            <color indexed="81"/>
            <rFont val="Tahoma"/>
            <family val="2"/>
          </rPr>
          <t>Edna Johana Martinez Muñoz:</t>
        </r>
        <r>
          <rPr>
            <sz val="9"/>
            <color indexed="81"/>
            <rFont val="Tahoma"/>
            <family val="2"/>
          </rPr>
          <t xml:space="preserve">
Vigente hasta que se devuelvan a la SDHT los remanentes de los activos objeto del presente contrato</t>
        </r>
      </text>
    </comment>
    <comment ref="G833" authorId="0" shapeId="0" xr:uid="{D3B8BB9D-C4AE-4321-A926-9F7260C65629}">
      <text>
        <r>
          <rPr>
            <b/>
            <sz val="9"/>
            <color indexed="81"/>
            <rFont val="Tahoma"/>
            <family val="2"/>
          </rPr>
          <t>Edna Johana Martinez Muñoz:</t>
        </r>
        <r>
          <rPr>
            <sz val="9"/>
            <color indexed="81"/>
            <rFont val="Tahoma"/>
            <family val="2"/>
          </rPr>
          <t xml:space="preserve">
Vigente hasta que se devuelvan a la SDHT los remanentes de los activos objeto del presente contrato</t>
        </r>
      </text>
    </comment>
  </commentList>
</comments>
</file>

<file path=xl/sharedStrings.xml><?xml version="1.0" encoding="utf-8"?>
<sst xmlns="http://schemas.openxmlformats.org/spreadsheetml/2006/main" count="4329" uniqueCount="2281">
  <si>
    <t xml:space="preserve">INFORME MES DE ENERO 2018
 LEY 1712 DE 2014 ART 9 Literal e y f </t>
  </si>
  <si>
    <t>CONTRATO NUMERO</t>
  </si>
  <si>
    <t>FECHA SUSCRIPCIÓN</t>
  </si>
  <si>
    <t>CLASE DE CONTRATO</t>
  </si>
  <si>
    <t>NOMBRE CONTRATISTA</t>
  </si>
  <si>
    <t>OBJETO</t>
  </si>
  <si>
    <t>VALOR TOTAL DEL CONTRATO</t>
  </si>
  <si>
    <t>FECHA DE TERMINACION</t>
  </si>
  <si>
    <t>RUBRO</t>
  </si>
  <si>
    <t>LINK DEL PROCESO - SECOP</t>
  </si>
  <si>
    <t>OBSERVACIONES</t>
  </si>
  <si>
    <t>Prestación De Servicios Profesionales</t>
  </si>
  <si>
    <t>WILBER MAURICIO VARGAS GONZALEZ</t>
  </si>
  <si>
    <t>PRESTAR SERVICIOS PROFESIONALES ESPECIALIZADOS PARA APOYAR LA COORDINACIÓN, ANÁLISIS, CONTROL Y SEGUIMIENTO DE ASUNTOS JURÍDICOS RELACIONADOS CON LOS PROCESOS CONTRACTUALES</t>
  </si>
  <si>
    <t>INVERSION</t>
  </si>
  <si>
    <t>https://community.secop.gov.co/Public/Tendering/OpportunityDetail/Index?noticeUID=CO1.NTC.280255&amp;isFromPublicArea=True&amp;isModal=False</t>
  </si>
  <si>
    <t>LUIS ALFREDO PAEZ HERNÁNDEZ</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</si>
  <si>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</si>
  <si>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https://community.secop.gov.co/Public/Tendering/OpportunityDetail/Index?noticeUID=CO1.NTC.280128&amp;isFromPublicArea=True&amp;isModal=False</t>
  </si>
  <si>
    <t>LEYLA MARJIT BOTIVA RAMOS</t>
  </si>
  <si>
    <t xml:space="preserve"> PRESTAR SERVICIOS PROFESIONALES PARA APOYAR ACTIVIDADES JURÍDICAS DESARROLLADAS EN EL PROCESO DE GESTIÓN CONTRACTUAL DE LA ENTIDAD EN LAS ETAPAS PRE CONTRACTUAL, CONTRACTUAL Y POSTCONTRACTUAL.</t>
  </si>
  <si>
    <t>https://community.secop.gov.co/Public/Tendering/OpportunityDetail/Index?noticeUID=CO1.NTC.280063&amp;isFromPublicArea=True&amp;isModal=False</t>
  </si>
  <si>
    <t>DIEGO FELIPE SANCHEZ VALDERRAMA</t>
  </si>
  <si>
    <t xml:space="preserve"> 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</si>
  <si>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https://community.secop.gov.co/Public/Tendering/OpportunityDetail/Index?noticeUID=CO1.NTC.280033&amp;isFromPublicArea=True&amp;isModal=False</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</si>
  <si>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</si>
  <si>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https://community.secop.gov.co/Public/Tendering/OpportunityDetail/Index?noticeUID=CO1.NTC.280152&amp;isFromPublicArea=True&amp;isModal=False</t>
  </si>
  <si>
    <t>LUZ DARY AYALA PALACIO</t>
  </si>
  <si>
    <t>PRESTAR SERVICIOS PROFESIONALES PARA BRINDAR APOYO EN LAS ACTIVIDADES JURÍDICAS DESARROLLADAS EN EL PROCESO DE GESTIÓN CONTRACTUAL DE LA ENTIDAD</t>
  </si>
  <si>
    <t>https://community.secop.gov.co/Public/Tendering/OpportunityDetail/Index?noticeUID=CO1.NTC.280269&amp;isFromPublicArea=True&amp;isModal=False</t>
  </si>
  <si>
    <t>EDNA JOHANA MARTINEZ MUÑOZ</t>
  </si>
  <si>
    <t>PRESTAR SERVICIOS PROFESIONALES PARA APOYAR LA GESTIÓN DE LAS ACTIVIDADES DE LOS PROCESOS A CARGO DE LA SUBDIRECCIÓN ADMINISTRATIVA</t>
  </si>
  <si>
    <t>https://community.secop.gov.co/Public/Tendering/OpportunityDetail/Index?noticeUID=CO1.NTC.289895&amp;isFromPublicArea=True&amp;isModal=False</t>
  </si>
  <si>
    <t>Interadministrativo</t>
  </si>
  <si>
    <t>SERVICIOS POSTALES NACIONALES S.A.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</si>
  <si>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</si>
  <si>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https://community.secop.gov.co/Public/Tendering/OpportunityDetail/Index?noticeUID=CO1.NTC.281193&amp;isFromPublicArea=True&amp;isModal=False</t>
  </si>
  <si>
    <t>CARMEN LORENA MACARENO CUELLO</t>
  </si>
  <si>
    <t>PRESTAR SERVICIOS PROFESIONALES PARA APOYAR PROCESOS ADMINISTRATIVOS Y CONTABLES.</t>
  </si>
  <si>
    <t>https://community.secop.gov.co/Public/Tendering/OpportunityDetail/Index?noticeUID=CO1.NTC.280631&amp;isFromPublicArea=True&amp;isModal=False</t>
  </si>
  <si>
    <t>CLAUDIA MARCELA LONDOÑO LOPEZ</t>
  </si>
  <si>
    <t>PRESTAR SERVICIOS PROFESIONALES DE APOYO Y ASISTENCIA AL PROCESO DE GESTIÓN FINANCIERA EN PROCESOS ADMINISTRATIVOS Y PRESUPUESTALES.</t>
  </si>
  <si>
    <t>https://community.secop.gov.co/Public/Tendering/OpportunityDetail/Index?noticeUID=CO1.NTC.280805&amp;isFromPublicArea=True&amp;isModal=False</t>
  </si>
  <si>
    <t>YEISSON FERNANDO ORTIZ SABOGAL</t>
  </si>
  <si>
    <t xml:space="preserve"> PRESTAR SERVICIOS PROFESIONALES PARA BRINDAR APOYO EN LA CAUSACIÓN, ANÁLISIS, REGISTRO, SEGUIMIENTO Y CONTROL DE LA INFORMACIÓN CONTABLE DE LA ENTIDAD, EN EL MARCO DEL PROCESO DE GESTIÓN FINANCIERA.</t>
  </si>
  <si>
    <t>https://community.secop.gov.co/Public/Tendering/OpportunityDetail/Index?noticeUID=CO1.NTC.280314&amp;isFromPublicArea=True&amp;isModal=False</t>
  </si>
  <si>
    <t>ROGER ANDREY DUQUE VANEGAS</t>
  </si>
  <si>
    <t xml:space="preserve"> Prestar servicios para apoyar técnicamente el proceso de gestión documental de la entidad</t>
  </si>
  <si>
    <t>https://community.secop.gov.co/Public/Tendering/OpportunityDetail/Index?noticeUID=CO1.NTC.280440&amp;isFromPublicArea=True&amp;isModal=False</t>
  </si>
  <si>
    <t>YONATHAN ANDRES TRUJILLO ARIAS</t>
  </si>
  <si>
    <t xml:space="preserve"> PRESTAR SERVICIOS TÉCNICOS PARA APOYAR LAS ACTIVIDADES DEL PROCESO DE GESTIÓN FINANCIERA</t>
  </si>
  <si>
    <t>https://community.secop.gov.co/Public/Tendering/OpportunityDetail/Index?noticeUID=CO1.NTC.281355&amp;isFromPublicArea=True&amp;isModal=False</t>
  </si>
  <si>
    <t>Prestación De Servicios  de Apoyo A La Gestión</t>
  </si>
  <si>
    <t>JOHANA ANDREA NIÑO MUÑOZ</t>
  </si>
  <si>
    <t xml:space="preserve"> PRESTAR SERVICIOS DE APOYO EN LOS PROCESOS ADMINISTRATIVOS EN EL MARCO DEL PROYECTO DE FORTALECIMIENTO INSTITUCIONAL.</t>
  </si>
  <si>
    <t>https://community.secop.gov.co/Public/Tendering/OpportunityDetail/Index?noticeUID=CO1.NTC.280338&amp;isFromPublicArea=True&amp;isModal=False</t>
  </si>
  <si>
    <t>DARLY JUDITH MARRUGO OTERO</t>
  </si>
  <si>
    <t> PRESTAR SERVICIOS PROFESIONALES PARA APOYAR LA PLANEACIÓN, DESARROLLO Y SEGUIMIENTO DE LOS PROCESOS CONTRACTUALES Y DE LOS DEMÁS ASUNTOS JURÍDICOS QUE LE SEAN ASIGNADOS.</t>
  </si>
  <si>
    <t>https://community.secop.gov.co/Public/Tendering/OpportunityDetail/Index?noticeUID=CO1.NTC.281352&amp;isFromPublicArea=True&amp;isModal=False</t>
  </si>
  <si>
    <t>YESIKA PAOLA HERNANDEZ DURANGO</t>
  </si>
  <si>
    <t>PRESTAR SERVICIOS PARA APOYAR LA COORDINACIÓN EN EL ACOMPAÑAMIENTO QUE BRINDA LA SDHT EN TEMAS RELACIONADOS CON EL SUBSIDIO DISTRITAL DE VIVIENDA.</t>
  </si>
  <si>
    <t>https://community.secop.gov.co/Public/Tendering/OpportunityDetail/Index?noticeUID=CO1.NTC.291985&amp;isFromPublicArea=True&amp;isModal=False</t>
  </si>
  <si>
    <t>EDGAR ENRIQUE HUERTAS HURTADO</t>
  </si>
  <si>
    <t xml:space="preserve"> PRESTAR SERVICIOS OPERATIVOS PARA DESARROLLAR LAS ACTIVIDADES RELACIONADAS CON LA CONDUCCIÓN DE VEHÍCULOS INSTITUCIONALES</t>
  </si>
  <si>
    <t>https://community.secop.gov.co/Public/Tendering/OpportunityDetail/Index?noticeUID=CO1.NTC.281455&amp;isFromPublicArea=True&amp;isModal=False</t>
  </si>
  <si>
    <t>JOHN HENRY GARZON SAAVEDRA</t>
  </si>
  <si>
    <t>PRESTAR SERVICIOS OPERATIVOS PARA DESARROLLAR LAS ACTIVIDADES RELACIONADAS CON LA CONDUCCIÓN DE VEHÍCULOS INSTITUCIONALES</t>
  </si>
  <si>
    <t>https://community.secop.gov.co/Public/Tendering/OpportunityDetail/Index?noticeUID=CO1.NTC.281379&amp;isFromPublicArea=True&amp;isModal=False</t>
  </si>
  <si>
    <t>VIVIANA MARCELA MARÍN OLMOS</t>
  </si>
  <si>
    <t>PRESTAR SERVICIOS PROFESIONALES PARA APOYAR A LA SECRETARÍA EN LA ATENCIÓN DE LOS REQUERIMIENTOS DE LOS DIFERENTES ENTES DE CONTROL Y VIGILANCIA, ASÍ COMO EN LOS PLANES DE MEJORAMIENTO A CARGO DE LAS DISTINTAS DEPENDENCIAS DE LA ENTIDAD.</t>
  </si>
  <si>
    <t>https://community.secop.gov.co/Public/Tendering/OpportunityDetail/Index?noticeUID=CO1.NTC.290155&amp;isFromPublicArea=True&amp;isModal=False</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</si>
  <si>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</si>
  <si>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</si>
  <si>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https://community.secop.gov.co/Public/Tendering/OpportunityDetail/Index?noticeUID=CO1.NTC.281800&amp;isFromPublicArea=True&amp;isModal=False</t>
  </si>
  <si>
    <t>JULIO LEONARDO NIÑO VARGAS</t>
  </si>
  <si>
    <t>https://community.secop.gov.co/Public/Tendering/OpportunityDetail/Index?noticeUID=CO1.NTC.281617&amp;isFromPublicArea=True&amp;isModal=False</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</si>
  <si>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</si>
  <si>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</si>
  <si>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https://community.secop.gov.co/Public/Tendering/OpportunityDetail/Index?noticeUID=CO1.NTC.286863&amp;isFromPublicArea=True&amp;isModal=False</t>
  </si>
  <si>
    <t>WILINGTHON MANUEL  VILLEGAS ALVAREZ</t>
  </si>
  <si>
    <t>PRESTAR SERVICIOS OPERATIVOS PARA DESARROLLAR LAS ACTIVIDADES RELACIONADAS CON LA CONDUCCIÓN DE VEHÍCULOS INSTITUCIONALES.</t>
  </si>
  <si>
    <t>https://community.secop.gov.co/Public/Tendering/OpportunityDetail/Index?noticeUID=CO1.NTC.281826&amp;isFromPublicArea=True&amp;isModal=False</t>
  </si>
  <si>
    <t>ARNULFO CAMACHO CELIS</t>
  </si>
  <si>
    <t>APOYAR A LA SUBSECRETARÍA DE GESTIÓN CORPORATIVA Y CONTROL INTERNO DISCIPLINARIO EN LOS PROCESOS A SU CARGO, EN ESPECIAL EN LO RELACIONADO CON EL PROCESO DE GESTIÓN FINANCIERA.</t>
  </si>
  <si>
    <t>https://community.secop.gov.co/Public/Tendering/OpportunityDetail/Index?noticeUID=CO1.NTC.282220&amp;isFromPublicArea=True&amp;isModal=False</t>
  </si>
  <si>
    <t>LEIDY JOHANA HERRERA RODRIGUEZ</t>
  </si>
  <si>
    <t xml:space="preserve"> PRESTAR SERVICIOS PROFESIONALES PARA APOYAR LAS ACTIVIDADES PROPIAS DEL PROCESO DE GESTIÓN FINANCIERA.</t>
  </si>
  <si>
    <t>https://community.secop.gov.co/Public/Tendering/OpportunityDetail/Index?noticeUID=CO1.NTC.287250&amp;isFromPublicArea=True&amp;isModal=False</t>
  </si>
  <si>
    <t>LIZ YENNY VANESSA LONDOÑO PIÑEROS</t>
  </si>
  <si>
    <t>PRESTAR SERVICIOS TÉCNICOS PARA BRINDAR APOYO OPERATIVO EN LAS ACTIVIDADES RELACIONADAS CON LAS DIFERENTES FASES DE ACCESO AL SUBSIDIO DISTRITAL DE VIVIENDA.</t>
  </si>
  <si>
    <t>https://community.secop.gov.co/Public/Tendering/OpportunityDetail/Index?noticeUID=CO1.NTC.292807&amp;isFromPublicArea=True&amp;isModal=False</t>
  </si>
  <si>
    <t>MARTHA BALVIN VASQUEZ</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</si>
  <si>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</si>
  <si>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https://community.secop.gov.co/Public/Tendering/OpportunityDetail/Index?noticeUID=CO1.NTC.282132&amp;isFromPublicArea=True&amp;isModal=False</t>
  </si>
  <si>
    <t>SANDRA FRANCINE TORRES ROJAS</t>
  </si>
  <si>
    <t>https://community.secop.gov.co/Public/Tendering/OpportunityDetail/Index?noticeUID=CO1.NTC.292561&amp;isFromPublicArea=True&amp;isModal=False</t>
  </si>
  <si>
    <t>HECTOR FABIAN GRAJALES RIOS</t>
  </si>
  <si>
    <t>PRESTACIÓN DE SERVICIOS OPERATIVOS PARA APOYAR EL DESARROLLO DE ACTIVIDADES DE SERVICIOS GENERALES EN EL MARCO DEL PROCESO DE GESTIÓN DE BIENES SERVICIOS E INFRAESTRUCTURA.</t>
  </si>
  <si>
    <t>https://community.secop.gov.co/Public/Tendering/OpportunityDetail/Index?noticeUID=CO1.NTC.287398&amp;isFromPublicArea=True&amp;isModal=False</t>
  </si>
  <si>
    <t>ANDREE AMAHAR AARON QUIROZ</t>
  </si>
  <si>
    <t>https://community.secop.gov.co/Public/Tendering/OpportunityDetail/Index?noticeUID=CO1.NTC.292955&amp;isFromPublicArea=True&amp;isModal=False</t>
  </si>
  <si>
    <t>OSCAR MOSQUERA FERIA</t>
  </si>
  <si>
    <t>PRESTAR SERVICIOS PARA APOYAR LAS ACTIVIDADES DE ORGANIZACIÓN DE ARCHIVO PARA EL SOSTENIMIENTO DEL PROCESO DE GESTIÓN DOCUMENTAL DE LA ENTIDAD</t>
  </si>
  <si>
    <t>https://community.secop.gov.co/Public/Tendering/OpportunityDetail/Index?noticeUID=CO1.NTC.289162&amp;isFromPublicArea=True&amp;isModal=False</t>
  </si>
  <si>
    <t>JUAN SEBASTIAN  PARRA RAFFAN</t>
  </si>
  <si>
    <t xml:space="preserve"> PRESTAR SERVICIOS PROFESIONALES PARA EJERCER LA REPRESENTACIÓN JUDICIAL DE LA SECRETARÍA DISTRITAL DEL HÁBITAT EN LOS PROCESOS QUE SE ADELANTAN ANTE LAS DISTINTAS JURISDICCIONES, CONCILIACIONES PREJUDICIALES Y ACTUACIONES ADMINISTRATIVAS</t>
  </si>
  <si>
    <t>https://community.secop.gov.co/Public/Tendering/OpportunityDetail/Index?noticeUID=CO1.NTC.292280&amp;isFromPublicArea=True&amp;isModal=False</t>
  </si>
  <si>
    <t>MARIA ANDREA MORENO FLOREZ</t>
  </si>
  <si>
    <t xml:space="preserve"> PRESTAR SERVICIOS PROFESIONALES PARA APOYAR LA COMUNICACIÓN DE LA POLÍTICA INTEGRAL DEL SECTOR HÁBITAT HACIA LA CIUDADANÍA Y LOS FUNCIONARIOS A TRAVÉS DE LA CONSOLIDACIÓN Y ANÁLISIS DE LA INFORMACIÓN DEL SECTOR HÁBITAT.</t>
  </si>
  <si>
    <t>https://community.secop.gov.co/Public/Tendering/OpportunityDetail/Index?noticeUID=CO1.NTC.286983&amp;isFromPublicArea=True&amp;isModal=False</t>
  </si>
  <si>
    <t>CLAUDIA MARCELA  MEDINA SILVA</t>
  </si>
  <si>
    <t>PRESTAR LOS SERVICIOS PROFESIONALES ESPECIALIZADOS PARA LA REPRESENTACION Y DEFENSA JUDICIAL Y EXTRAJUDICIAL DE LA SECRETARIA DISTRITAL DEL HABITAT, ASI COMO EN EL APOYO DE LA GESTIÓN JURIDICA QUE LE ASIGNE EL SUPERVISOR DEL CONTRATO.</t>
  </si>
  <si>
    <t>https://community.secop.gov.co/Public/Tendering/OpportunityDetail/Index?noticeUID=CO1.NTC.290420&amp;isFromPublicArea=True&amp;isModal=False</t>
  </si>
  <si>
    <t>HERLIN MAURICIO CARDOSO</t>
  </si>
  <si>
    <t xml:space="preserve"> PRESTAR SERVICIOS DE APOYO PARA BRINDAR SOPORTE TÉCNICO EN LAS ACTIVIDADES DESARROLLADAS EN EL PROCESO DE GESTIÓN TECNOLÓGICA.</t>
  </si>
  <si>
    <t>https://community.secop.gov.co/Public/Tendering/OpportunityDetail/Index?noticeUID=CO1.NTC.289811&amp;isFromPublicArea=True&amp;isModal=False</t>
  </si>
  <si>
    <t>LINA MARIA MOLINA VILLAMARIN</t>
  </si>
  <si>
    <t>PRESTAR SERVICIOS DE APOYO A LA GESTIÓN REQUERIDA EN EL MARCO DEL COMPONENTE DE APOYO A LA CONSTRUCCIÓN.</t>
  </si>
  <si>
    <t>https://community.secop.gov.co/Public/Tendering/OpportunityDetail/Index?noticeUID=CO1.NTC.293069&amp;isFromPublicArea=True&amp;isModal=False</t>
  </si>
  <si>
    <t>CAMILO ANDRÉS PINTO CASTEBLANCO</t>
  </si>
  <si>
    <t>PRESTAR SERVICIOS PROFESIONALES PARA APOYAR LA ADMINISTRACIÓN Y SOPORTE DE LOS SISTEMAS DE INFORMACIÓN INTERNOS PARA EL SEGUIMIENTO A LAS METAS DE LA SDHT EN CUMPLIMIENTO DEL PLAN DE DESARROLLO DISTRITAL.</t>
  </si>
  <si>
    <t>https://community.secop.gov.co/Public/Tendering/OpportunityDetail/Index?noticeUID=CO1.NTC.290217&amp;isFromPublicArea=True&amp;isModal=False</t>
  </si>
  <si>
    <t>ANGELA CRISTINA CIFUENTES CORREDOR</t>
  </si>
  <si>
    <t>Prestar servicios profesionales para apoyar la planificación, implementación, seguimiento y evaluación del Sistema Integrado de Gestión.</t>
  </si>
  <si>
    <t>https://community.secop.gov.co/Public/Tendering/OpportunityDetail/Index?noticeUID=CO1.NTC.287186&amp;isFromPublicArea=True&amp;isModal=False</t>
  </si>
  <si>
    <t>LILIANA ANDREA HERNÁNDEZ MORENO</t>
  </si>
  <si>
    <t xml:space="preserve"> PRESTAR SERVICIOS PROFESIONALES PARA APOYAR EL SEGUIMIENTO A LA EJECUCIÓN DE LAS METAS, PROYECTOS Y PROGRAMAS DEL SECTOR HÁBITAT, EN EL MARCO DEL PLAN DISTRITAL DE DESARROLLO.</t>
  </si>
  <si>
    <t>https://community.secop.gov.co/Public/Tendering/OpportunityDetail/Index?noticeUID=CO1.NTC.286885&amp;isFromPublicArea=True&amp;isModal=False</t>
  </si>
  <si>
    <t>DIEGO FELIPE PADILLA ZARRATE</t>
  </si>
  <si>
    <t xml:space="preserve"> PRESTAR SERVICIOS PROFESIONALES PARA ADMINISTRAR LA INFRAESTRUCTURA QUE SOPORTA LA PLATAFORMA DE LA VENTANILLA ÚNICA DE LA CONSTRUCCIÓN – VUC.</t>
  </si>
  <si>
    <t>https://community.secop.gov.co/Public/Tendering/OpportunityDetail/Index?noticeUID=CO1.NTC.293056&amp;isFromPublicArea=True&amp;isModal=False</t>
  </si>
  <si>
    <t>ADRIANA DEL PILAR  LEON CASTILLA</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</si>
  <si>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</si>
  <si>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https://community.secop.gov.co/Public/Tendering/OpportunityDetail/Index?noticeUID=CO1.NTC.286600&amp;isFromPublicArea=True&amp;isModal=False</t>
  </si>
  <si>
    <t>PAOLA ANDREA ROJAS MESA</t>
  </si>
  <si>
    <t>PRESTAR SERVICIOS PROFESIONALES DE APOYO A LA COORDINACIÓN DE LAS ACTIVIDADES CONTRACTUALES TÉCNICAS Y JURÍDICAS DERIVADAS DE LA FORMULACIÓN E IMPLEMENTACIÓN EN CADA UNO DE SUS COMPONENTES EN EL MARCO DE LAS INTERVENCIONES INTEGRALES DE MEJORAMIENTO</t>
  </si>
  <si>
    <t>https://community.secop.gov.co/Public/Tendering/OpportunityDetail/Index?noticeUID=CO1.NTC.287034&amp;isFromPublicArea=True&amp;isModal=False</t>
  </si>
  <si>
    <t>ALEJANDRA MARIA  DEVIA ORJUELA</t>
  </si>
  <si>
    <t xml:space="preserve"> PRESTAR SERVICIOS TÉCNICOS ADMINISTRATIVOS NECESARIOS EN EL MARCO DE LAS INTERVENCIONES INTEGRALES DE MEJORAMIENTO</t>
  </si>
  <si>
    <t>https://community.secop.gov.co/Public/Tendering/OpportunityDetail/Index?noticeUID=CO1.NTC.286981&amp;isFromPublicArea=True&amp;isModal=False</t>
  </si>
  <si>
    <t>LIZ CAROLINA RODRIGUEZ BELTRÁN</t>
  </si>
  <si>
    <t>PRESTAR SERVICIOS PROFESIONALES PARA BRINDAR APOYO, ACOMPAÑAMIENTO Y SEGUIMIENTO DE LAS ACTIVIDADES JURÍDICAS DESARROLLADAS EN EL PROCESO DE GESTIÓN CONTRACTUAL DE LA ENTIDAD, EN LAS ETAPAS PRECONTRACTUAL, CONTRACTUAL Y POSCTONTRACTUAL</t>
  </si>
  <si>
    <t>https://community.secop.gov.co/Public/Tendering/OpportunityDetail/Index?noticeUID=CO1.NTC.287127&amp;isFromPublicArea=True&amp;isModal=False</t>
  </si>
  <si>
    <t>NATTALY MARiA ARDILA BERNAL</t>
  </si>
  <si>
    <t>Prestar servicios técnicos para apoyar y dar asistencia en actividades de tipo administrativo, programación del PAC, gestión documental, espacios poblacionales, comités, y demás relacionadas con las metas de los proyectos de inversión 1102 y 1151</t>
  </si>
  <si>
    <t>https://community.secop.gov.co/Public/Tendering/OpportunityDetail/Index?noticeUID=CO1.NTC.287519&amp;isFromPublicArea=True&amp;isModal=False</t>
  </si>
  <si>
    <t>JORGE ALBERTO TORRES VALLEJO</t>
  </si>
  <si>
    <t>Prestar servicios profesionales para apoyar la coordinación en la elaboración de estudios del sector y documentos técnicos de soporte, para el desarrollo de la política de gestión integral del hábitat 2018 - 2030</t>
  </si>
  <si>
    <t>https://community.secop.gov.co/Public/Tendering/OpportunityDetail/Index?noticeUID=CO1.NTC.287706&amp;isFromPublicArea=True&amp;isModal=False</t>
  </si>
  <si>
    <t>LUISA FERNANDA MEJÍA GARZÓN</t>
  </si>
  <si>
    <t>Prestar servicios profesionales para apoyar los comités interinstitucionales, técnicos y directivo, convenios de cooperación, así como los espacios poblacionales y el seguimiento de los proyectos de inversión.</t>
  </si>
  <si>
    <t>https://community.secop.gov.co/Public/Tendering/OpportunityDetail/Index?noticeUID=CO1.NTC.287176&amp;isFromPublicArea=True&amp;isModal=False</t>
  </si>
  <si>
    <t>CLAUDIA MARCELA TELLEZ HAHN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</si>
  <si>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</si>
  <si>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https://community.secop.gov.co/Public/Tendering/OpportunityDetail/Index?noticeUID=CO1.NTC.290722&amp;isFromPublicArea=True&amp;isModal=False</t>
  </si>
  <si>
    <t>CRISTIAN ANDRES TORRES CASALLAS</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</si>
  <si>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</si>
  <si>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https://community.secop.gov.co/Public/Tendering/OpportunityDetail/Index?noticeUID=CO1.NTC.290608&amp;isFromPublicArea=True&amp;isModal=False</t>
  </si>
  <si>
    <t>LINDA KATERINNE CASTAÑEDA DAZA</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</si>
  <si>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</si>
  <si>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https://community.secop.gov.co/Public/Tendering/OpportunityDetail/Index?noticeUID=CO1.NTC.287164&amp;isFromPublicArea=True&amp;isModal=False</t>
  </si>
  <si>
    <t>JULIO CESAR VEGA ANGARITA</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</si>
  <si>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</si>
  <si>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https://community.secop.gov.co/Public/Tendering/OpportunityDetail/Index?noticeUID=CO1.NTC.287623&amp;isFromPublicArea=True&amp;isModal=False</t>
  </si>
  <si>
    <t>WBEIMAR ARNULFO HERNANDEZ ROA</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</si>
  <si>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</si>
  <si>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https://community.secop.gov.co/Public/Tendering/OpportunityDetail/Index?noticeUID=CO1.NTC.291958&amp;isFromPublicArea=True&amp;isModal=False</t>
  </si>
  <si>
    <t>CATERINNE MILLAN NIETO</t>
  </si>
  <si>
    <t>PRESTAR SERVICIOS TÉCNICOS PARA APOYAR EL DESARROLLO DEL PROCESO DEL DE GESTIÓN DOCUMENTAL DE LA ENTIDAD.</t>
  </si>
  <si>
    <t>https://community.secop.gov.co/Public/Tendering/OpportunityDetail/Index?noticeUID=CO1.NTC.291359&amp;isFromPublicArea=True&amp;isModal=False</t>
  </si>
  <si>
    <t>SANDRA MILENA RIVEROS ARAQUE</t>
  </si>
  <si>
    <t>PRESTAR SERVICIOS PARA APOYAR LAS ACTIVIDADES DE ORGANIZACION DE ARCHIVO PARA EL SOSTENIMIENTO DEL PROCESO DE GESTION DOCUMENTAL DE LA ENTIDAD.</t>
  </si>
  <si>
    <t>https://community.secop.gov.co/Public/Tendering/OpportunityDetail/Index?noticeUID=CO1.NTC.292901&amp;isFromPublicArea=True&amp;isModal=False</t>
  </si>
  <si>
    <t>JUAN CAMILO HOYOS MELO</t>
  </si>
  <si>
    <t xml:space="preserve"> PRESTAR SERVICIOS PROFESIONALES COMO GESTOR DE CONTENIDOS DIGITALES PARA LA DIVULGACIÓN DE LA GESTIÓN Y ACTIVIDADES QUE REALIZA LA SECRETARÍA DISTRITAL DEL HÁBITAT.</t>
  </si>
  <si>
    <t>https://community.secop.gov.co/Public/Tendering/OpportunityDetail/Index?noticeUID=CO1.NTC.291112&amp;isFromPublicArea=True&amp;isModal=False</t>
  </si>
  <si>
    <t>MARÍA DEL PILAR CAMACHO HERNÁNDEZ</t>
  </si>
  <si>
    <t>Prestar servicios profesionales para apoyar la producción, la validación, la calidad de la información geográfica y alfanumérica y la administración de la base de datos geográfica empresarial de la SDHT</t>
  </si>
  <si>
    <t>https://community.secop.gov.co/Public/Tendering/OpportunityDetail/Index?noticeUID=CO1.NTC.290236&amp;isFromPublicArea=True&amp;isModal=False</t>
  </si>
  <si>
    <t>ANGIE FABIANA GAMBOA MOLANO</t>
  </si>
  <si>
    <t>Prestar servicios profesionales para apoyar desde el componente jurídico el aseguramiento de la prestación eficiente de los servicios públicos</t>
  </si>
  <si>
    <t>https://community.secop.gov.co/Public/Tendering/OpportunityDetail/Index?noticeUID=CO1.NTC.288623&amp;isFromPublicArea=True&amp;isModal=False</t>
  </si>
  <si>
    <t>YENNY CAROLINA GUERRERO CALDERÓN</t>
  </si>
  <si>
    <t>Prestar servicios profesionales para apoyar técnicamente el seguimiento e implementación de las políticas en servicios públicos</t>
  </si>
  <si>
    <t>https://community.secop.gov.co/Public/Tendering/OpportunityDetail/Index?noticeUID=CO1.NTC.291036&amp;isFromPublicArea=True&amp;isModal=False</t>
  </si>
  <si>
    <t>ANGIE DAYHAN GARZÓN MARTINEZ</t>
  </si>
  <si>
    <t>https://community.secop.gov.co/Public/Tendering/OpportunityDetail/Index?noticeUID=CO1.NTC.287527&amp;isFromPublicArea=True&amp;isModal=False</t>
  </si>
  <si>
    <t>KATHERINE CUERVO FARFAN</t>
  </si>
  <si>
    <t xml:space="preserve"> Prestar servicios profesionales para apoyar en su componente financiero y comercial el aseguramiento de la prestación eficiente de los servicios públicos en el área urbana y rural.</t>
  </si>
  <si>
    <t>https://community.secop.gov.co/Public/Tendering/OpportunityDetail/Index?noticeUID=CO1.NTC.290849&amp;isFromPublicArea=True&amp;isModal=False</t>
  </si>
  <si>
    <t>YICEL ADRIANA AZUERO PALACIO</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</si>
  <si>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</si>
  <si>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https://community.secop.gov.co/Public/Tendering/OpportunityDetail/Index?noticeUID=CO1.NTC.293960&amp;isFromPublicArea=True&amp;isModal=False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</si>
  <si>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</si>
  <si>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</si>
  <si>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https://community.secop.gov.co/Public/Tendering/OpportunityDetail/Index?noticeUID=CO1.NTC.290728&amp;isFromPublicArea=True&amp;isModal=False</t>
  </si>
  <si>
    <t>DIEGO CAMILO BECERRA CHAPARRO</t>
  </si>
  <si>
    <t>Prestar servicios profesionales para apoyar el fortalecimiento de los prestadores de servicios públicos domiciliarios en el Distrito Capital.</t>
  </si>
  <si>
    <t>https://community.secop.gov.co/Public/Tendering/OpportunityDetail/Index?noticeUID=CO1.NTC.290601&amp;isFromPublicArea=True&amp;isModal=False</t>
  </si>
  <si>
    <t>ANDRÉS FELIPE ROJAS GAZCA</t>
  </si>
  <si>
    <t xml:space="preserve"> PRESTAR SERVICIOS PROFESIONALES PARA APOYAR LA COORDINACIÓN DE LA GESTIÓN AUDIOVISUAL Y PRODUCCIÓN DE CONTENIDOS PARA LA OFICINA ASESORA DE COMUNICACIONES</t>
  </si>
  <si>
    <t>https://community.secop.gov.co/Public/Tendering/OpportunityDetail/Index?noticeUID=CO1.NTC.291869&amp;isFromPublicArea=True&amp;isModal=False</t>
  </si>
  <si>
    <t>IVAN DARIO PEÑA BARRERA</t>
  </si>
  <si>
    <t xml:space="preserve"> PRESTAR SERVICIOS PROFESIONALES COMO PERIODISTA PARA APOYAR LA RELACIÓN CON LOS MEDIOS DE COMUNICACIÓN DE LA CIUDAD, PARA LA DIVULGACIÓN DE LA INFORMACIÓN NOTICIOSA, ADEMÁS DE LOS PROGRAMAS Y PROYECTOS DE LA SECRETARÍA DEL HÁBITAT.</t>
  </si>
  <si>
    <t>https://community.secop.gov.co/Public/Tendering/OpportunityDetail/Index?noticeUID=CO1.NTC.291219&amp;isFromPublicArea=True&amp;isModal=False</t>
  </si>
  <si>
    <t>MARIA LUISA PEDRAZA RODRÍGUEZ</t>
  </si>
  <si>
    <t xml:space="preserve"> PRESTAR SERVICIOS DE APOYO AL SEGUIMIENTO Y EL CUMPLIMIENTO DE LAS METAS Y ACTIVIDADES DEL PROYECTO DE INVERSIÓN.</t>
  </si>
  <si>
    <t>https://community.secop.gov.co/Public/Tendering/OpportunityDetail/Index?noticeUID=CO1.NTC.291156&amp;isFromPublicArea=True&amp;isModal=False</t>
  </si>
  <si>
    <t>ALICIA GUERRERO HERNANDEZ</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</si>
  <si>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</si>
  <si>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https://community.secop.gov.co/Public/Tendering/OpportunityDetail/Index?noticeUID=CO1.NTC.293018&amp;isFromPublicArea=True&amp;isModal=False</t>
  </si>
  <si>
    <t>PAULA LIZZETTE RUIZ CAMACHO</t>
  </si>
  <si>
    <t xml:space="preserve"> PRESTAR SERVICIOS PROFESIONALES PARA APOYAR LA PLANIFICACIÓN, IMPLEMENTACIÓN Y SEGUIMIENTO DEL SISTEMA INTEGRADO DE GESTIÓN</t>
  </si>
  <si>
    <t>https://community.secop.gov.co/Public/Tendering/OpportunityDetail/Index?noticeUID=CO1.NTC.291225&amp;isFromPublicArea=True&amp;isModal=False</t>
  </si>
  <si>
    <t>CLARA DEL PILAR GINER GARCIA</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</si>
  <si>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</si>
  <si>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https://community.secop.gov.co/Public/Tendering/OpportunityDetail/Index?noticeUID=CO1.NTC.297707&amp;isFromPublicArea=True&amp;isModal=False</t>
  </si>
  <si>
    <t>JUAN DIEGO DELGADILLO PAEZ</t>
  </si>
  <si>
    <t>PRESTAR SERVICIOS PROFESIONALES PARA APOYAR EL SEGUIMIENTO A LA EJECUCIÓN DE LAS METAS, PROYECTOS Y PROGRAMAS DEL SECTOR HÁBITAT, EN EL MARCO DEL PLAN DISTRITAL DE DESARROLLO.</t>
  </si>
  <si>
    <t>https://community.secop.gov.co/Public/Tendering/OpportunityDetail/Index?noticeUID=CO1.NTC.290178&amp;isFromPublicArea=True&amp;isModal=False</t>
  </si>
  <si>
    <t>JORGE MARIO CIFUENTES LARA</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</si>
  <si>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</si>
  <si>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https://community.secop.gov.co/Public/Tendering/OpportunityDetail/Index?noticeUID=CO1.NTC.292775&amp;isFromPublicArea=True&amp;isModal=False</t>
  </si>
  <si>
    <t>SERVULO ISAAC ECHEVERRY WACHTER</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</si>
  <si>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</si>
  <si>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https://community.secop.gov.co/Public/Tendering/OpportunityDetail/Index?noticeUID=CO1.NTC.287199&amp;isFromPublicArea=True&amp;isModal=False</t>
  </si>
  <si>
    <t>CARLOS EDUARDO QUIÑONES LADINO</t>
  </si>
  <si>
    <t>Prestar servicios profesionales para apoyar la elaboración de estudios especializados, análisis sectoriales y boletines relacionados con las temáticas del sector hábitat</t>
  </si>
  <si>
    <t>https://community.secop.gov.co/Public/Tendering/OpportunityDetail/Index?noticeUID=CO1.NTC.288751&amp;isFromPublicArea=True&amp;isModal=False</t>
  </si>
  <si>
    <t>EDGAR DAVID MOTTA REVOLLO</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</si>
  <si>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</si>
  <si>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https://community.secop.gov.co/Public/Tendering/OpportunityDetail/Index?noticeUID=CO1.NTC.290171&amp;isFromPublicArea=True&amp;isModal=False</t>
  </si>
  <si>
    <t>MARÍA DEL CARMEN RIAÑO GOMEZ</t>
  </si>
  <si>
    <t>PRESTAR SERVICIOS PARA BRINDAR APOYO EN EL DESARROLLO DE ACTIVIDADES DE CARÁCTER ADMINISTRATIVO RELACIONADAS CON EL CONTROL DE VIVIENDA</t>
  </si>
  <si>
    <t>https://community.secop.gov.co/Public/Tendering/OpportunityDetail/Index?noticeUID=CO1.NTC.290234&amp;isFromPublicArea=True&amp;isModal=False</t>
  </si>
  <si>
    <t>LINA LEONOR CARRILLO ORDUZ</t>
  </si>
  <si>
    <t>PRESTAR SERVICIOS PROFESIONALES PARA APOYAR LA COORDINACIÓN DE LOS TRAMITES JURÍDICOS RELACIONADOS CON LA NOTIFICACIÓN DE LOS ACTOS ADMINISTRATIVOS EXPEDIDOS POR LA SUBSECRETARIA DE INSPECCION, VIGILANCIA Y CONTROL DE VIVIENDA.</t>
  </si>
  <si>
    <t>https://community.secop.gov.co/Public/Tendering/OpportunityDetail/Index?noticeUID=CO1.NTC.290858&amp;isFromPublicArea=True&amp;isModal=False</t>
  </si>
  <si>
    <t>WILLIAM GALEANO PALOMINO</t>
  </si>
  <si>
    <t>PRESTAR SERVICIOS PROFESIONALES PARA BRINDAR APOYO EN LA RESOLUCIÓN DE RECURSOS DE APELACIONES DE INVESTIGACIONES ADMINISTRATIVAS RELACIONADOS CON LA INSPECCIÓN VIGILANCIA Y CONTROL DE VIVIENDA</t>
  </si>
  <si>
    <t>https://community.secop.gov.co/Public/Tendering/OpportunityDetail/Index?noticeUID=CO1.NTC.292405&amp;isFromPublicArea=True&amp;isModal=False</t>
  </si>
  <si>
    <t>LUIS FERNANDO OLGUIN SUAREZ </t>
  </si>
  <si>
    <t>PRESTAR SERVICIOS PROFESIONALES PARA APOYAR LA COORDINACIÓN EN EL MONITOREO DE LAS ÁREAS SUSCEPTIBLES DE OCUPACIÓN ILEGAL Y EN LOS TEMAS RELACIONADOS CON ENAJENACIÓN ILEGAL EN EL DISTRITO CAPITAL</t>
  </si>
  <si>
    <t>https://community.secop.gov.co/Public/Tendering/OpportunityDetail/Index?noticeUID=CO1.NTC.290169&amp;isFromPublicArea=True&amp;isModal=False</t>
  </si>
  <si>
    <t>ROBERTSON GIONCARLO ALVARADO CAMACHO</t>
  </si>
  <si>
    <t xml:space="preserve">PRESTAR SERVICIOS DE APOYO JURIDICO PARA SUSTANCIAR INVESTIGACIONES ADMINISTRATIVAS RELACIONADAS CON LA ENAJENACIÓN Y ARRENDAMIENTO DE VIVIENDA. </t>
  </si>
  <si>
    <t>https://community.secop.gov.co/Public/Tendering/OpportunityDetail/Index?noticeUID=CO1.NTC.292431&amp;isFromPublicArea=True&amp;isModal=False</t>
  </si>
  <si>
    <t>MARIA ALEJANDRA PEÑA RUEDA</t>
  </si>
  <si>
    <t>PRESTAR SERVICIOS PROFESIONALES PARA APOYAR LAS ACTIVIDADES DE CARACTERIZACIÓN, DIAGNÓSTICO Y FORMULACIÓN DE LAS INTERVENCIONES INTEGRALES DEL HÁBITAT PRIORIZADAS.</t>
  </si>
  <si>
    <t>https://community.secop.gov.co/Public/Tendering/OpportunityDetail/Index?noticeUID=CO1.NTC.294301&amp;isFromPublicArea=True&amp;isModal=False</t>
  </si>
  <si>
    <t>ANA JUDITH ABREU MURCIA</t>
  </si>
  <si>
    <t>PRESTAR SERVICIOS DE APOYO TÉCNICO, ADMINISTRATIVO Y DE GESTIÓN DOCUMENTAL EN EL MARCO DE LAS INTERVENCIONES INTEGRALES DEL HÁBITAT.</t>
  </si>
  <si>
    <t>https://community.secop.gov.co/Public/Tendering/OpportunityDetail/Index?noticeUID=CO1.NTC.294083&amp;isFromPublicArea=True&amp;isModal=False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</si>
  <si>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</si>
  <si>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</si>
  <si>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https://community.secop.gov.co/Public/Tendering/OpportunityDetail/Index?noticeUID=CO1.NTC.287100&amp;isFromPublicArea=True&amp;isModal=False</t>
  </si>
  <si>
    <t>CLARA EUGENIA FERNANDEZ ALVAREZ</t>
  </si>
  <si>
    <t>PRESTAR SERVICIOS PROFESIONALES PARA EL APOYO A LA COORDINACIÓN DE LA FORMULACIÓN E IMPLEMENTACIÓN DE LAS INTERVENCIONES INTEGRALES DEL HÁBITAT PRIORIZADAS.</t>
  </si>
  <si>
    <t>https://community.secop.gov.co/Public/Tendering/OpportunityDetail/Index?noticeUID=CO1.NTC.294306&amp;isFromPublicArea=True&amp;isModal=False</t>
  </si>
  <si>
    <t>YEMILEC MONTENEGRO VELANDIA</t>
  </si>
  <si>
    <t>PRESTAR SERVICIOS PROFESIONALES PARA APOYAR EL SEGUIMIENTO A LA FORMULACIÓN E IMPLEMENTACIÓN DE LAS INTERVENCIONES INTEGRALES DE HÁBITAT.</t>
  </si>
  <si>
    <t>https://community.secop.gov.co/Public/Tendering/OpportunityDetail/Index?noticeUID=CO1.NTC.293035&amp;isFromPublicArea=True&amp;isModal=False</t>
  </si>
  <si>
    <t>NOHORA ANGELICA DURANGO PADILLA</t>
  </si>
  <si>
    <t>Prestar servicios profesionales para apoyar la producción y análisis de información estadística del sector hábitat en el marco de la Política de Hábitat 2018-2030.</t>
  </si>
  <si>
    <t>https://community.secop.gov.co/Public/Tendering/OpportunityDetail/Index?noticeUID=CO1.NTC.290934&amp;isFromPublicArea=True&amp;isModal=False</t>
  </si>
  <si>
    <t>NESTOR DARIO PRECIADO SÁNCHEZ</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</si>
  <si>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</si>
  <si>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https://community.secop.gov.co/Public/Tendering/OpportunityDetail/Index?noticeUID=CO1.NTC.290255&amp;isFromPublicArea=True&amp;isModal=False</t>
  </si>
  <si>
    <t>JERONIMO CARDENAS DUQUE</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</si>
  <si>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</si>
  <si>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https://community.secop.gov.co/Public/Tendering/OpportunityDetail/Index?noticeUID=CO1.NTC.290248&amp;isFromPublicArea=True&amp;isModal=False</t>
  </si>
  <si>
    <t>WILLIAM ANDRES SEPULVEDA MOLINA</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</si>
  <si>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</si>
  <si>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https://community.secop.gov.co/Public/Tendering/OpportunityDetail/Index?noticeUID=CO1.NTC.289815&amp;isFromPublicArea=True&amp;isModal=False</t>
  </si>
  <si>
    <t>CATHERIN ANDREA ALVAREZ HERNANDEZ</t>
  </si>
  <si>
    <t>PRESTAR SERVICIOS PROFESIONALES DE APOYO A LA COORDINACIÓN Y ADMINISTRACIÓN DE LA INFORMACIÓN GEOGRÁFICA Y ALFANUMÉRICA Y LOS ANÁLISIS NECESARIOS PARA LA FORMULACIÓN E IMPLEMENTACIÓN EN EL MARCO DE LAS INTERVENCIONES INTEGRALES DE MEJORAMIENTO</t>
  </si>
  <si>
    <t>https://community.secop.gov.co/Public/Tendering/OpportunityDetail/Index?noticeUID=CO1.NTC.289658&amp;isFromPublicArea=True&amp;isModal=False</t>
  </si>
  <si>
    <t>OMAR REINALDO ACEVEDO CASTRO</t>
  </si>
  <si>
    <t>PRESTAR LOS SERVICIOS PROFESIONALES TÉCNICOS ESPECIALIZADOS PARA LA IMPLEMENTACIÓN, EJECUCIÓN Y SEGUIMIENTO DE LAS ACCIONES QUE SE DESARROLLAN EN EL MARCO DE LAS INTERVENCIONES INTEGRALES DE MEJORAMIENTO</t>
  </si>
  <si>
    <t>https://community.secop.gov.co/Public/Tendering/OpportunityDetail/Index?noticeUID=CO1.NTC.290043&amp;isFromPublicArea=True&amp;isModal=False</t>
  </si>
  <si>
    <t xml:space="preserve">EDWARD FABIAN  DUQUE OVIEDO </t>
  </si>
  <si>
    <t>PRESTAR SERVICIOS PROFESIONALES DE APOYO A LA COORDINACIÓN DE LAS ESTRATEGIAS PARA LA TRANSFORMACIÓN URBANA DE LAS INTERVENCIONES INTEGRALES DE MEJORAMIENTO MEDIANTE PROCESOS DE INCLUSIÓN Y APROPIACIÓN DEL ESPACIO PÚBLICO</t>
  </si>
  <si>
    <t>https://community.secop.gov.co/Public/Tendering/OpportunityDetail/Index?noticeUID=CO1.NTC.290230&amp;isFromPublicArea=True&amp;isModal=False</t>
  </si>
  <si>
    <t>GERMAN ALBERTO BAQUIRO DUQUE</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</si>
  <si>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</si>
  <si>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https://community.secop.gov.co/Public/Tendering/OpportunityDetail/Index?noticeUID=CO1.NTC.291446&amp;isFromPublicArea=True&amp;isModal=False</t>
  </si>
  <si>
    <t>MOISES DARIO PIRABAN CAGUA</t>
  </si>
  <si>
    <t>https://community.secop.gov.co/Public/Tendering/OpportunityDetail/Index?noticeUID=CO1.NTC.286720&amp;isFromPublicArea=True&amp;isModal=False</t>
  </si>
  <si>
    <t>CINDY LORENA RODRIGUEZ TORO</t>
  </si>
  <si>
    <t>PRESTAR SERVICIOS PROFESIONALES PARA APOYAR LA ELABORACIÓN REVISIÓN Y EL TRÁMITE DE LAS ACTUACIONES ADMINISTRATIVAS QUE DEMANDEN LOS PROCESOS DE LAS AREAS MISIONALES, ASÍ COMO EN EL APOYO DE LA GESTIÓN JURÍDICA ASIGNADA POR EL SUPERVISOR DEL CONTRATO.</t>
  </si>
  <si>
    <t>https://community.secop.gov.co/Public/Tendering/OpportunityDetail/Index?noticeUID=CO1.NTC.291977&amp;isFromPublicArea=True&amp;isModal=False</t>
  </si>
  <si>
    <t>LINA ALEJANDRA  GUZMAN HERNANDEZ</t>
  </si>
  <si>
    <t>PRESTAR SERVICIOS DE APOYO EN LOS PROCESOS ADMINISTRATIVOS EN EL MARCO DEL PROYECTO DE FORTALECIMIENTO INSTITUCIONAL</t>
  </si>
  <si>
    <t>https://community.secop.gov.co/Public/Tendering/OpportunityDetail/Index?noticeUID=CO1.NTC.287707&amp;isFromPublicArea=True&amp;isModal=False</t>
  </si>
  <si>
    <t>NELLY NIÑO ROCHA</t>
  </si>
  <si>
    <t>Prestar servicios profesionales para apoyar el proceso pedagógico y de participación para la gestión del Plan Distrital de Agua”.</t>
  </si>
  <si>
    <t>https://community.secop.gov.co/Public/Tendering/OpportunityDetail/Index?noticeUID=CO1.NTC.291967&amp;isFromPublicArea=True&amp;isModal=False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</si>
  <si>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</si>
  <si>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</si>
  <si>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https://community.secop.gov.co/Public/Tendering/OpportunityDetail/Index?noticeUID=CO1.NTC.292011&amp;isFromPublicArea=True&amp;isModal=False</t>
  </si>
  <si>
    <t>LAURA MARCELA RUIZ CAICEDO</t>
  </si>
  <si>
    <t>https://community.secop.gov.co/Public/Tendering/OpportunityDetail/Index?noticeUID=CO1.NTC.292424&amp;isFromPublicArea=True&amp;isModal=False</t>
  </si>
  <si>
    <t>PAOLA GISELA PENAGOS PASTRANA</t>
  </si>
  <si>
    <t>PRESTAR SERVICIOS PROFESIONALES PARA APOYAR LAS ACTIVIDADES PROPIAS DEL PROCESO DE GESTIÓN DEL TALENTO HUMANO.</t>
  </si>
  <si>
    <t>https://community.secop.gov.co/Public/Tendering/OpportunityDetail/Index?noticeUID=CO1.NTC.292021&amp;isFromPublicArea=True&amp;isModal=False</t>
  </si>
  <si>
    <t>FREDDY MAURICIO VARGAS LINDARTE</t>
  </si>
  <si>
    <t>PRESTACIÓN DE SERVICIOS PROFESIONALES PARA ELABORACIÓN, ANÁLISIS, REGISTRO, PAGOS Y DEMÁS COMPONENTES QUE CONFORMEN Y SE DESPRENDAN DE LA ADMINISTRACIÓN DE PERSONAL A CARGO DE LA SECRETARÍA DISTRITAL DEL HÁBITAT</t>
  </si>
  <si>
    <t>https://community.secop.gov.co/Public/Tendering/OpportunityDetail/Index?noticeUID=CO1.NTC.294090&amp;isFromPublicArea=True&amp;isModal=False</t>
  </si>
  <si>
    <t>JAIR ENRIQUE OVIEDO ALVAREZ</t>
  </si>
  <si>
    <t>BRINDAR APOYO TÉCNICO EN LAS ACTIVIDADES DESARROLLADAS EN EL PROCESO DE GESTIÓN DE BIENES Y SERVICIOS.</t>
  </si>
  <si>
    <t>https://community.secop.gov.co/Public/Tendering/OpportunityDetail/Index?noticeUID=CO1.NTC.289899&amp;isFromPublicArea=True&amp;isModal=False</t>
  </si>
  <si>
    <t>CLAUDIA PATRICIA GUERRERO PANTOJA</t>
  </si>
  <si>
    <t>PRESTAR SERVICIOS PROFESIONALES PARA APOYAR LA COORDINACIÓN PAR ALA IMPLEMENTACIÓN DE LA ESTRATEGIA DE TRANSPARENCIA Y LAS NORMAS RELACIONADAS CON GOBIERNO ABIERTO</t>
  </si>
  <si>
    <t>https://community.secop.gov.co/Public/Tendering/OpportunityDetail/Index?noticeUID=CO1.NTC.292195&amp;isFromPublicArea=True&amp;isModal=False</t>
  </si>
  <si>
    <t>OSCAR DAVID MEJÍA RINCÓN</t>
  </si>
  <si>
    <t>Prestar servicios técnicos para apoyar el proceso de gestión documental y atención de PQR</t>
  </si>
  <si>
    <t>https://community.secop.gov.co/Public/Tendering/OpportunityDetail/Index?noticeUID=CO1.NTC.292504&amp;isFromPublicArea=True&amp;isModal=False</t>
  </si>
  <si>
    <t>JUAN CARLOS LOZANO MAHECHA</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</si>
  <si>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</si>
  <si>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https://community.secop.gov.co/Public/Tendering/OpportunityDetail/Index?noticeUID=CO1.NTC.291927&amp;isFromPublicArea=True&amp;isModal=False</t>
  </si>
  <si>
    <t>DIANA CAROLINA QUIROGA LÓPEZ</t>
  </si>
  <si>
    <t>PRESTAR SERVICIOS PROFESIONALES PARA LA APLICACIÓN DE INSTRUMENTOS DE FINANCIACIÓN, EN RELACIÓN A LA PLANEACIÓN Y EJECUCIÓN DE LAS METAS DEL PROYECTO DE INVERSIÓN</t>
  </si>
  <si>
    <t>https://community.secop.gov.co/Public/Tendering/OpportunityDetail/Index?noticeUID=CO1.NTC.290896&amp;isFromPublicArea=True&amp;isModal=False</t>
  </si>
  <si>
    <t>GUSTAVO ROJAS SÁNCHEZ</t>
  </si>
  <si>
    <t>Prestar servicios profesionales para apoyar el mantenimiento y actualización de la base de datos geográfica empresarial de la SDHT, al igual que de las plataformas SIG, ArcGIS Online y ArcGIS Server para la publicación de mapas geográficos.</t>
  </si>
  <si>
    <t>https://community.secop.gov.co/Public/Tendering/OpportunityDetail/Index?noticeUID=CO1.NTC.290836&amp;isFromPublicArea=True&amp;isModal=False</t>
  </si>
  <si>
    <t>JUAN DAVID CHING RUIZ</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</si>
  <si>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</si>
  <si>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https://community.secop.gov.co/Public/Tendering/OpportunityDetail/Index?noticeUID=CO1.NTC.291409&amp;isFromPublicArea=True&amp;isModal=False</t>
  </si>
  <si>
    <t>LUISA FERNANDA VARGAS RODRÍGUEZ</t>
  </si>
  <si>
    <t>PRESTAR SERVICIOS TÉCNICOS PARA APOYAR ACTIVIDADES ADMINISTRATIVAS Y OPERATIVAS RELACIONADAS CON LA APLICACIÓN DE INSTRUMENTOS DE FINANCIACIÓN.</t>
  </si>
  <si>
    <t>https://community.secop.gov.co/Public/Tendering/OpportunityDetail/Index?noticeUID=CO1.NTC.294011&amp;isFromPublicArea=True&amp;isModal=False</t>
  </si>
  <si>
    <t>LILIANA MARCELA BASTO ZABALA</t>
  </si>
  <si>
    <t>PRESTAR SERVICIOS PROFESIONALES PARA APOYAR EL DESARROLLO, VALIDACIÓN Y FUNCIONALIDAD DEL SISTEMA DE INFORMACIÓN PARA LA APLICACIÓN DE LOS INSTRUMENTOS DE FINANCIACIÓN.</t>
  </si>
  <si>
    <t>https://community.secop.gov.co/Public/Tendering/OpportunityDetail/Index?noticeUID=CO1.NTC.293640&amp;isFromPublicArea=True&amp;isModal=False</t>
  </si>
  <si>
    <t>DIANA CAROLINA PEÑA BERNAL</t>
  </si>
  <si>
    <t xml:space="preserve"> PRESTAR SERVICIOS PROFESIONALES DE APOYO EN EL SEGUIMIENTO A LOS PROYECTOS EN LOS QUE SE HAN APLICADO INSTRUMENTOS DE FINANCIACIÓN.</t>
  </si>
  <si>
    <t>https://community.secop.gov.co/Public/Tendering/OpportunityDetail/Index?noticeUID=CO1.NTC.293757&amp;isFromPublicArea=True&amp;isModal=False</t>
  </si>
  <si>
    <t>CESAR AUGUSTO JUNIOR VILARDY SANTOS</t>
  </si>
  <si>
    <t xml:space="preserve"> PRESTAR SERVICIOS PROFESIONALES PARA EL ANÁLISIS ECONÓMICO Y FINANCIERO EN EL SEGUIMIENTO A LA GESTIÓN DE INSTRUMENTOS DE FINANCIACIÓN.</t>
  </si>
  <si>
    <t>https://community.secop.gov.co/Public/Tendering/OpportunityDetail/Index?noticeUID=CO1.NTC.293874&amp;isFromPublicArea=True&amp;isModal=False</t>
  </si>
  <si>
    <t>JORGE ABRIL MALDONADO</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</si>
  <si>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</si>
  <si>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https://community.secop.gov.co/Public/Tendering/OpportunityDetail/Index?noticeUID=CO1.NTC.291147&amp;isFromPublicArea=True&amp;isModal=False</t>
  </si>
  <si>
    <t>LINA PAOLA CIFUENTES</t>
  </si>
  <si>
    <t xml:space="preserve"> PRESTAR SERVICIOS TÉCNICOS PARA APOYAR ACTIVIDADES ADMINISTRATIVAS Y OPERATIVAS RELACIONADAS CON LA APLICACIÓN DE INSTRUMENTOS DE FINANCIACIÓN</t>
  </si>
  <si>
    <t>https://community.secop.gov.co/Public/Tendering/OpportunityDetail/Index?noticeUID=CO1.NTC.294031&amp;isFromPublicArea=True&amp;isModal=False</t>
  </si>
  <si>
    <t>OSIRIS VIÑAS MANRIQUE</t>
  </si>
  <si>
    <t>PRESTAR SERVICIOS PROFESIONALES PARA APOYAR LA GESTIÓN Y SEGUIMIENTO DE LA APLICACIÓN DE INSTRUMENTOS DE FINANCIACIÓN.</t>
  </si>
  <si>
    <t>https://community.secop.gov.co/Public/Tendering/OpportunityDetail/Index?noticeUID=CO1.NTC.293525&amp;isFromPublicArea=True&amp;isModal=False</t>
  </si>
  <si>
    <t>ANDREI ALEXANDER SUAREZ MORENO</t>
  </si>
  <si>
    <t>PRESTAR SERVICIOS PROFESIONALES DE APOYO JURÍDICO EN LAS DIFERENTES ETAPAS DE GESTIÓN Y SEGUIMIENTO A LOS INSTRUMENTOS DE FINANCIACIÓN.</t>
  </si>
  <si>
    <t>https://community.secop.gov.co/Public/Tendering/OpportunityDetail/Index?noticeUID=CO1.NTC.293593&amp;isFromPublicArea=True&amp;isModal=False</t>
  </si>
  <si>
    <t>MARIA PAULINA RINCON BETANCUR</t>
  </si>
  <si>
    <t>PRESTAR SERVICIOS PROFESIONALES DE APOYO JURÍDICO EN LAS DIFERENTES ETAPAS DE GESTIÓN Y SEGUIMIENTO PARA LA APLICACIÓN DE INSTRUMENTOS DE FINANCIACIÓN.</t>
  </si>
  <si>
    <t>https://community.secop.gov.co/Public/Tendering/OpportunityDetail/Index?noticeUID=CO1.NTC.293769&amp;isFromPublicArea=True&amp;isModal=False</t>
  </si>
  <si>
    <t xml:space="preserve">STELLA ACEVEDO BELTRAN </t>
  </si>
  <si>
    <t>PRESTAR SERVICIOS PROFESIONALES DE APOYO A LA COORDINACIÓN DE LA FORMULACIÓN, ESTRUCTURACIÓN, IMPLEMENTACIÓN, EJECUCIÓN Y SEGUIMIENTO DEL COMPONENTE DE MEJORAMIENTO DE VIVIENDA EN EL MARCO DE LAS INTERVENCIONES INTEGRALES DE MEJORAMIENTO</t>
  </si>
  <si>
    <t>https://community.secop.gov.co/Public/Tendering/OpportunityDetail/Index?noticeUID=CO1.NTC.291989&amp;isFromPublicArea=True&amp;isModal=False</t>
  </si>
  <si>
    <t>LUIS FERNANDO GARCIA ESTUPIÑAN</t>
  </si>
  <si>
    <t>PRESTAR SERVICIOS PROFESIONALES DE APOYO A LA COORDINACIÓN DE LAS ACTIVIDADES NECESARIAS PARA LA REGULARIZACIÓN DE DESARROLLOS LEGALIZADOS EN SU ETAPA DE GESTIÓN Y ESTUDIOS PRELIMINARES EN EL MARCO DE LAS INTERVENCIONES INTEGRALES DE MEJORAMIENTO</t>
  </si>
  <si>
    <t>https://community.secop.gov.co/Public/Tendering/OpportunityDetail/Index?noticeUID=CO1.NTC.292144&amp;isFromPublicArea=True&amp;isModal=False</t>
  </si>
  <si>
    <t>JOSE EDIER BALLESTEROS HERRERA</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</si>
  <si>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</si>
  <si>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https://community.secop.gov.co/Public/Tendering/OpportunityDetail/Index?noticeUID=CO1.NTC.291904&amp;isFromPublicArea=True&amp;isModal=False</t>
  </si>
  <si>
    <t>CLARA MARGARITA MARIA REY PLAZAS</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</si>
  <si>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</si>
  <si>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https://community.secop.gov.co/Public/Tendering/OpportunityDetail/Index?noticeUID=CO1.NTC.297715&amp;isFromPublicArea=True&amp;isModal=False</t>
  </si>
  <si>
    <t>KARL HEINZ SKINNER MALDONADO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</si>
  <si>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</si>
  <si>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https://community.secop.gov.co/Public/Tendering/OpportunityDetail/Index?noticeUID=CO1.NTC.295722&amp;isFromPublicArea=True&amp;isModal=False</t>
  </si>
  <si>
    <t>DANIEL  BARRERA BUSTOS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</si>
  <si>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</si>
  <si>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https://community.secop.gov.co/Public/Tendering/OpportunityDetail/Index?noticeUID=CO1.NTC.297621&amp;isFromPublicArea=True&amp;isModal=False</t>
  </si>
  <si>
    <t>JAIME ANDRES SANCHEZ BONILLA</t>
  </si>
  <si>
    <t xml:space="preserve"> PRESTAR SERVICIOS ESPECIALIZADOS PARA APOYAR LA FORMULACIÓN DE INSTRUMENTOS DE PLANEAMIENTO Y GESTIÓN DEL SUELO. ASÍ COMO PARA LLEVAR A CABO EL SEGUIMIENTO DE PLANES PARCIALES ADOPTADOS.</t>
  </si>
  <si>
    <t>https://community.secop.gov.co/Public/Tendering/OpportunityDetail/Index?noticeUID=CO1.NTC.300771&amp;isFromPublicArea=True&amp;isModal=False</t>
  </si>
  <si>
    <t>GERMAN GOMEZ DIAZ</t>
  </si>
  <si>
    <t>PRESTAR SERVICIOS PROFESIONALES PARA EL ANÁLISIS URBANÍSTICO Y APOYAR EL SEGUIMIENTO Y EVALUACIÓN DE LAS CONDICIONES URBANÍSTICAS DE LOS PREDIOS INCLUIDOS EN LAS DECLARATORIAS DE DESARROLLO Y CONSTRUCCIÓN PRIORITARIA, PREVIO A LA ENAJENACIÓN FORZOSA.</t>
  </si>
  <si>
    <t>https://community.secop.gov.co/Public/Tendering/OpportunityDetail/Index?noticeUID=CO1.NTC.299269&amp;isFromPublicArea=True&amp;isModal=False</t>
  </si>
  <si>
    <t>LUIS MARIO ARAUJO BECERRA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</si>
  <si>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</si>
  <si>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https://community.secop.gov.co/Public/Tendering/OpportunityDetail/Index?noticeUID=CO1.NTC.300860&amp;isFromPublicArea=True&amp;isModal=False</t>
  </si>
  <si>
    <t>GISELA MARIA ISAZA ZULUAGA</t>
  </si>
  <si>
    <t>PRESTAR SERVICIOS TÉCNICOS PARA EJECUTAR LAS ACTIVIDADES DE GESTIÓN DOCUMENTAL Y DE APOYO ADMINISTRATIVO EN EL MARCO DE LAS INTERVENCIONES INTEGRALES DE MEJORAMIENTO</t>
  </si>
  <si>
    <t>https://community.secop.gov.co/Public/Tendering/OpportunityDetail/Index?noticeUID=CO1.NTC.292744&amp;isFromPublicArea=True&amp;isModal=False</t>
  </si>
  <si>
    <t>LEONARDO ANDRES SANTANA CABALLERO</t>
  </si>
  <si>
    <t>PRESTAR SERVICIOS PROFESIONALES PARA APOYAR LAS ACTIVIDADES JURÍDICAS NECESARIAS PARA LA LEGALIZACIÓN DE ASENTAMIENTOS DE ORIGEN INFORMAL EN SU ETAPA PREVIA EN EL MARCO DE LAS INTERVENCIONES INTEGRALES DE MEJORAMIENTO</t>
  </si>
  <si>
    <t>https://community.secop.gov.co/Public/Tendering/OpportunityDetail/Index?noticeUID=CO1.NTC.292755&amp;isFromPublicArea=True&amp;isModal=False</t>
  </si>
  <si>
    <t>LUZ ANYELA MENDEZ LOZANO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</si>
  <si>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</si>
  <si>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https://community.secop.gov.co/Public/Tendering/OpportunityDetail/Index?noticeUID=CO1.NTC.293031&amp;isFromPublicArea=True&amp;isModal=False</t>
  </si>
  <si>
    <t>VIVIANA ROJAS HERNANDEZ</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</si>
  <si>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</si>
  <si>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https://community.secop.gov.co/Public/Tendering/OpportunityDetail/Index?noticeUID=CO1.NTC.292214&amp;isFromPublicArea=True&amp;isModal=False</t>
  </si>
  <si>
    <t>EDUART OSWALDO LARREA PIRAQUIVE</t>
  </si>
  <si>
    <t xml:space="preserve"> PRESTAR SERVICIOS PROFESIONALES DE APOYO A LA COORDINACIÓN DE LAS ACTIVIDADES NECESARIAS PARA LA LEGALIZACIÓN URBANÍSTICA DE ASENTAMIENTOS DE ORIGEN INFORMAL EN SU ETAPA PREVIA EN EL MARCO DE LAS INTERVENCIONES INTEGRALES DE MEJORAMIENTO</t>
  </si>
  <si>
    <t>https://community.secop.gov.co/Public/Tendering/OpportunityDetail/Index?noticeUID=CO1.NTC.292566&amp;isFromPublicArea=True&amp;isModal=False</t>
  </si>
  <si>
    <t>ANDRES FELIPE ORTIZ RICO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</si>
  <si>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</si>
  <si>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https://community.secop.gov.co/Public/Tendering/OpportunityDetail/Index?noticeUID=CO1.NTC.294502&amp;isFromPublicArea=True&amp;isModal=False</t>
  </si>
  <si>
    <t>BRIGHITTE AMPARO PARRA MELO</t>
  </si>
  <si>
    <t>PRESTAR SERVICIOS PROFESIONALES RELACIONADOS CON LA IDENTIFICACIÓN, EVALUACIÓN Y MODELACIÓN URBANÍSTICA DE PROYECTOS ASOCIATIVOS, ASÍ COMO LA COORDINACIÓN INTERINSTITUCIONAL DE PROCEDIMIENTOS QUE CONLLEVEN DICHOS PROYECTOS</t>
  </si>
  <si>
    <t>https://community.secop.gov.co/Public/Tendering/OpportunityDetail/Index?noticeUID=CO1.NTC.295669&amp;isFromPublicArea=True&amp;isModal=False</t>
  </si>
  <si>
    <t>JOHN NEISER CIFUENTES FLOREZ</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</si>
  <si>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</si>
  <si>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https://community.secop.gov.co/Public/Tendering/OpportunityDetail/Index?noticeUID=CO1.NTC.295576&amp;isFromPublicArea=True&amp;isModal=False</t>
  </si>
  <si>
    <t>CARLOS IVAN  RIVERA TRUJILLO</t>
  </si>
  <si>
    <t>PRESTAR SERVICIOS PROFESIONALES PARA APOYAR EL SEGUIMIENTO Y LA ARTICULACIÓN DE LAS ACCIONES QUE REALIZAN LAS DIFERENTES ENTIDADES PARA ADELANTAR LOS PROCESOS DE TITULACIÓN Y REASENTAMIENTO EN EL MARCO DE LAS INTERVENCIONES INTEGRALES DEL HÁBITAT</t>
  </si>
  <si>
    <t>https://community.secop.gov.co/Public/Tendering/OpportunityDetail/Index?noticeUID=CO1.NTC.295629&amp;isFromPublicArea=True&amp;isModal=False</t>
  </si>
  <si>
    <t>VIVIANA ANDREA VELAZQUEZ RODRÍGUEZ</t>
  </si>
  <si>
    <t>Prestar servicios profesionales para apoyar jurídicamente el aseguramiento de la prestación eficiente de los servicios públicos en el área urbana y rural.</t>
  </si>
  <si>
    <t>https://community.secop.gov.co/Public/Tendering/OpportunityDetail/Index?noticeUID=CO1.NTC.294911&amp;isFromPublicArea=True&amp;isModal=False</t>
  </si>
  <si>
    <t>ANYELA CATALINA OCHOA ZAPATA</t>
  </si>
  <si>
    <t xml:space="preserve"> PRESTAR SERVICIOS PROFESIONALES PARA APOYAR LA PLANIFICACIÓN, EJECUCIÓN Y SEGUIMIENTO DE LAS ACTIVIDADES DEL PROCESO DE GESTIÓN DE TALENTO HUMANO.</t>
  </si>
  <si>
    <t>https://community.secop.gov.co/Public/Tendering/OpportunityDetail/Index?noticeUID=CO1.NTC.294695&amp;isFromPublicArea=True&amp;isModal=False</t>
  </si>
  <si>
    <t>LUZ STELLA DEL ROSARIO SUAREZ VENEGAS</t>
  </si>
  <si>
    <t>PRESTAR SERVICIOS PROFESIONALES PARA APOYAR LA COORDINACIÓN DE LA GESTIÓN TECNOLÓGICA Y DE PROYECTOS EN TIC DE LA SDHT.</t>
  </si>
  <si>
    <t>https://community.secop.gov.co/Public/Tendering/OpportunityDetail/Index?noticeUID=CO1.NTC.294814&amp;isFromPublicArea=True&amp;isModal=False</t>
  </si>
  <si>
    <t>ANTONIO JOSE SANABRIA PEÑA</t>
  </si>
  <si>
    <t>PRESTAR SERVICIOS PROFESIONALES PARA BRINDAR APOYO EN EL DESARROLLO DE ACTIVIDADES JURÍDICAS ADMINISTRATIVAS, RELACIONADAS CON LOS PROCESOS A CARGO DEL DESPACHO DE LA SUBSECRETARIA DE INSPECCIÓN, VIGILANCIA Y CONTROL DE VIVIENDA</t>
  </si>
  <si>
    <t>https://community.secop.gov.co/Public/Tendering/OpportunityDetail/Index?noticeUID=CO1.NTC.295302&amp;isFromPublicArea=True&amp;isModal=False</t>
  </si>
  <si>
    <t>CARLOS DARIO DONADO GARZON</t>
  </si>
  <si>
    <t>APOYAR LA REVISIÓN Y ANÁLISIS JURÍDICO DE ACTOS ADMINISTRATIVOS O CONCEPTOS JURÍDICOS QUE DEBA EMITIR LA SECRETARÍA DISTRITAL DE HÁBITAT PARA EL CUMPLIMIENTO DE LAS FUNCIONES A SU CARGO.</t>
  </si>
  <si>
    <t>https://community.secop.gov.co/Public/Tendering/OpportunityDetail/Index?noticeUID=CO1.NTC.300162&amp;isFromPublicArea=True&amp;isModal=False</t>
  </si>
  <si>
    <t>Prestación De Servicios</t>
  </si>
  <si>
    <t>MACRO PROYECTOS S.A.S</t>
  </si>
  <si>
    <t>SERVICIO DE SOPORTE TÉCNICO, ACTUALIZACION, CAPACITACION Y DESARROLLO DE SOFTWARE PARA EL SISTEMA ADMINISTRATIVO DE GESTION DOCUMENTAL FOREST DE LA SECRETARIA DISTRITAL DEL HÁBITAT.</t>
  </si>
  <si>
    <t>https://community.secop.gov.co/Public/Tendering/OpportunityDetail/Index?noticeUID=CO1.NTC.297446&amp;isFromPublicArea=True&amp;isModal=False</t>
  </si>
  <si>
    <t>MARIA LUISA LOPEZ ALZATE</t>
  </si>
  <si>
    <t>PRESTAR SERVICIOS PROFESIONALES PARA APOYAR LA FORMULACIÓN DE INSTRUMENTOS DE PLANEAMIENTO Y DE GESTIÓN DEL SUELO, ANALIZAR LAS CONDICIONES URBANÍSTICAS DE INMUEBLES Y PROYECTOS QUE PERMITAN LA HABILITACIÓN DE SUELO PARA VIVIENDA Y USOS COMPLEMENTARIOS.</t>
  </si>
  <si>
    <t>https://community.secop.gov.co/Public/Tendering/OpportunityDetail/Index?noticeUID=CO1.NTC.301421&amp;isFromPublicArea=True&amp;isModal=False</t>
  </si>
  <si>
    <t>JOHANA ELIZABETH TRIANA HENAO</t>
  </si>
  <si>
    <t xml:space="preserve"> PRESTAR LOS SERVICIOS PROFESIONALES PARA APOYAR LAS ACTIVIDADES TÉCNICAS EN LA FORMULACIÓN, IMPLEMENTACIÓN, EJECUCIÓN Y SEGUIMIENTO EN EL MARCO DE LAS INTERVENCIONES INTEGRALES DE MEJORAMIENTO</t>
  </si>
  <si>
    <t>https://community.secop.gov.co/Public/Tendering/OpportunityDetail/Index?noticeUID=CO1.NTC.294672&amp;isFromPublicArea=True&amp;isModal=False</t>
  </si>
  <si>
    <t>GONZALEZ CRUZ RENATO</t>
  </si>
  <si>
    <t>https://community.secop.gov.co/Public/Tendering/OpportunityDetail/Index?noticeUID=CO1.NTC.295048&amp;isFromPublicArea=True&amp;isModal=False</t>
  </si>
  <si>
    <t>MARIA ALEXANDRA CORTES RINCON</t>
  </si>
  <si>
    <t>PRESTAR SERVICIOS PROFESIONALES PARA APOYAR LA COORDINACIÓN DEL ÁREA TÉCNICA DE LAS ACTIVIDADES ORIENTADAS AL CONTROL DE PROYECTOS DE ENAJENACIÓN DE VIVIENDA Y RESOLUCIÓN DE PROCESOS EN SEGUNDA INSTANCIA</t>
  </si>
  <si>
    <t>https://community.secop.gov.co/Public/Tendering/OpportunityDetail/Index?noticeUID=CO1.NTC.299577&amp;isFromPublicArea=True&amp;isModal=False</t>
  </si>
  <si>
    <t>SIDNEY ADRIANA HIGUERA PEÑA</t>
  </si>
  <si>
    <t>PRESTAR SERVICIOS PROFESIONALES PARA APOYAR LA COORDINACIÓN DE LOS TRAMITES DE LAS INVESTIGACIONES ADMINISTRATIVAS RELACIONADAS CON LA ENAJENACIÓN Y ARRENDAMIENTO DE INMUEBLES DESTINADOS A VIVIENDA</t>
  </si>
  <si>
    <t>https://community.secop.gov.co/Public/Tendering/OpportunityDetail/Index?noticeUID=CO1.NTC.299889&amp;isFromPublicArea=True&amp;isModal=False</t>
  </si>
  <si>
    <t>MARIA DEL PILAR PARDO CORTES </t>
  </si>
  <si>
    <t>https://community.secop.gov.co/Public/Tendering/OpportunityDetail/Index?noticeUID=CO1.NTC.300304&amp;isFromPublicArea=True&amp;isModal=False</t>
  </si>
  <si>
    <t>ERIKA FERNANDA REINOSO GUZMAN</t>
  </si>
  <si>
    <t>PRESTAR SERVICIOS PARA APOYAR EL PROCESO DE GESTION FINANCIERA EN EL REGISTRO, CONCILIACION, DEPURACION Y ANALISIS DE LA INFORMACION FINANCIERA QUE ADMINISTRA LA ENTIDAD.</t>
  </si>
  <si>
    <t>https://community.secop.gov.co/Public/Tendering/OpportunityDetail/Index?noticeUID=CO1.NTC.297603&amp;isFromPublicArea=True&amp;isModal=False</t>
  </si>
  <si>
    <t>BRAYAN DANIEL CRISTIANO CARDENAZ</t>
  </si>
  <si>
    <t>PRESTAR SERVICIOS PARA APOYAR EL PROCESO DE GESTIÓN FINANCIERA EN EL REGISTRO, CONCILIACIÓN, DEPURACIÓN Y ANÁLISIS DE LA INFORMACIÓN FINANCIERA QUE ADMINISTRA LA ENTIDAD.</t>
  </si>
  <si>
    <t>https://community.secop.gov.co/Public/Tendering/OpportunityDetail/Index?noticeUID=CO1.NTC.297302&amp;isFromPublicArea=True&amp;isModal=False</t>
  </si>
  <si>
    <t>DAVID ERNESTO SIERRA SERNA</t>
  </si>
  <si>
    <t xml:space="preserve"> Prestar servicios profesionales para apoyar técnicamente el seguimiento e implementación de las políticas en servicios públicos.</t>
  </si>
  <si>
    <t>https://community.secop.gov.co/Public/Tendering/OpportunityDetail/Index?noticeUID=CO1.NTC.298555&amp;isFromPublicArea=True&amp;isModal=False</t>
  </si>
  <si>
    <t>LILIANA AGUDELO PEREZ</t>
  </si>
  <si>
    <t>Prestar servicios técnicos de apoyo a los hogares, para su vinculación a los proyectos en los que se apliquen instrumentos de financiación.</t>
  </si>
  <si>
    <t>https://community.secop.gov.co/Public/Tendering/OpportunityDetail/Index?noticeUID=CO1.NTC.303133&amp;isFromPublicArea=True&amp;isModal=False</t>
  </si>
  <si>
    <t>CAMILO ALFONSO CHAPARRO</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</si>
  <si>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</si>
  <si>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https://community.secop.gov.co/Public/Tendering/OpportunityDetail/Index?noticeUID=CO1.NTC.301084&amp;isFromPublicArea=True&amp;isModal=False</t>
  </si>
  <si>
    <t>MONICA ROCIO JIMENEZ MORENO</t>
  </si>
  <si>
    <t>Prestar servicios profesionales para apoyar el proceso de desembolsos y legalización de los recursos en el marco del seguimiento a los diferentes instrumentos de financiación.</t>
  </si>
  <si>
    <t>https://community.secop.gov.co/Public/Tendering/OpportunityDetail/Index?noticeUID=CO1.NTC.302267&amp;isFromPublicArea=True&amp;isModal=False</t>
  </si>
  <si>
    <t>SANDRA MILENA 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</si>
  <si>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</si>
  <si>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https://community.secop.gov.co/Public/Tendering/OpportunityDetail/Index?noticeUID=CO1.NTC.297885&amp;isFromPublicArea=True&amp;isModal=False</t>
  </si>
  <si>
    <t>WILLIAM FERNANDO CASTAÑEDA PÉREZ</t>
  </si>
  <si>
    <t xml:space="preserve"> Prestar servicios profesionales para el seguimiento a la aplicación de instrumentos de financiación.</t>
  </si>
  <si>
    <t>https://community.secop.gov.co/Public/Tendering/OpportunityDetail/Index?noticeUID=CO1.NTC.302563&amp;isFromPublicArea=True&amp;isModal=False</t>
  </si>
  <si>
    <t>PAOLA HASBLEIDY ALFONSO RODRIGUEZ</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</si>
  <si>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</si>
  <si>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https://community.secop.gov.co/Public/Tendering/OpportunityDetail/Index?noticeUID=CO1.NTC.295857&amp;isFromPublicArea=True&amp;isModal=False</t>
  </si>
  <si>
    <t>GINA PAOLA PINZÓN HERRERA</t>
  </si>
  <si>
    <t>PROPORCIONAR SOPORTE ADMINISTRATIVO Y OPERATIVO EN LA EJECUCIÓN DEL PROCESO DE TALENTO HUMANO.</t>
  </si>
  <si>
    <t>https://community.secop.gov.co/Public/Tendering/OpportunityDetail/Index?noticeUID=CO1.NTC.316402&amp;isFromPublicArea=True&amp;isModal=False</t>
  </si>
  <si>
    <t>ZULMA ALEJANDRA PALOMINO REYES</t>
  </si>
  <si>
    <t>https://community.secop.gov.co/Public/Tendering/OpportunityDetail/Index?noticeUID=CO1.NTC.303327&amp;isFromPublicArea=True&amp;isModal=False</t>
  </si>
  <si>
    <t>JULIE FERNANDA TOVAR BOBADILLA</t>
  </si>
  <si>
    <t>PRESTAR SERVICIOS PROFESIONALES DE APOYO A LAS ACTIVIDADES CONTRACTUALES TÉCNICAS Y JURÍDICAS DERIVADAS DE LA FORMULACIÓN E IMPLEMENTACIÓN EN CADA UNO DE SUS COMPONENTES EN EL MARCO DE LAS INTERVENCIONES INTEGRALES DE MEJORAMIENTO</t>
  </si>
  <si>
    <t>https://community.secop.gov.co/Public/Tendering/OpportunityDetail/Index?noticeUID=CO1.NTC.295863&amp;isFromPublicArea=True&amp;isModal=False</t>
  </si>
  <si>
    <t>ARIEL IGNACIO NEYVA MORALES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</si>
  <si>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</si>
  <si>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https://community.secop.gov.co/Public/Tendering/OpportunityDetail/Index?noticeUID=CO1.NTC.314130&amp;isFromPublicArea=True&amp;isModal=False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</si>
  <si>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</si>
  <si>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</si>
  <si>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https://community.secop.gov.co/Public/Tendering/OpportunityDetail/Index?noticeUID=CO1.NTC.303028&amp;isFromPublicArea=True&amp;isModal=False</t>
  </si>
  <si>
    <t>EDWIN ARIEL ULLOA CALVO</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</si>
  <si>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</si>
  <si>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https://community.secop.gov.co/Public/Tendering/OpportunityDetail/Index?noticeUID=CO1.NTC.298028&amp;isFromPublicArea=True&amp;isModal=False</t>
  </si>
  <si>
    <t>ALEJANDRA MARTÍNEZ TABORDA</t>
  </si>
  <si>
    <t>Prestar servicios profesionales de apoyo jurídico en las diferentes etapas de gestión y seguimiento a los instrumentos de financiación.</t>
  </si>
  <si>
    <t>https://community.secop.gov.co/Public/Tendering/OpportunityDetail/Index?noticeUID=CO1.NTC.303392&amp;isFromPublicArea=True&amp;isModal=False</t>
  </si>
  <si>
    <t>DANIEL OSWALDO GUERRERO OTERO</t>
  </si>
  <si>
    <t>PRESTAR SERVICIOS PROFESIONALES PARA APOYAR FINANCIERAMENTE LAS ACTIVIDADES ORIENTADAS AL CONTROL DE PROYECTOS DE ENAJENACIÓN DE VIVIENDA Y MATRICULAS DE ARRENDAMIENTO DE VIVIENDA</t>
  </si>
  <si>
    <t>https://community.secop.gov.co/Public/Tendering/OpportunityDetail/Index?noticeUID=CO1.NTC.299414&amp;isFromPublicArea=True&amp;isModal=False</t>
  </si>
  <si>
    <t>LUIS ORLANDO ORTEGON MEDINA</t>
  </si>
  <si>
    <t>PRESTAR SERVICIOS PROFESIONALES PARA APOYAR FINANCIERAMENTE LA COORDINACIÓN DE LAS ACTIVIDADES ORIENTADAS AL CONTROL DE PROYECTOS DE ENAJENACIÓN DE VIVIENDA Y MATRICULAS DE ARRENDAMIENTO DE VIVIENDA</t>
  </si>
  <si>
    <t>https://community.secop.gov.co/Public/Tendering/OpportunityDetail/Index?noticeUID=CO1.NTC.299117&amp;isFromPublicArea=True&amp;isModal=False</t>
  </si>
  <si>
    <t>DIANA MILENA CARRANZA RAMÍREZ</t>
  </si>
  <si>
    <t>PRESTAR SERVICIOS PROFESIONALES PARA APOYAR JURÍDICAMENTE LAS ACTIVIDADES ORIENTADAS AL CONTROL DE PROYECTOS DE ENAJENACIÓN DE VIVIENDA Y MATRICULAS DE ARRENDAMIENTO DE VIVIENDA.</t>
  </si>
  <si>
    <t>https://community.secop.gov.co/Public/Tendering/OpportunityDetail/Index?noticeUID=CO1.NTC.299624&amp;isFromPublicArea=True&amp;isModal=False</t>
  </si>
  <si>
    <t>LEIDY YINETH RIVERA GONZALEZ</t>
  </si>
  <si>
    <t>PRESTAR SERVICIOS PROFESIONALES PARA APOYAR EN LA COORDINACIÓN JURÍDICA DE LAS ACTIVIDADES ORIENTADAS AL CONTROL DE PROYECTOS DE ENAJENACIÓN DE VIVIENDA Y MATRICULAS DE ARRENDAMIENTO DE VIVIENDA.</t>
  </si>
  <si>
    <t>https://community.secop.gov.co/Public/Tendering/OpportunityDetail/Index?noticeUID=CO1.NTC.299926&amp;isFromPublicArea=True&amp;isModal=False</t>
  </si>
  <si>
    <t>JUAN CAMILO MOYA PATIÑO</t>
  </si>
  <si>
    <t>PRESTAR SERVICIOS PROFESIONALES PARA APOYAR LAS ACTIVIDADES TÉCNICAS EN LA FORMULACIÓN, REALIZAR LAS MODELACIONES URBANÍSTICAS Y ARQUITECTÓNICAS DE LAS INTERVENCIONES INTEGRALES DE MEJORAMIENTO Y EL SEGUIMIENTO A LOS PLANES DE ACCIÓN</t>
  </si>
  <si>
    <t>https://community.secop.gov.co/Public/Tendering/OpportunityDetail/Index?noticeUID=CO1.NTC.297999&amp;isFromPublicArea=True&amp;isModal=False</t>
  </si>
  <si>
    <t>LAURA MARIA ROJAS AMADO</t>
  </si>
  <si>
    <t>PRESTAR SERVICIOS DE APOYO JURÍDICO PARA SUSTANCIAR INVESTIGACIONES ADMINISTRATIVAS RELACIONADAS CON LA ENAJENACIÓN Y ARRENDAMIENTO DE VIVIENDA.</t>
  </si>
  <si>
    <t>https://community.secop.gov.co/Public/Tendering/OpportunityDetail/Index?noticeUID=CO1.NTC.299259&amp;isFromPublicArea=True&amp;isModal=False</t>
  </si>
  <si>
    <t>ANGELICA VANESSA LOPEZ BEDOYA</t>
  </si>
  <si>
    <t>PRESTAR SERVICIOS PROFESIONALES PARA APOYAR JURÍDICAMENTE LAS ACTIVIDADES ORIENTADAS AL CONTROL DE PROYECTOS DE ENAJENACIÓN DE VIVIENDA Y MATRICULAS DE ARRENDAMIENTO DE VIVIENDA</t>
  </si>
  <si>
    <t>https://community.secop.gov.co/Public/Tendering/OpportunityDetail/Index?noticeUID=CO1.NTC.299894&amp;isFromPublicArea=True&amp;isModal=False</t>
  </si>
  <si>
    <t>YOLIMA CONSTANZA PEREZ ACOSTA</t>
  </si>
  <si>
    <t>PRESTAR SERVICIOS PROFESIONALES PARA APOYAR EL COMPONENTE TÉCNICO RELACIONADO CON LAS ACTIVIDADES DE PREVENCIÓN DE DESARROLLOS ILEGALES EN EL DISTRITO CAPITAL.</t>
  </si>
  <si>
    <t>https://community.secop.gov.co/Public/Tendering/OpportunityDetail/Index?noticeUID=CO1.NTC.299632&amp;isFromPublicArea=True&amp;isModal=False</t>
  </si>
  <si>
    <t>MONICA PATRICIA MARTINEZ</t>
  </si>
  <si>
    <t>https://community.secop.gov.co/Public/Tendering/OpportunityDetail/Index?noticeUID=CO1.NTC.299598&amp;isFromPublicArea=True&amp;isModal=False</t>
  </si>
  <si>
    <t>DIANA MARCELA QUINTERO CASAS</t>
  </si>
  <si>
    <t>https://community.secop.gov.co/Public/Tendering/OpportunityDetail/Index?noticeUID=CO1.NTC.299277&amp;isFromPublicArea=True&amp;isModal=False</t>
  </si>
  <si>
    <t>LUIS ALBERTO CARRILLO LAITON</t>
  </si>
  <si>
    <t>PRESTAR SERVICIOS DE APOYO JURÍDICO PARA SUSTANCIAR INVESTIGACIONES ADMINISTRATIVAS RELACIONADAS CON LA ENAJENACIÓN Y ARRENDAMIENTO DE VIVIENDA</t>
  </si>
  <si>
    <t>https://community.secop.gov.co/Public/Tendering/OpportunityDetail/Index?noticeUID=CO1.NTC.312887&amp;isFromPublicArea=True&amp;isModal=False</t>
  </si>
  <si>
    <t>JESSICA PAOLA LEON SUAREZ</t>
  </si>
  <si>
    <t>https://community.secop.gov.co/Public/Tendering/OpportunityDetail/Index?noticeUID=CO1.NTC.299559&amp;isFromPublicArea=True&amp;isModal=False</t>
  </si>
  <si>
    <t>VANESSA DOMINGUEZ PALOMINO</t>
  </si>
  <si>
    <t>https://community.secop.gov.co/Public/Tendering/OpportunityDetail/Index?noticeUID=CO1.NTC.313016&amp;isFromPublicArea=True&amp;isModal=False</t>
  </si>
  <si>
    <t>OLGA MAGNOLY VALBUENA MEDINA</t>
  </si>
  <si>
    <t>https://community.secop.gov.co/Public/Tendering/OpportunityDetail/Index?noticeUID=CO1.NTC.299250&amp;isFromPublicArea=True&amp;isModal=False</t>
  </si>
  <si>
    <t>JOSE WILSON ROJAS LOZANO</t>
  </si>
  <si>
    <t>https://community.secop.gov.co/Public/Tendering/OpportunityDetail/Index?noticeUID=CO1.NTC.300158&amp;isFromPublicArea=True&amp;isModal=False</t>
  </si>
  <si>
    <t>FREDDY PARDO BONILLA</t>
  </si>
  <si>
    <t>PRESTAR SERVICIOS PROFESIONALES PARA APOYAR EL COMPONENTE TÉCNICO RELACIONADO CON LAS ACTIVIDADES DE PREVENCIÓN DE DESARROLLOS ILEGALES EN EL DISTRITO CAPITAL</t>
  </si>
  <si>
    <t>https://community.secop.gov.co/Public/Tendering/OpportunityDetail/Index?noticeUID=CO1.NTC.299529&amp;isFromPublicArea=True&amp;isModal=False</t>
  </si>
  <si>
    <t>EDWIN ALVARO CORTES CERON</t>
  </si>
  <si>
    <t>https://community.secop.gov.co/Public/Tendering/OpportunityDetail/Index?noticeUID=CO1.NTC.299586&amp;isFromPublicArea=True&amp;isModal=False</t>
  </si>
  <si>
    <t>https://community.secop.gov.co/Public/Tendering/OpportunityDetail/Index?noticeUID=CO1.NTC.299898&amp;isFromPublicArea=True&amp;isModal=False</t>
  </si>
  <si>
    <t>DANIEL ENRRIQUE  DIAZ INFANTE</t>
  </si>
  <si>
    <t>https://community.secop.gov.co/Public/Tendering/OpportunityDetail/Index?noticeUID=CO1.NTC.300309&amp;isFromPublicArea=True&amp;isModal=False</t>
  </si>
  <si>
    <t>DIEGO IVAN MARTINEZ BAYONA</t>
  </si>
  <si>
    <t>Prestar servicios técnicos de apoyo en el seguimiento y acompañamiento técnico de los proyectos de vivienda gestionados con recursos de la Secretaría Distrital del Hábitat en los diferentes esquemas de financiación de vivienda.</t>
  </si>
  <si>
    <t>https://community.secop.gov.co/Public/Tendering/OpportunityDetail/Index?noticeUID=CO1.NTC.308112&amp;isFromPublicArea=True&amp;isModal=False</t>
  </si>
  <si>
    <t>GERMAN ALFONSO MELO GARCIA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</si>
  <si>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</si>
  <si>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https://community.secop.gov.co/Public/Tendering/OpportunityDetail/Index?noticeUID=CO1.NTC.300156&amp;isFromPublicArea=True&amp;isModal=False</t>
  </si>
  <si>
    <t>LUCILA VANESSA PALACIOS MEDINA</t>
  </si>
  <si>
    <t>PRESTAR LOS SERVICIOS PROFESIONALES ESPECIALIZADOS PARA LA REPRESENTACION DEFENSA JUDICIAL Y EXTRAJUDICIAL DE LA SECRETARIA DISTRITAL DEL HABITAT, ASI COMO EN EL APOYO DE LA GESTIÓN JURIDICA QUE LE ASIGNE EL SUPERVISOR DEL CONTRATO.</t>
  </si>
  <si>
    <t>https://community.secop.gov.co/Public/Tendering/OpportunityDetail/Index?noticeUID=CO1.NTC.302793&amp;isFromPublicArea=True&amp;isModal=False</t>
  </si>
  <si>
    <t>ANDREY DIDIER REY VENEGAS</t>
  </si>
  <si>
    <t>PRESTAR SERVICIOS PROFESIONALES PARA APOYAR LA FORMULACIÓN DE LINEAMIENTOS INTERVENCIÓN EN OPERACIONES INTEGRALES DEL HÁBITAT PRIORIZADAS, A PARTIR DE LA REALIZACIÓN DE ANÁLISIS ESPACIALES DE SOPORTE.</t>
  </si>
  <si>
    <t>https://community.secop.gov.co/Public/Tendering/OpportunityDetail/Index?noticeUID=CO1.NTC.302940&amp;isFromPublicArea=True&amp;isModal=False</t>
  </si>
  <si>
    <t>JOHN RAFAEL SANCHEZ ROLDAN</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</si>
  <si>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</si>
  <si>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https://community.secop.gov.co/Public/Tendering/OpportunityDetail/Index?noticeUID=CO1.NTC.297995&amp;isFromPublicArea=True&amp;isModal=False</t>
  </si>
  <si>
    <t>JUAN GILBERTO LINARES BUSTOS</t>
  </si>
  <si>
    <t>Prestar servicio profesionales para administrar la plataforma de Office 365, el directorio activo, file server y la mesa de ayuda de la Entidad.</t>
  </si>
  <si>
    <t>https://community.secop.gov.co/Public/Tendering/OpportunityDetail/Index?noticeUID=CO1.NTC.309640&amp;isFromPublicArea=True&amp;isModal=False</t>
  </si>
  <si>
    <t>INGRID CAROLINA MENDEZ CRUZ</t>
  </si>
  <si>
    <t>Prestar servicios de apoyo en las actividades para brindar acompañamiento social a los hogares en el marco de los programas de vivienda de la Secretaría Distrital del Hábitat.</t>
  </si>
  <si>
    <t>https://community.secop.gov.co/Public/Tendering/OpportunityDetail/Index?noticeUID=CO1.NTC.314026&amp;isFromPublicArea=True&amp;isModal=False</t>
  </si>
  <si>
    <t>CAROL JULIETA MURCIA BARON</t>
  </si>
  <si>
    <t>https://community.secop.gov.co/Public/Tendering/OpportunityDetail/Index?noticeUID=CO1.NTC.314221&amp;isFromPublicArea=True&amp;isModal=False</t>
  </si>
  <si>
    <t>Prestar servicios técnicos de apoyo operativo y administrativo en las diferentes etapas de los esquemas o instrumentos de financiación.</t>
  </si>
  <si>
    <t>https://community.secop.gov.co/Public/Tendering/OpportunityDetail/Index?noticeUID=CO1.NTC.303621&amp;isFromPublicArea=True&amp;isModal=False</t>
  </si>
  <si>
    <t>HÉCTOR HERNANDO GARCÍA BERNAL</t>
  </si>
  <si>
    <t>Prestar servicios profesionales para el seguimiento técnico y urbanístico a la gestión de instrumentos de financiación, en relación a convenios interadministrativos que involucren aportes distritales.</t>
  </si>
  <si>
    <t>https://community.secop.gov.co/Public/Tendering/OpportunityDetail/Index?noticeUID=CO1.NTC.304026&amp;isFromPublicArea=True&amp;isModal=False</t>
  </si>
  <si>
    <t>NORYLY AGUIRRE OTÁLORA</t>
  </si>
  <si>
    <t>https://community.secop.gov.co/Public/Tendering/OpportunityDetail/Index?noticeUID=CO1.NTC.303768&amp;isFromPublicArea=True&amp;isModal=False</t>
  </si>
  <si>
    <t>ANA PATRICIA SÁNCHEZ PORRAS</t>
  </si>
  <si>
    <t>https://community.secop.gov.co/Public/Tendering/OpportunityDetail/Index?noticeUID=CO1.NTC.314208&amp;isFromPublicArea=True&amp;isModal=False</t>
  </si>
  <si>
    <t>MILTON DAVID BECERRA RAMÍREZ</t>
  </si>
  <si>
    <t>PRESTAR SERVICIOS DE APOYO JURIDICO PARA SUSTANCIAR INVESTIGACIONES ADMINISTRATIVAS RELACIONADAS CON LA ENAJENACIÓN Y ARRENDAMIENTO DE VIVIENDA</t>
  </si>
  <si>
    <t>https://community.secop.gov.co/Public/Tendering/OpportunityDetail/Index?noticeUID=CO1.NTC.298795&amp;isFromPublicArea=True&amp;isModal=False</t>
  </si>
  <si>
    <t>RUTH ALEXANDRA JIMENEZ FALLA</t>
  </si>
  <si>
    <t>PRESTAR SERVICIOS PROFESIONALES PARA APOYAR LA PRODUCCIÓN Y PROCESAMIENTO DE LA INFORMACIÓN GEOGRÁFICA Y ALFANUMÉRICA REQUERIDA PARA LA IMPLEMENTACIÓN DE LAS INTERVENCIONES INTEGRALES DE MEJORAMIENTO</t>
  </si>
  <si>
    <t>https://community.secop.gov.co/Public/Tendering/OpportunityDetail/Index?noticeUID=CO1.NTC.298134&amp;isFromPublicArea=True&amp;isModal=False</t>
  </si>
  <si>
    <t>JUAN CAMILO CORREDOR PARDO</t>
  </si>
  <si>
    <t>https://community.secop.gov.co/Public/Tendering/OpportunityDetail/Index?noticeUID=CO1.NTC.301303&amp;isFromPublicArea=True&amp;isModal=False</t>
  </si>
  <si>
    <t>MABEL ASTRID POVEDA FORERO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</si>
  <si>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</si>
  <si>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https://community.secop.gov.co/Public/Tendering/OpportunityDetail/Index?noticeUID=CO1.NTC.301703&amp;isFromPublicArea=True&amp;isModal=False</t>
  </si>
  <si>
    <t>OMAR ENRIQUE CORONADO BECERRA</t>
  </si>
  <si>
    <t>https://community.secop.gov.co/Public/Tendering/OpportunityDetail/Index?noticeUID=CO1.NTC.298360&amp;isFromPublicArea=True&amp;isModal=False</t>
  </si>
  <si>
    <t>EVELIN VANESSA BAQUERO PARDO</t>
  </si>
  <si>
    <t>PRESTAR SERVICIOS DE APOYO JURIDICO PARA SUSTANCIAR INVESTIGACIONES ADMINISTRATIVAS RELACIONADAS CON LA ENAJENACIÓN Y ARRENDAMIENTO DE VIVIENDA.</t>
  </si>
  <si>
    <t>https://community.secop.gov.co/Public/Tendering/OpportunityDetail/Index?noticeUID=CO1.NTC.298596&amp;isFromPublicArea=True&amp;isModal=False</t>
  </si>
  <si>
    <t>ZAIDA CAROLINA SANCHEZ ZALDUA</t>
  </si>
  <si>
    <t>https://community.secop.gov.co/Public/Tendering/OpportunityDetail/Index?noticeUID=CO1.NTC.298487&amp;isFromPublicArea=True&amp;isModal=False</t>
  </si>
  <si>
    <t>RICHARD DAVID PARDO PEDRAZA</t>
  </si>
  <si>
    <t>PRESTAR SERVICIOS PROFESIONALES PARA APOYAR LAS ACTIVIDADES TÉCNICAS EN LA FORMULACIÓN, REALIZAR LAS REPRESENTACIONES GRAFICAS DE LAS INTERVENCIONES INTEGRALES DE MEJORAMIENTO URBANAS Y RURALES Y EL SEGUIMIENTO A LOS PLANES DE ACCIÓN</t>
  </si>
  <si>
    <t>https://community.secop.gov.co/Public/Tendering/OpportunityDetail/Index?noticeUID=CO1.NTC.298225&amp;isFromPublicArea=True&amp;isModal=False</t>
  </si>
  <si>
    <t>EDGAR DAVID ARCINIEGAS SANTAMARIA</t>
  </si>
  <si>
    <t xml:space="preserve">PRESTAR SERVICIOS DE APOYO JURIDICO PARA SUSTANCIAR INVESTIGACIONES ADMINISTRATIVAS RELACIONADAS CON LA ENAJENACIÓN Y ARRENDAMIENTO DE VIVIENDA </t>
  </si>
  <si>
    <t>https://community.secop.gov.co/Public/Tendering/OpportunityDetail/Index?noticeUID=CO1.NTC.301021&amp;isFromPublicArea=True&amp;isModal=False</t>
  </si>
  <si>
    <t>ELVER EURIPIDES MARIN VEGA</t>
  </si>
  <si>
    <t>https://community.secop.gov.co/Public/Tendering/OpportunityDetail/Index?noticeUID=CO1.NTC.298686&amp;isFromPublicArea=True&amp;isModal=False</t>
  </si>
  <si>
    <t>LUIS GUILLERMO SOLER CASTELLANOS</t>
  </si>
  <si>
    <t>prestar servicios profesionales para apoyar juridicamente las actividades orientadas al control de proyectos de enajenación de vivienda y matriculas de arrendamiento de vivienda</t>
  </si>
  <si>
    <t>https://community.secop.gov.co/Public/Tendering/OpportunityDetail/Index?noticeUID=CO1.NTC.298778&amp;isFromPublicArea=True&amp;isModal=False</t>
  </si>
  <si>
    <t>LUISA FERNANDA GOMEZ NOREÑA</t>
  </si>
  <si>
    <t xml:space="preserve">PRESTAR SERVICIOS PROFESIONALES PARA APOYAR JURIDICAMENTE LAS ACTIVIDADES ORIENTADAS AL CONTROL DE PROYECTOS DE ENAJENACIÓN DE VIVIENDA Y MATRICULAS DE ARRENDAMIENTO DE VIVIENDA. </t>
  </si>
  <si>
    <t>https://community.secop.gov.co/Public/Tendering/OpportunityDetail/Index?noticeUID=CO1.NTC.299945&amp;isFromPublicArea=True&amp;isModal=False</t>
  </si>
  <si>
    <t>CAMILA ANDREA LÓPEZ ESTEBAN</t>
  </si>
  <si>
    <t>https://community.secop.gov.co/Public/Tendering/OpportunityDetail/Index?noticeUID=CO1.NTC.300896&amp;isFromPublicArea=True&amp;isModal=False</t>
  </si>
  <si>
    <t>MARIA FERNANDA OSPINA BAQUERO</t>
  </si>
  <si>
    <t xml:space="preserve"> PRESTAR SERVICIOS PARA BRINDAR APOYO EN EL DESARROLLO DE ACTIVIDADES DE CARÁCTER ADMINISTRATIVO RELACIONADAS CON EL CONTROL DE VIVIENDA.</t>
  </si>
  <si>
    <t>https://community.secop.gov.co/Public/Tendering/OpportunityDetail/Index?noticeUID=CO1.NTC.298669&amp;isFromPublicArea=True&amp;isModal=False</t>
  </si>
  <si>
    <t>LYCED MENDEZ SOLAQUE</t>
  </si>
  <si>
    <t>PRESTAR SERVICIOS DE APOYO OPERATIVO EN LAS ACTIVIDADES RELACIONADAS EN LA ORIENTACIÓN DE PROGRAMAS DE VIVIENDA DE LA SECRETARÍA DISTRITAL DEL HÁBITAT.</t>
  </si>
  <si>
    <t>https://community.secop.gov.co/Public/Tendering/OpportunityDetail/Index?noticeUID=CO1.NTC.307782&amp;isFromPublicArea=True&amp;isModal=False</t>
  </si>
  <si>
    <t>CRISTIAN EDUARDO MASMELA CASTILLO</t>
  </si>
  <si>
    <t xml:space="preserve"> PRESTAR SERVICIOS DE APOYO OPERATIVO EN LAS ACTIVIDADES RELACIONADAS EN LA ORIENTACIÓN DE PROGRAMAS DE VIVIENDA DE LA SECRETARÍA DISTRITAL DEL HÁBITAT.</t>
  </si>
  <si>
    <t>https://community.secop.gov.co/Public/Tendering/OpportunityDetail/Index?noticeUID=CO1.NTC.307797&amp;isFromPublicArea=True&amp;isModal=False</t>
  </si>
  <si>
    <t>ROSA ELENA GUTIERREZ GONZALEZ</t>
  </si>
  <si>
    <t>https://community.secop.gov.co/Public/Tendering/OpportunityDetail/Index?noticeUID=CO1.NTC.308328&amp;isFromPublicArea=True&amp;isModal=False</t>
  </si>
  <si>
    <t>VICKI LUDHIN DEL BUSTO MARTINEZ</t>
  </si>
  <si>
    <t>PRESTAR SERVICIOS PROFESIONALES PARA APOYAR LA COORDINACIÓN EN LA ELABORACIÓN DE CONCEPTOS TÉCNICOS QUE SE EMITAN EN EL MARCO DE LA APLICACIÓN DE INSTRUMENTOS DE GESTIÓN DEL SUELO DE PREDIOS DECLARADOS DE DESARROLLO Y CONSTRUCCIÓN PRIORITARIA.</t>
  </si>
  <si>
    <t>https://community.secop.gov.co/Public/Tendering/OpportunityDetail/Index?noticeUID=CO1.NTC.301637&amp;isFromPublicArea=True&amp;isModal=False</t>
  </si>
  <si>
    <t>MARY SOL BATERO CALVO</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</si>
  <si>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</si>
  <si>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https://community.secop.gov.co/Public/Tendering/OpportunityDetail/Index?noticeUID=CO1.NTC.301575&amp;isFromPublicArea=True&amp;isModal=False</t>
  </si>
  <si>
    <t>SAMUEL EDUARDO MEZA MORENO</t>
  </si>
  <si>
    <t>PRESTAR SERVICIOS PROFESIONALES PARA APOYAR LA EVALUACIÓN Y SOPORTES JURÍDICOS Y TÉCNICOS DE LOS PREDIOS DESTINADOS A LA HABILITACIÓN DE SUELO PARA PROYECTOS DE VIVIENDA Y USOS COMPLEMENTARIOS EN LA CIUDAD.</t>
  </si>
  <si>
    <t>https://community.secop.gov.co/Public/Tendering/OpportunityDetail/Index?noticeUID=CO1.NTC.298895&amp;isFromPublicArea=True&amp;isModal=False</t>
  </si>
  <si>
    <t>LAURA DANIELA PUENTES VALENCIA</t>
  </si>
  <si>
    <t>PRESTAR SERVICIOS PROFESIONALES PARA APOYAR LA REPRESENTACIÓN JUDICIAL DE LA ENTIDAD, ASI COMO LAS ACTUACIONES ADMINISTRATIVAS QUE DEMANDAN LOS PROCESOS DE LAS ÁREAS MISIONALES Y BRINDAR APOYO EN LA GESTIÓN JURÍDICA QUE LE ASIGNE EL SUPERVISOR DEL CONTRATO.</t>
  </si>
  <si>
    <t>https://community.secop.gov.co/Public/Tendering/OpportunityDetail/Index?noticeUID=CO1.NTC.303201&amp;isFromPublicArea=True&amp;isModal=False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</si>
  <si>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</si>
  <si>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</si>
  <si>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https://community.secop.gov.co/Public/Tendering/OpportunityDetail/Index?noticeUID=CO1.NTC.300410&amp;isFromPublicArea=True&amp;isModal=False</t>
  </si>
  <si>
    <t>MATILDE ISABEL SILVA GOMEZ</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</si>
  <si>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</si>
  <si>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https://community.secop.gov.co/Public/Tendering/OpportunityDetail/Index?noticeUID=CO1.NTC.302628&amp;isFromPublicArea=True&amp;isModal=False</t>
  </si>
  <si>
    <t>SANTOS ANDRES MORENO BARON</t>
  </si>
  <si>
    <t>PRESTAR SERVICIOS DE APOYO ADMINISTRATIVO AL DESPACHO DE LA SECRETARIA Y REALIZAR SEGUIMIENTO A LA CORRESPONDENCIA DE LA SUBSECRETARÍA JURÍDICA.</t>
  </si>
  <si>
    <t>https://community.secop.gov.co/Public/Tendering/OpportunityDetail/Index?noticeUID=CO1.NTC.301096&amp;isFromPublicArea=True&amp;isModal=False</t>
  </si>
  <si>
    <t>ALEXA LILIAN ACERO REYES</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</si>
  <si>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</si>
  <si>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https://community.secop.gov.co/Public/Tendering/OpportunityDetail/Index?noticeUID=CO1.NTC.300214&amp;isFromPublicArea=True&amp;isModal=False</t>
  </si>
  <si>
    <t>MARIA MONICA CARBALLO SIERRA</t>
  </si>
  <si>
    <t>PRESTAR SERVICIOS PROFESIONALES PARA LA ELABORACIÓN DE ACTOS ADMINISTRATIVOS QUE DEMANDEN LOS PROCESOS DE LAS ÁREAS MISIONALES Y DEMÁS ACTUACIONES JURÍDICAS Y ADMINISTRATIVAS QUE SE REQUIERAN.</t>
  </si>
  <si>
    <t>https://community.secop.gov.co/Public/Tendering/OpportunityDetail/Index?noticeUID=CO1.NTC.301854&amp;isFromPublicArea=True&amp;isModal=False</t>
  </si>
  <si>
    <t>ROSA CAROLINA CORAL QUIROZ</t>
  </si>
  <si>
    <t xml:space="preserve"> PRESTAR SERVICIOS DE APOYO ADMINISTRATIVO EN TEMAS RELACIONADOS CON LA DEFENSA JUDICIAL DE LA SECRETARIA DISTRITAL DEL HABITAT, ASI COMO EN EL APOYO DE LA GESTIÓN JURIDICA QUE LE ASIGNE EL SUPERVISOR DEL CONTRATO.</t>
  </si>
  <si>
    <t>https://community.secop.gov.co/Public/Tendering/OpportunityDetail/Index?noticeUID=CO1.NTC.302223&amp;isFromPublicArea=True&amp;isModal=False</t>
  </si>
  <si>
    <t>JOSE JEFFERSON  GORDILLO AGUILERA</t>
  </si>
  <si>
    <t>PRESTAR SERVICIOS TÉCNICOS PARA APOYAR EL DESARROLLO DEL PROCESO DE GESTIÓN DOCUMENTAL, EN LAS ÁREAS QUE LE SEAN ASIGNADAS</t>
  </si>
  <si>
    <t>https://community.secop.gov.co/Public/Tendering/OpportunityDetail/Index?noticeUID=CO1.NTC.309137&amp;isFromPublicArea=True&amp;isModal=False</t>
  </si>
  <si>
    <t>GILBERT NIÑO RUBIO</t>
  </si>
  <si>
    <t>PRESTAR SERVICIOS PROFESIONALES PARA APOYAR JURÍDICAMENTE LOS PROCESOS DE INTERVENCIÓN QUE SE ADELANTAN CON OCASIÓN DE LA INSPECCIÓN, VIGILANCIA Y CONTROL DE VIVIENDA.</t>
  </si>
  <si>
    <t>https://community.secop.gov.co/Public/Tendering/OpportunityDetail/Index?noticeUID=CO1.NTC.307491&amp;isFromPublicArea=True&amp;isModal=False</t>
  </si>
  <si>
    <t>DIEGO FERNANDO HIDALGO MALDONADO</t>
  </si>
  <si>
    <t xml:space="preserve">	PRESTAR SERVICIOS DE APOYO JURÍDICO PARA SUSTANCIAR INVESTIGACIONES ADMINISTRATIVAS RELACIONADAS CON LA ENAJENACIÓN Y ARRENDAMIENTO DE VIVIENDA</t>
  </si>
  <si>
    <t>https://community.secop.gov.co/Public/Tendering/OpportunityDetail/Index?noticeUID=CO1.NTC.312468&amp;isFromPublicArea=True&amp;isModal=False</t>
  </si>
  <si>
    <t>DORA CECILIA  CALVO GONZÁLEZ</t>
  </si>
  <si>
    <t>https://community.secop.gov.co/Public/Tendering/OpportunityDetail/Index?noticeUID=CO1.NTC.312854&amp;isFromPublicArea=True&amp;isModal=False</t>
  </si>
  <si>
    <t>VIVIANNA CRISTINA  MONTEALEGRE ROJAS</t>
  </si>
  <si>
    <t>https://community.secop.gov.co/Public/Tendering/OpportunityDetail/Index?noticeUID=CO1.NTC.312931&amp;isFromPublicArea=True&amp;isModal=False</t>
  </si>
  <si>
    <t>KARENT DAYHAN  RAMIREZ BERNAL</t>
  </si>
  <si>
    <t>https://community.secop.gov.co/Public/Tendering/OpportunityDetail/Index?noticeUID=CO1.NTC.312938&amp;isFromPublicArea=True&amp;isModal=False</t>
  </si>
  <si>
    <t>YAMID OSWALDO PEREZ SEPÚLVEDA</t>
  </si>
  <si>
    <t>https://community.secop.gov.co/Public/Tendering/OpportunityDetail/Index?noticeUID=CO1.NTC.312659&amp;isFromPublicArea=True&amp;isModal=False</t>
  </si>
  <si>
    <t>BIBIANA CORTES CAMPOS</t>
  </si>
  <si>
    <t xml:space="preserve"> PRESTAR SERVICIOS TÉCNICOS PARA APOYAR EL DESARROLLO DEL PROCESO DE GESTIÓN DOCUMENTAL, EN LAS ÁREAS QUE LE SEAN ASIGNADAS</t>
  </si>
  <si>
    <t>https://community.secop.gov.co/Public/Tendering/OpportunityDetail/Index?noticeUID=CO1.NTC.313826&amp;isFromPublicArea=True&amp;isModal=False</t>
  </si>
  <si>
    <t>EDWIN VERNEY POVEDA PACHON</t>
  </si>
  <si>
    <t>https://community.secop.gov.co/Public/Tendering/OpportunityDetail/Index?noticeUID=CO1.NTC.312915&amp;isFromPublicArea=True&amp;isModal=False</t>
  </si>
  <si>
    <t>SONIA CLAUDIA FORERO ACEVEDO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</si>
  <si>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</si>
  <si>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https://community.secop.gov.co/Public/Tendering/OpportunityDetail/Index?noticeUID=CO1.NTC.307685&amp;isFromPublicArea=True&amp;isModal=False</t>
  </si>
  <si>
    <t>MARIENT LORENA PADILLA GARCIA</t>
  </si>
  <si>
    <t>PRESTAR SERVICIOS PROFESIONALES PARA APOYAR LAS ACTIVIDADES ORIENTADAS AL CONTROL DE PROYECTOS DE ENAJENACIÓN DE VIVIENDA Y MATRICULAS DE ARRENDAMIENTO DE VIVIENDA.</t>
  </si>
  <si>
    <t>https://community.secop.gov.co/Public/Tendering/OpportunityDetail/Index?noticeUID=CO1.NTC.307849&amp;isFromPublicArea=True&amp;isModal=False</t>
  </si>
  <si>
    <t>NAYIBE ABDULHUSSEIN TORRES</t>
  </si>
  <si>
    <t xml:space="preserve"> PRESTAR SERVICIOS PROFESIONALES PARA APOYAR TÉCNICAMENTE LAS ACTIVIDADES ORIENTADAS AL CONTROL DE PROYECTOS DE ENAJENACIÓN DE VIVIENDA</t>
  </si>
  <si>
    <t>https://community.secop.gov.co/Public/Tendering/OpportunityDetail/Index?noticeUID=CO1.NTC.313667&amp;isFromPublicArea=True&amp;isModal=False</t>
  </si>
  <si>
    <t>JORGE ALBERTO DORIA QUINTERO</t>
  </si>
  <si>
    <t>https://community.secop.gov.co/Public/Tendering/OpportunityDetail/Index?noticeUID=CO1.NTC.313021&amp;isFromPublicArea=True&amp;isModal=False</t>
  </si>
  <si>
    <t>SANDRA PAOLA CAICEDO MORA</t>
  </si>
  <si>
    <t>https://community.secop.gov.co/Public/Tendering/OpportunityDetail/Index?noticeUID=CO1.NTC.312500&amp;isFromPublicArea=True&amp;isModal=False</t>
  </si>
  <si>
    <t>LILIANA PATRICIA MIRANDA RUIZ</t>
  </si>
  <si>
    <t>PRESTAR SERVICIOS PROFESIONALES PARA APOYAR A LA COMISIÓN DE VEEDURÍA DE LAS CURADURÍAS URBANAS DE BOGOTÁ EN LA REVISIÓN DE LOS CASOS QUE LE SEAN ASIGNADOS EN LOS ASPECTOS JURÍDICOS.</t>
  </si>
  <si>
    <t>https://community.secop.gov.co/Public/Tendering/OpportunityDetail/Index?noticeUID=CO1.NTC.309081&amp;isFromPublicArea=True&amp;isModal=False</t>
  </si>
  <si>
    <t>BENJAMIN MALDONADO TORO</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</si>
  <si>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</si>
  <si>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https://community.secop.gov.co/Public/Tendering/OpportunityDetail/Index?noticeUID=CO1.NTC.307855&amp;isFromPublicArea=True&amp;isModal=False</t>
  </si>
  <si>
    <t>MIRYAM ADRIANA REYES ALBARRACIN</t>
  </si>
  <si>
    <t>https://community.secop.gov.co/Public/Tendering/OpportunityDetail/Index?noticeUID=CO1.NTC.312912&amp;isFromPublicArea=True&amp;isModal=False</t>
  </si>
  <si>
    <t>LUIS ALBERTO  GOMEZ LOZANO</t>
  </si>
  <si>
    <t>https://community.secop.gov.co/Public/Tendering/OpportunityDetail/Index?noticeUID=CO1.NTC.312775&amp;isFromPublicArea=True&amp;isModal=False</t>
  </si>
  <si>
    <t>ANDERSON YESID REDONDO SERRANO</t>
  </si>
  <si>
    <t>https://community.secop.gov.co/Public/Tendering/OpportunityDetail/Index?noticeUID=CO1.NTC.312391&amp;isFromPublicArea=True&amp;isModal=False</t>
  </si>
  <si>
    <t>SANDRA PATRICIA GARZON BOLIVAR</t>
  </si>
  <si>
    <t xml:space="preserve">PRESTAR SERVICIOS PROFESIONALES PARA APOYAR JURÍDICAMENTE LOS PROCESOS DE INTERVENCIÓN QUE SE ADELANTAN CON OCASIÓN DE LA INSPECCIÓN, VIGILANCIA Y CONTROL	</t>
  </si>
  <si>
    <t>https://community.secop.gov.co/Public/Tendering/OpportunityDetail/Index?noticeUID=CO1.NTC.313838&amp;isFromPublicArea=True&amp;isModal=False</t>
  </si>
  <si>
    <t>DIEGO DANIEL GARCIA PULIDO</t>
  </si>
  <si>
    <t>https://community.secop.gov.co/Public/Tendering/OpportunityDetail/Index?noticeUID=CO1.NTC.312489&amp;isFromPublicArea=True&amp;isModal=False</t>
  </si>
  <si>
    <t>MARLY ROCIO  SUAREZ VASQUEZ</t>
  </si>
  <si>
    <t>https://community.secop.gov.co/Public/Tendering/OpportunityDetail/Index?noticeUID=CO1.NTC.312479&amp;isFromPublicArea=True&amp;isModal=False</t>
  </si>
  <si>
    <t>AURA PATRICIA  ROBLES VELASQUEZ</t>
  </si>
  <si>
    <t>https://community.secop.gov.co/Public/Tendering/OpportunityDetail/Index?noticeUID=CO1.NTC.321409&amp;isFromPublicArea=True&amp;isModal=False</t>
  </si>
  <si>
    <t>ANGELICA MARCELA LOPEZ CUBILLOS</t>
  </si>
  <si>
    <t>PRESTAR SERVICIOS TECNICOS PARA APOYAR LOS TRAMITES DE COBRO PERSUASIVO, COBRO COACTIVO Y DEPURACIÓN DE LA CARTERA, POR SANCIONES IMPUESTAS A LOS INFRACTORES DE LAS NORMAS DE ENAJENACIÓN Y ARRENDAMIENTO DE INMUEBLES DESTINADOS A VIVIENDA</t>
  </si>
  <si>
    <t>https://community.secop.gov.co/Public/Tendering/OpportunityDetail/Index?noticeUID=CO1.NTC.313723&amp;isFromPublicArea=True&amp;isModal=False</t>
  </si>
  <si>
    <t>RICHARD ALEXANDER  DUQUE CASTRO</t>
  </si>
  <si>
    <t>Prestar servicios para brindar apoyo en el desarrollo de actividades de carácter administrativo relacionadas con el control de vivienda.</t>
  </si>
  <si>
    <t>https://community.secop.gov.co/Public/Tendering/OpportunityDetail/Index?noticeUID=CO1.NTC.332808&amp;isFromPublicArea=True&amp;isModal=False</t>
  </si>
  <si>
    <t>BERNARDO ZERDA RODRIGUEZ</t>
  </si>
  <si>
    <t xml:space="preserve">	Prestar servicios profesionales para apoyar el desarrollo, validación y funcionalidad del sistema de información para la aplicación de los instrumentos de financiación.</t>
  </si>
  <si>
    <t>https://community.secop.gov.co/Public/Tendering/OpportunityDetail/Index?noticeUID=CO1.NTC.302616&amp;isFromPublicArea=True&amp;isModal=False</t>
  </si>
  <si>
    <t>JHON EDISSON LAMPREA MERCHAN</t>
  </si>
  <si>
    <t>PRESTAR SERVICIOS PROFESIONALES COMO ADMINISTRADOR DE TODOS LOS CONTENIDOS DE LA PÁGINA WEB Y DE LA INTRANET DE LA SDHT.</t>
  </si>
  <si>
    <t>https://community.secop.gov.co/Public/Tendering/OpportunityDetail/Index?noticeUID=CO1.NTC.304034&amp;isFromPublicArea=True&amp;isModal=False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</si>
  <si>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</si>
  <si>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</si>
  <si>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https://community.secop.gov.co/Public/Tendering/OpportunityDetail/Index?noticeUID=CO1.NTC.304310&amp;isFromPublicArea=True&amp;isModal=False</t>
  </si>
  <si>
    <t>DANIELA ALEXANDRA MAYORGA ROBAYO</t>
  </si>
  <si>
    <t>Prestar servicios profesionales de apoyo en el acompañamiento a los hogares en los programas o esquemas financieros de acceso a la vivienda.</t>
  </si>
  <si>
    <t>https://community.secop.gov.co/Public/Tendering/OpportunityDetail/Index?noticeUID=CO1.NTC.314105&amp;isFromPublicArea=True&amp;isModal=False</t>
  </si>
  <si>
    <t>GINA FERNANDA SALDAÑA ARIAS</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</si>
  <si>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</si>
  <si>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https://community.secop.gov.co/Public/Tendering/OpportunityDetail/Index?noticeUID=CO1.NTC.303884&amp;isFromPublicArea=True&amp;isModal=False</t>
  </si>
  <si>
    <t>MARIAFERNANDA BURGOS ARIZA</t>
  </si>
  <si>
    <t xml:space="preserve"> RESTAR LOS SERVICIOS PROFESIONALES PARA APOYAR LA IMPLEMENTACIÓN DEL PLAN DE GESTIÓN SOCIAL EN EL MARCO DE LAS INTERVENCIONES INTEGRALES DE MEJORAMIENTO.</t>
  </si>
  <si>
    <t>https://community.secop.gov.co/Public/Tendering/OpportunityDetail/Index?noticeUID=CO1.NTC.304042&amp;isFromPublicArea=True&amp;isModal=False</t>
  </si>
  <si>
    <t>LEONARDO ALEXANDER IBAÑEZ BERMUDEZ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</si>
  <si>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</si>
  <si>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https://community.secop.gov.co/Public/Tendering/OpportunityDetail/Index?noticeUID=CO1.NTC.303861&amp;isFromPublicArea=True&amp;isModal=False</t>
  </si>
  <si>
    <t>OMAR DAVID  LAVERDE CABRERA</t>
  </si>
  <si>
    <t>Prestar servicios profesionales para el seguimiento de los proyectos estructurados en la implementación de los instrumentos de financiación de vivienda.</t>
  </si>
  <si>
    <t>https://community.secop.gov.co/Public/Tendering/OpportunityDetail/Index?noticeUID=CO1.NTC.314123&amp;isFromPublicArea=True&amp;isModal=False</t>
  </si>
  <si>
    <t>EDINSON PADILLA BUITRAGO</t>
  </si>
  <si>
    <t xml:space="preserve"> Prestación de servicios profesionales de apoyo en la orientación de los programas o esquemas financieros de acceso a vivienda, en el marco del seguimiento a la gestión de instrumentos de financiación.</t>
  </si>
  <si>
    <t>https://community.secop.gov.co/Public/Tendering/OpportunityDetail/Index?noticeUID=CO1.NTC.314021&amp;isFromPublicArea=True&amp;isModal=False</t>
  </si>
  <si>
    <t>NATALIA  ARROYAVE HENAO</t>
  </si>
  <si>
    <t>https://community.secop.gov.co/Public/Tendering/OpportunityDetail/Index?noticeUID=CO1.NTC.303302&amp;isFromPublicArea=True&amp;isModal=False</t>
  </si>
  <si>
    <t>JULIO CESAR BENAVIDES CARRANZA</t>
  </si>
  <si>
    <t>PRESTAR SERVICIOS PROFESIONALES PARA APOYAR LAS LABORES DE SOPORTE TÉCNICO EN LAS ACTIVIDADES DESARROLLADAS EN EL MARCO DEL PROCESO DE GESTIÓN TECNOLÓGICA.</t>
  </si>
  <si>
    <t>https://community.secop.gov.co/Public/Tendering/OpportunityDetail/Index?noticeUID=CO1.NTC.310638&amp;isFromPublicArea=True&amp;isModal=False</t>
  </si>
  <si>
    <t>JULIO MIGUEL  SILVA SALAMANCA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</si>
  <si>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</si>
  <si>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https://community.secop.gov.co/Public/Tendering/OpportunityDetail/Index?noticeUID=CO1.NTC.302931&amp;isFromPublicArea=True&amp;isModal=False</t>
  </si>
  <si>
    <t>ADRIANA BALLESTEROS PORTELA</t>
  </si>
  <si>
    <t>PRESTAR SERVICIOS PROFESIONALES PARA APOYAR Y ACOMPAÑAR JURÍDICAMENTE LOS PROYECTOS DE VIVIENDA QUE SEAN GESTIONADOS, ACOMPAÑADOS O SUBSIDIADOS POR LA SECRETARIA DISTRITAL DE HÁBITAT TERRITORIAL SDHT.</t>
  </si>
  <si>
    <t>https://community.secop.gov.co/Public/Tendering/OpportunityDetail/Index?noticeUID=CO1.NTC.312864&amp;isFromPublicArea=True&amp;isModal=False</t>
  </si>
  <si>
    <t>MARIA TERESA GOMEZ IDROBO</t>
  </si>
  <si>
    <t xml:space="preserve">PRESTAR SERVICIOS TÉCNICOS PARA BRINDAR APOYO OPERATIVO EN LAS ACTIVIDADES RELACIONADAS CON LAS DIFERENTES FASES DE ACCESO AL SUBSIDIO DISTRITAL DE VIVIENDA.	 </t>
  </si>
  <si>
    <t>https://community.secop.gov.co/Public/Tendering/OpportunityDetail/Index?noticeUID=CO1.NTC.313606&amp;isFromPublicArea=True&amp;isModal=False</t>
  </si>
  <si>
    <t>YANETH MATILDE  SOTO CANTILLO</t>
  </si>
  <si>
    <t>PRESTAR SERVICIOS PROFESIONALES PARA APOYAR LA COORDINACIÓN EN LOS PROCESOS DE PLANIFICACIÓN, IMPLEMENTACIÓN Y SEGUIMIENTO DEL SISTEMA INTEGRADO DE GESTIÓN.</t>
  </si>
  <si>
    <t>https://community.secop.gov.co/Public/Tendering/OpportunityDetail/Index?noticeUID=CO1.NTC.303825&amp;isFromPublicArea=True&amp;isModal=False</t>
  </si>
  <si>
    <t>CHRISTIAN MAURICIO ERNESTO VALCARCEL JIMENEZ</t>
  </si>
  <si>
    <t>PRESTAR SERVICIOS DE APOYO TÉCNICO A LA GESTIÓN ADMINISTRATIVA Y DOCUMENTAL ASOCIADA A LA IMPLEMENTACION DE LAS INTERVENCIONES INTEGRALES DE HÁBITAT.</t>
  </si>
  <si>
    <t>https://community.secop.gov.co/Public/Tendering/OpportunityDetail/Index?noticeUID=CO1.NTC.318017&amp;isFromPublicArea=True&amp;isModal=False</t>
  </si>
  <si>
    <t>MARIA ALEJANDRA GÓMEZ GALEANO</t>
  </si>
  <si>
    <t>PRESTAR SERVICIOS DE APOYO A LAS ACTIVIDADES DE CUBRIMIENTO PERIODÍSTICO, ELABORACIÓN DE MENSAJES, ELABORACIÓN DE PIEZAS COMUNICATIVAS Y DEMÁS ACTIVIDADES PROPIAS DE LA OFICINA ASESORA DE COMUNICACIONES.</t>
  </si>
  <si>
    <t>https://community.secop.gov.co/Public/Tendering/OpportunityDetail/Index?noticeUID=CO1.NTC.305577&amp;isFromPublicArea=True&amp;isModal=False</t>
  </si>
  <si>
    <t>LEIDY CATALINA GONZÁLEZ GUATIBONZA</t>
  </si>
  <si>
    <t xml:space="preserve">	Prestar servicios profesionales para implementar técnicas y metodologías estadísticas y econométricas en el desarrollo de estudios, evaluaciones y conceptos incluidos en el marco del sistema de información del hábitat.</t>
  </si>
  <si>
    <t>https://community.secop.gov.co/Public/Tendering/OpportunityDetail/Index?noticeUID=CO1.NTC.305483&amp;isFromPublicArea=True&amp;isModal=False</t>
  </si>
  <si>
    <t>ALVARO JOSE SALAS MORALES</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</si>
  <si>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</si>
  <si>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https://community.secop.gov.co/Public/Tendering/OpportunityDetail/Index?noticeUID=CO1.NTC.305442&amp;isFromPublicArea=True&amp;isModal=False</t>
  </si>
  <si>
    <t>MARIA LUISA VELA GARAVITO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</si>
  <si>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</si>
  <si>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https://community.secop.gov.co/Public/Tendering/OpportunityDetail/Index?noticeUID=CO1.NTC.305200&amp;isFromPublicArea=True&amp;isModal=False</t>
  </si>
  <si>
    <t>JULIETH KATHERINE  BARRAGAN HERNANDEZ</t>
  </si>
  <si>
    <t>PRESTAR SERVICIOS PARA BRINDAR APOYO EN EL DESARROLLO DE ACTIVIDADES DE CARÁCTER ADMINISTRATIVO RELACIONADAS CON EL CONTROL DE VIVIENDA.</t>
  </si>
  <si>
    <t>https://community.secop.gov.co/Public/Tendering/OpportunityDetail/Index?noticeUID=CO1.NTC.305565&amp;isFromPublicArea=True&amp;isModal=False</t>
  </si>
  <si>
    <t>ALBA RUTH PALOMINO CASTAÑO</t>
  </si>
  <si>
    <t>PRESTAR SERVICIOS PROFESIONALES PARA APOYAR LAS ACTIVIDADES JURÍDICAS NECESARIAS PARA LA REGULARIZACIÓN DE DESARROLLOS LEGALIZADOS EN SU ETAPA DE GESTIÓN Y ESTUDIOS PRELIMINARES EN EL MARCO DE LAS INTERVENCIONES INTEGRALES DE MEJORAMIENTO</t>
  </si>
  <si>
    <t>https://community.secop.gov.co/Public/Tendering/OpportunityDetail/Index?noticeUID=CO1.NTC.305651&amp;isFromPublicArea=True&amp;isModal=False</t>
  </si>
  <si>
    <t>WILLIAM FABIAN  ANGULO FORERO</t>
  </si>
  <si>
    <t>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</si>
  <si>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https://community.secop.gov.co/Public/Tendering/OpportunityDetail/Index?noticeUID=CO1.NTC.307712&amp;isFromPublicArea=True&amp;isModal=False</t>
  </si>
  <si>
    <t>XIOMARA PAULINA GALEANO RUIZ</t>
  </si>
  <si>
    <t>PRESTAR SERVICIOS PROFESIONALES DE APOYO PARA LA REDACCIÓN DE TEXTOS INFORMATIVOS Y CUBRIMIENTO DE GESTIONES PERIODÍSTICAS PRODUCTO DEL QUE HACER DE LA ENTIDAD Y LA DIVULGACIÓN DE LOS PROYECTOS Y PROGRAMAS DE LA SECRETARÍA DISTRITAL DEL HÁBITAT</t>
  </si>
  <si>
    <t>https://community.secop.gov.co/Public/Tendering/OpportunityDetail/Index?noticeUID=CO1.NTC.306002&amp;isFromPublicArea=True&amp;isModal=False</t>
  </si>
  <si>
    <t>LUZ YOLIMA HERRERA MARTINEZ</t>
  </si>
  <si>
    <t>APOYAR LA REVISIÓN Y ANÁLISIS JURÍDICO DE ACTOS ADMINISTRATIVOS O CONCEPTOS JURÍDICOS QUE DEBA EMITIR LA SECRETARÍA DISTRITAL DEL HÁBITAT PARA EL CUMPLIMIENTO DE LAS FUNCIONES A SU CARGO.</t>
  </si>
  <si>
    <t>https://community.secop.gov.co/Public/Tendering/OpportunityDetail/Index?noticeUID=CO1.NTC.311999&amp;isFromPublicArea=True&amp;isModal=False</t>
  </si>
  <si>
    <t>JENNIFER CAROLINA  GERENA ORTIZ</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</si>
  <si>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</si>
  <si>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https://community.secop.gov.co/Public/Tendering/OpportunityDetail/Index?noticeUID=CO1.NTC.317134&amp;isFromPublicArea=True&amp;isModal=False</t>
  </si>
  <si>
    <t>SANDRA HERRERA HERNANDEZ</t>
  </si>
  <si>
    <t>PRESTAR SERVICIOS PROFESIONALES PARA APOYAR LA PLANEACION E IMPLEMENTACION DEL PROYECTO DE GESTIÓN DOCUMENTAL DE LA SECRETARIA DE HABITAT.</t>
  </si>
  <si>
    <t>https://community.secop.gov.co/Public/Tendering/OpportunityDetail/Index?noticeUID=CO1.NTC.313204&amp;isFromPublicArea=True&amp;isModal=False</t>
  </si>
  <si>
    <t>HARVEY GORDILLO SAAVEDRA</t>
  </si>
  <si>
    <t xml:space="preserve">	PRESTAR SERVICIOS PROFESIONALES PARA APOYAR LA EJECUCION DE LAS ACTIVIDADES DESARROLLADAS EN EL MARCO DEL PROCESO DE GESTION TECNOLOGICA DE LA ENTIDAD.</t>
  </si>
  <si>
    <t>https://community.secop.gov.co/Public/Tendering/OpportunityDetail/Index?noticeUID=CO1.NTC.313219&amp;isFromPublicArea=True&amp;isModal=False</t>
  </si>
  <si>
    <t>MÓNICA ANDREA GUTIÉRREZ MARTÍNEZ</t>
  </si>
  <si>
    <t>PRESTAR SERVICIOS PROFESIONALES COMO COMUNICADOR SOCIAL PARA EL DESARROLLO DE INFORMACIÓN MULTIMEDIA AUDIOVISUAL.</t>
  </si>
  <si>
    <t>https://community.secop.gov.co/Public/Tendering/OpportunityDetail/Index?noticeUID=CO1.NTC.308653&amp;isFromPublicArea=True&amp;isModal=False</t>
  </si>
  <si>
    <t>CAROLINA  FERNANDEZ BORDA</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</si>
  <si>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</si>
  <si>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https://community.secop.gov.co/Public/Tendering/OpportunityDetail/Index?noticeUID=CO1.NTC.307561&amp;isFromPublicArea=True&amp;isModal=False</t>
  </si>
  <si>
    <t>HENRY POLANCO MENDEZ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</si>
  <si>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</si>
  <si>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https://community.secop.gov.co/Public/Tendering/OpportunityDetail/Index?noticeUID=CO1.NTC.305525&amp;isFromPublicArea=True&amp;isModal=False</t>
  </si>
  <si>
    <t>JAIRO JOSÉ GRANADOS TRIANA</t>
  </si>
  <si>
    <t>Prestar servicios profesionales para apoyar en su componente organizacional y técnico el aseguramiento de la prestación eficiente de los servicios públicos en el área urbana y rural</t>
  </si>
  <si>
    <t>https://community.secop.gov.co/Public/Tendering/OpportunityDetail/Index?noticeUID=CO1.NTC.316135&amp;isFromPublicArea=True&amp;isModal=False</t>
  </si>
  <si>
    <t>DOUGLAS SMITH  CANO MORENO</t>
  </si>
  <si>
    <t>https://community.secop.gov.co/Public/Tendering/OpportunityDetail/Index?noticeUID=CO1.NTC.313720&amp;isFromPublicArea=True&amp;isModal=False</t>
  </si>
  <si>
    <t>YULMAN ALEXIS SEPULVEDA CALLEJAS</t>
  </si>
  <si>
    <t xml:space="preserve">PRESTAR SERVICIOS PROFESIONALES PARA APOYAR EL COMPONENTE TECNICO RELACIONADO CON LAS ACTIVIDADES DE PREVENCIÓN DE DESARROLLOS ILEGALES EN EL DISTRITO CAPITAL.	 </t>
  </si>
  <si>
    <t>https://community.secop.gov.co/Public/Tendering/OpportunityDetail/Index?noticeUID=CO1.NTC.313726&amp;isFromPublicArea=True&amp;isModal=False</t>
  </si>
  <si>
    <t>DANIELA MARGARITA  BORDA CERON</t>
  </si>
  <si>
    <t>PRESTAR SERVICIOS TÉCNICOS PARA BRINDAR APOYO EN EL DESARROLLO DE ACTIVIDADES JURÍDICAS RELACIONADAS CON EL CONTROL DE VIVIENDA</t>
  </si>
  <si>
    <t>https://community.secop.gov.co/Public/Tendering/OpportunityDetail/Index?noticeUID=CO1.NTC.315269&amp;isFromPublicArea=True&amp;isModal=False</t>
  </si>
  <si>
    <t>GABRIEL ALFONSO  RAMOS JIMENEZ</t>
  </si>
  <si>
    <t>PRESTAR SERVICIOS PROFESIONALES PARA APOYAR FINANCIERAMENTE LOS PROCESOS DE INTERVENCIÓN QUE SE ADELANTAN CON OCASIÓN DE LA INSPECCIÓN, VIGILANCIA Y CONTROL DE VIVIENDA</t>
  </si>
  <si>
    <t>https://community.secop.gov.co/Public/Tendering/OpportunityDetail/Index?noticeUID=CO1.NTC.313673&amp;isFromPublicArea=True&amp;isModal=False</t>
  </si>
  <si>
    <t>EDWARD LEONARDO  GUEVARA GÓMEZ</t>
  </si>
  <si>
    <t>https://community.secop.gov.co/Public/Tendering/OpportunityDetail/Index?noticeUID=CO1.NTC.315357&amp;isFromPublicArea=True&amp;isModal=False</t>
  </si>
  <si>
    <t>CAMILO ERNESTO  MONTOYA CESPEDES</t>
  </si>
  <si>
    <t>PRESTAR SERVICIOS PROFESIONALES PARA APOYAR TECNICAMENTE LA COORDINACION DE LOS TRAMITES DE LAS INVESTIGACIONES ADMINISTRATIVAS RELACIONADAS CON LA ENAJENACION Y ARRENDAMIENTO DE INMUEBLES DESTINADOS A VIVIENDA.</t>
  </si>
  <si>
    <t>https://community.secop.gov.co/Public/Tendering/OpportunityDetail/Index?noticeUID=CO1.NTC.312006&amp;isFromPublicArea=True&amp;isModal=False</t>
  </si>
  <si>
    <t>DAVID LEONARDO  CAMELO MUÑOZ</t>
  </si>
  <si>
    <t>https://community.secop.gov.co/Public/Tendering/OpportunityDetail/Index?noticeUID=CO1.NTC.313722&amp;isFromPublicArea=True&amp;isModal=False</t>
  </si>
  <si>
    <t>DIANA MARCELA  MENDIETA DUARTE</t>
  </si>
  <si>
    <t>PRESTAR SERVICIOS PROFESIONALES TECNICOS PARA SUSTANCIAR LAS INVESTIGACIONES ADMINISTRATIVAS RELACIONADAS CON LA ENAJENACIÓN Y ARRENDAMIENTO DE VIVIENDA</t>
  </si>
  <si>
    <t>https://community.secop.gov.co/Public/Tendering/OpportunityDetail/Index?noticeUID=CO1.NTC.313408&amp;isFromPublicArea=True&amp;isModal=False</t>
  </si>
  <si>
    <t>CESAR AUGUSTO RAMIREZ CAVIEDES</t>
  </si>
  <si>
    <t>PRESTAR SERVICIOS PROFESIONALES PARA APOYAR EL COMPONENTE TECNICO RELACIONADO CON LAS ACTIVIDADES DE PREVENCIÓN DE DESARROLLOS ILEGALES EN EL DISTRITO CAPITAL.</t>
  </si>
  <si>
    <t>https://community.secop.gov.co/Public/Tendering/OpportunityDetail/Index?noticeUID=CO1.NTC.313906&amp;isFromPublicArea=True&amp;isModal=False</t>
  </si>
  <si>
    <t>CRISTIAN DAVID JEITLER MARTÍNEZ</t>
  </si>
  <si>
    <t>Prestar servicios profesionales para la administración de la infraestructura tecnológica de data center, servidores físicos y virtuales, almacenamiento SAN y NAS, REDES LAN y WAN y seguridad perimetral de la Entidad.</t>
  </si>
  <si>
    <t>https://community.secop.gov.co/Public/Tendering/OpportunityDetail/Index?noticeUID=CO1.NTC.309496&amp;isFromPublicArea=True&amp;isModal=False</t>
  </si>
  <si>
    <t>JORGE EDUARDO UPARELA OLIVERA</t>
  </si>
  <si>
    <t>prestar servicios profesionales para apoyar el seguimiento, la ejecución y la gestión necesaria para el desarrollo de los proyectos de vivienda ante las diferentes entidades</t>
  </si>
  <si>
    <t>https://community.secop.gov.co/Public/Tendering/OpportunityDetail/Index?noticeUID=CO1.NTC.331240&amp;isFromPublicArea=True&amp;isModal=False</t>
  </si>
  <si>
    <t>LEIDY YOANA ROMERO MORENO</t>
  </si>
  <si>
    <t>Prestar servicios profesionales de apoyo jurídico en las diferentes etapas de gestión y seguimiento para la aplicación de instrumentos de financiación.</t>
  </si>
  <si>
    <t>https://community.secop.gov.co/Public/Tendering/OpportunityDetail/Index?noticeUID=CO1.NTC.313784&amp;isFromPublicArea=True&amp;isModal=False</t>
  </si>
  <si>
    <t>EDGAR SAMUEL ORTIZ DIAZ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</si>
  <si>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</si>
  <si>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https://community.secop.gov.co/Public/Tendering/OpportunityDetail/Index?noticeUID=CO1.NTC.320320&amp;isFromPublicArea=True&amp;isModal=False</t>
  </si>
  <si>
    <t>JUAN CARLOS BARROS CALDERIN</t>
  </si>
  <si>
    <t>https://community.secop.gov.co/Public/Tendering/OpportunityDetail/Index?noticeUID=CO1.NTC.313799&amp;isFromPublicArea=True&amp;isModal=False</t>
  </si>
  <si>
    <t>JUAN MANUEL FORERO VARELA</t>
  </si>
  <si>
    <t>PRESTAR SERVICIOS PROFESIONALES PARA APOYAR LA REALIZACIÓN DE LEVANTAMIENTO DE INFORMACIÓN PARA DESARROLLOS TECNOLÓGICOS Y PRUEBAS QUE REQUIERA LA ENTIDAD.</t>
  </si>
  <si>
    <t>https://community.secop.gov.co/Public/Tendering/OpportunityDetail/Index?noticeUID=CO1.NTC.332230&amp;isFromPublicArea=True&amp;isModal=False</t>
  </si>
  <si>
    <t>YANITZA BEATRÍZ ALVAREZ CORRALES</t>
  </si>
  <si>
    <t>Prestación de servicios de apoyo en las actividades para brindar acompañamiento social a los hogares en el marco de los programas de vivienda de la Secretaria Distrital del Hábitat.</t>
  </si>
  <si>
    <t>https://community.secop.gov.co/Public/Tendering/OpportunityDetail/Index?noticeUID=CO1.NTC.314058&amp;isFromPublicArea=True&amp;isModal=False</t>
  </si>
  <si>
    <t>DIANA ALEJANDRA ROZO CORONA</t>
  </si>
  <si>
    <t>PRESTAR SERVICIOS PROFESIONALES PARA LA PRODUCCIÓN Y PROCESAMIENTO DE LA INFORMACIÓN GEOGRÁFICA Y ALFANUMÉRICA REQUERIDA PARA LOS COMPONENTES DE LEGALIZACIÓN Y REGULARIZACIÓN EN EL MARCO DE LAS INTERVENCIONES INTEGRALES DE MEJORAMIENTO</t>
  </si>
  <si>
    <t>https://community.secop.gov.co/Public/Tendering/OpportunityDetail/Index?noticeUID=CO1.NTC.311145&amp;isFromPublicArea=True&amp;isModal=False</t>
  </si>
  <si>
    <t>ROBERTO EUGENIO MEJIA BOSSA</t>
  </si>
  <si>
    <t>PRESTAR SERVICIOS PROFESIONALES PARA APOYAR LA COORDINACIÓN DE REQUERIMIENTOS Y DESARROLLOS TECNOLÓGICOS QUE REQUIERA LA ENTIDAD.</t>
  </si>
  <si>
    <t>https://community.secop.gov.co/Public/Tendering/OpportunityDetail/Index?noticeUID=CO1.NTC.332342&amp;isFromPublicArea=True&amp;isModal=False</t>
  </si>
  <si>
    <t>LADY JHOVANNA CANCHIMBO VERNAZA</t>
  </si>
  <si>
    <t>Prestar servicios profesionales para el acompañamiento a los hogares en los programas o esquemas financieros de acceso a la vivienda.</t>
  </si>
  <si>
    <t>https://community.secop.gov.co/Public/Tendering/OpportunityDetail/Index?noticeUID=CO1.NTC.314030&amp;isFromPublicArea=True&amp;isModal=False</t>
  </si>
  <si>
    <t>JUANA PAOLA  RODRIGUEZ VARGAS</t>
  </si>
  <si>
    <t>PRESTAR LOS SERVICIOS PROFESIONALES PARA APOYAR LAS ACTIVIDADES JURÍDICAS DE LA FORMULACIÓN, ESTRUCTURACIÓN, IMPLEMENTACIÓN, EJECUCIÓN Y SEGUIMIENTO DEL COMPONENTE DE MEJORAMIENTO DE VIVIENDA EN EL MARCO DE LAS INTERVENCIONES INTEGRALES DE MEJORAMIENTO</t>
  </si>
  <si>
    <t>https://community.secop.gov.co/Public/Tendering/OpportunityDetail/Index?noticeUID=CO1.NTC.311236&amp;isFromPublicArea=True&amp;isModal=False</t>
  </si>
  <si>
    <t>MARIA ISABEL  SERRANO PIRAQUIVE</t>
  </si>
  <si>
    <t>PRESTAR LOS SERVICIOS PROFESIONALES PARA APOYAR LAS ACTIVIDADES SOCIALES DE LA FORMULACIÓN, ESTRUCTURACIÓN, IMPLEMENTACIÓN, EJECUCIÓN Y SEGUIMIENTO DEL COMPONENTE DE MEJORAMIENTO DE VIVIENDA EN EL MARCO DE LAS INTERVENCIONES INTEGRALES DE MEJORAMIENTO</t>
  </si>
  <si>
    <t>https://community.secop.gov.co/Public/Tendering/OpportunityDetail/Index?noticeUID=CO1.NTC.311703&amp;isFromPublicArea=True&amp;isModal=False</t>
  </si>
  <si>
    <t>YILLI CATHERIN CARDENAS MALAVER</t>
  </si>
  <si>
    <t>https://community.secop.gov.co/Public/Tendering/OpportunityDetail/Index?noticeUID=CO1.NTC.311550&amp;isFromPublicArea=True&amp;isModal=False</t>
  </si>
  <si>
    <t>KAREN ANDREA RODRIGUEZ SPELL</t>
  </si>
  <si>
    <t>PRESTAR SERVICIOS PROFESIONALES PARA APOYAR LAS ACTIVIDADES SOCIALES NECESARIAS PARA LA REGULARIZACIÓN DE DESARROLLOS LEGALIZADOS EN SU ETAPA DE GESTIÓN Y ESTUDIOS PRELIMINARES EN EL MARCO DE LAS INTERVENCIONES INTEGRALES DE MEJORAMIENTO</t>
  </si>
  <si>
    <t>https://community.secop.gov.co/Public/Tendering/OpportunityDetail/Index?noticeUID=CO1.NTC.311706&amp;isFromPublicArea=True&amp;isModal=False</t>
  </si>
  <si>
    <t>FELIX ALBERTO GARCIA FLOREZ</t>
  </si>
  <si>
    <t>Prestar servicios profesionales especializados en la gestión, desarrollo y seguimiento de instrumentos de financiación y programas de la política distrital de vivienda y los demás proyectos que lidera la entidad.</t>
  </si>
  <si>
    <t>https://community.secop.gov.co/Public/Tendering/OpportunityDetail/Index?noticeUID=CO1.NTC.314210&amp;isFromPublicArea=True&amp;isModal=False</t>
  </si>
  <si>
    <t>ANGELA CRISTINA MENDEZ HOYOS</t>
  </si>
  <si>
    <t>https://community.secop.gov.co/Public/Tendering/OpportunityDetail/Index?noticeUID=CO1.NTC.311710&amp;isFromPublicArea=True&amp;isModal=False</t>
  </si>
  <si>
    <t>DAVID CARDONA GARCIA</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</si>
  <si>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</si>
  <si>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https://community.secop.gov.co/Public/Tendering/OpportunityDetail/Index?noticeUID=CO1.NTC.311040&amp;isFromPublicArea=True&amp;isModal=False</t>
  </si>
  <si>
    <t>KAROL VANESSA MARROQUIN TRIANA</t>
  </si>
  <si>
    <t>PRESTAR SERVICIOS PROFESIONALES PARA APOYAR AL DESPACHO EN EL SEGUIMIENTO A LOS COMPROMISOS DERIVADOS DE LOS DIFERENTES COMITÉS DE SEGUIMIENTO ASÍ COMO AL AVANCE DE LAS METAS A CARGO DE LA SDHT.</t>
  </si>
  <si>
    <t>https://community.secop.gov.co/Public/Tendering/OpportunityDetail/Index?noticeUID=CO1.NTC.310795&amp;isFromPublicArea=True&amp;isModal=False</t>
  </si>
  <si>
    <t>HECTOR ANDRES ROMERO TORO</t>
  </si>
  <si>
    <t>PRESTAR SERVICIOS PROFESIONALES EN LAS INTERVENCIONES DEL PROGRAMA DE MEJORAMIENTO INTEGRAL DE BARRIOS PARA REALIZAR LOS ESTUDIOS TÉCNICOS Y DISEÑOS ESTRUCTURALES EN ÁREAS URBANAS DE ZONAS VERDES Y PARQUES</t>
  </si>
  <si>
    <t>https://community.secop.gov.co/Public/Tendering/OpportunityDetail/Index?noticeUID=CO1.NTC.314697&amp;isFromPublicArea=True&amp;isModal=False</t>
  </si>
  <si>
    <t>MYRIAM JANETH  VILLALOBOS PEREZ</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</si>
  <si>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</si>
  <si>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https://community.secop.gov.co/Public/Tendering/OpportunityDetail/Index?noticeUID=CO1.NTC.317080&amp;isFromPublicArea=True&amp;isModal=False</t>
  </si>
  <si>
    <t>NANCY CAROLINA HERNÁNDEZ GUTIÉRREZ</t>
  </si>
  <si>
    <t xml:space="preserve"> PRESTAR SERVICIOS PROFESIONALES PARA APOYAR EL SEGUIMIENTO A LA EJECUCIÓN DE LAS METAS, PROYECTOS Y PROGRAMAS DE LA SDHT, EN EL MARCO DEL PLAN DISTRITAL DE DESARROLLO</t>
  </si>
  <si>
    <t>https://community.secop.gov.co/Public/Tendering/OpportunityDetail/Index?noticeUID=CO1.NTC.313835&amp;isFromPublicArea=True&amp;isModal=False</t>
  </si>
  <si>
    <t>GUSTAVO ADOLFO MORENO HURTADO</t>
  </si>
  <si>
    <t>PRESTAR SERVICIOS PROFESIONALES PARA APOYAR LAS ACTIVIDADES SOCIALES NECESARIAS PARA LA LEGALIZACIÓN DE ASENTAMIENTOS DE ORIGEN INFORMAL EN SU ETAPA PREVIA EN EL MARCO DE LA INTERVENCIONES INTEGRALES DE MEJORAMIENTO</t>
  </si>
  <si>
    <t>https://community.secop.gov.co/Public/Tendering/OpportunityDetail/Index?noticeUID=CO1.NTC.314765&amp;isFromPublicArea=True&amp;isModal=False</t>
  </si>
  <si>
    <t>ANABELLA OTERO BERROCAL</t>
  </si>
  <si>
    <t xml:space="preserve"> APOYAR LA PRODUCCIÓN DE MATERIAL INFORMATIVO Y AUDIOVISUAL DE LA SDHT PARA LA REALIZACION E IMPLEMENTACIÓN DE PIEZAS COMUNICATIVAS PARA LOS CIUDADANOS Y LOS MEDIOS DE COMUNICACIÓN.</t>
  </si>
  <si>
    <t>https://community.secop.gov.co/Public/Tendering/OpportunityDetail/Index?noticeUID=CO1.NTC.311516&amp;isFromPublicArea=True&amp;isModal=False</t>
  </si>
  <si>
    <t>NAYARIT DARLENE ESCALONA TORO</t>
  </si>
  <si>
    <t xml:space="preserve"> PRESTAR SERVICIOS PROFESIONALES EN LAS INTERVENCIONES DEL PROGRAMA DE MEJORAMIENTO INTEGRAL DE BARRIOS PARA REALIZAR LOS DISEÑOS ARQUITECTÓNICOS Y URBANOS DE LAS ZONAS VERDES Y PARQUES</t>
  </si>
  <si>
    <t>https://community.secop.gov.co/Public/Tendering/OpportunityDetail/Index?noticeUID=CO1.NTC.315041&amp;isFromPublicArea=True&amp;isModal=False</t>
  </si>
  <si>
    <t>JONNY DARIO  HEREDIA AREVALO</t>
  </si>
  <si>
    <t>PRESTAR SERVICIOS PROFESIONALES EN LAS INTERVENCIONES DEL PROGRAMA DE MEJORAMIENTO INTEGRAL DE BARRIOS PARA REALIZAR LOS DISEÑOS ARQUITECTÓNICOS Y URBANOS DE LAS ZONAS VERDES Y PARQUES</t>
  </si>
  <si>
    <t>https://community.secop.gov.co/Public/Tendering/OpportunityDetail/Index?noticeUID=CO1.NTC.315027&amp;isFromPublicArea=True&amp;isModal=False</t>
  </si>
  <si>
    <t>MONICA LIZETTE  CALDERON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</si>
  <si>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</si>
  <si>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https://community.secop.gov.co/Public/Tendering/OpportunityDetail/Index?noticeUID=CO1.NTC.315109&amp;isFromPublicArea=True&amp;isModal=False</t>
  </si>
  <si>
    <t>MARCELA  ROZO COVALEDA</t>
  </si>
  <si>
    <t xml:space="preserve">	Prestar servicios profesionales para apoyar la ejecución de análisis, investigaciones y producción de informes, para el seguimiento e implementación de las políticas en servicios públicos, en el marco de la Política de Hábitat 2018-2030</t>
  </si>
  <si>
    <t>https://community.secop.gov.co/Public/Tendering/OpportunityDetail/Index?noticeUID=CO1.NTC.320100&amp;isFromPublicArea=True&amp;isModal=False</t>
  </si>
  <si>
    <t>JUAN PABLO  RODRIGUEZ ORTIZ</t>
  </si>
  <si>
    <t>PRESTAR SERVICIOS PROFESIONALES TÉCNICOS PARA SUSTANCIAR LAS INVESTIGACIONES ADMINISTRATIVAS RELACIONADAS CON LA ENAJENACIÓN Y ARRENDAMIENTO DE VIVIENDA</t>
  </si>
  <si>
    <t>https://community.secop.gov.co/Public/Tendering/OpportunityDetail/Index?noticeUID=CO1.NTC.321140&amp;isFromPublicArea=True&amp;isModal=False</t>
  </si>
  <si>
    <t>SARA INES  ABRIL CARVAJAL</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</si>
  <si>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</si>
  <si>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https://community.secop.gov.co/Public/Tendering/OpportunityDetail/Index?noticeUID=CO1.NTC.317119&amp;isFromPublicArea=True&amp;isModal=False</t>
  </si>
  <si>
    <t>CARLOS MAURICIO SOLANO OCAMPO</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</si>
  <si>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</si>
  <si>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https://community.secop.gov.co/Public/Tendering/OpportunityDetail/Index?noticeUID=CO1.NTC.319665&amp;isFromPublicArea=True&amp;isModal=False</t>
  </si>
  <si>
    <t>GIOVANNI  VILLARREAL HERNANDÉZ</t>
  </si>
  <si>
    <t>https://community.secop.gov.co/Public/Tendering/OpportunityDetail/Index?noticeUID=CO1.NTC.313669&amp;isFromPublicArea=True&amp;isModal=False</t>
  </si>
  <si>
    <t>FABIO ELIECER MACEA ACUÑA</t>
  </si>
  <si>
    <t>PRESTAR SERVICIOS PROFESIONALES PARA BRINDAR APOYO EN EL DESARROLLO DE ACTIVIDADES JURIDICAS ADMINISTRATIVAS, RELACIONADAS CON LOS PROCESOS A CARGO DE LA SUBDIRECCION DE INVESTIGACIONES Y CONTROL DE VIVIENDA</t>
  </si>
  <si>
    <t>https://community.secop.gov.co/Public/Tendering/OpportunityDetail/Index?noticeUID=CO1.NTC.313716&amp;isFromPublicArea=True&amp;isModal=False</t>
  </si>
  <si>
    <t>ADRIANA HELENA MORENO CHAVES</t>
  </si>
  <si>
    <t>PRESTAR SERVICIOS PROFESIONALES PARA JURÍDICAMENTE EL PROCEDIMIENTO APLICABLE EN VIRTUD DE LA FUNCIÓN DE INTERVENCIÓN Y TOMA DE POSESIÓN DE LAS PERSONAS NATURALES Y JURÍDICAS QUE ADELANTAN LA ACTIVIDAD DE ENAJENACIÓN DE INMUEBLES DESTINADOS A VIVIENDA</t>
  </si>
  <si>
    <t>https://community.secop.gov.co/Public/Tendering/OpportunityDetail/Index?noticeUID=CO1.NTC.325962&amp;isFromPublicArea=True&amp;isModal=False</t>
  </si>
  <si>
    <t>CARLOS ANDRES DUQUE SANABRIA</t>
  </si>
  <si>
    <t>https://community.secop.gov.co/Public/Tendering/OpportunityDetail/Index?noticeUID=CO1.NTC.313715&amp;isFromPublicArea=True&amp;isModal=False</t>
  </si>
  <si>
    <t>GABRIEL ANTONIO RIVERA MONROY</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</si>
  <si>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</si>
  <si>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https://community.secop.gov.co/Public/Tendering/OpportunityDetail/Index?noticeUID=CO1.NTC.313721&amp;isFromPublicArea=True&amp;isModal=False</t>
  </si>
  <si>
    <t>JESSICA MARIA AVILA CACERES</t>
  </si>
  <si>
    <t>https://community.secop.gov.co/Public/Tendering/OpportunityDetail/Index?noticeUID=CO1.NTC.313836&amp;isFromPublicArea=True&amp;isModal=False</t>
  </si>
  <si>
    <t>DIANA PATRICIA MONTOYA RODRIGUEZ</t>
  </si>
  <si>
    <t>Prestar servicios para brindar apoyo en el desarrollo de actividades de carácter administrativo relacionadas con el control de vivienda</t>
  </si>
  <si>
    <t>https://community.secop.gov.co/Public/Tendering/OpportunityDetail/Index?noticeUID=CO1.NTC.321062&amp;isFromPublicArea=True&amp;isModal=False</t>
  </si>
  <si>
    <t>ANA RUTH CASTILLO PARRA</t>
  </si>
  <si>
    <t>PRESTAR SERVICIOS PROFESIONALES PARA APOYAR EL PROCESO DE COBRO PERSUASIVO Y DEPURACION DE LA CARTERA POR SANCIONES IMPUESTAS A LOS INFRACTORES DE LAS NORMAS DE ENJANACION Y ARRENDAMIENTO DE INMUEBLES DESTINADOS A VIVIENDA.</t>
  </si>
  <si>
    <t>https://community.secop.gov.co/Public/Tendering/OpportunityDetail/Index?noticeUID=CO1.NTC.315536&amp;isFromPublicArea=True&amp;isModal=False</t>
  </si>
  <si>
    <t>NIXON DAVID BAQUERO HERNANDEZ</t>
  </si>
  <si>
    <t>https://community.secop.gov.co/Public/Tendering/OpportunityDetail/Index?noticeUID=CO1.NTC.313914&amp;isFromPublicArea=True&amp;isModal=False</t>
  </si>
  <si>
    <t>NURY ANDREA LUIS ALVAREZ</t>
  </si>
  <si>
    <t>https://community.secop.gov.co/Public/Tendering/OpportunityDetail/Index?noticeUID=CO1.NTC.313919&amp;isFromPublicArea=True&amp;isModal=False</t>
  </si>
  <si>
    <t>YULIETH FERNANDA  BOHORQUEZ ARIZA</t>
  </si>
  <si>
    <t>https://community.secop.gov.co/Public/Tendering/OpportunityDetail/Index?noticeUID=CO1.NTC.313852&amp;isFromPublicArea=True&amp;isModal=False</t>
  </si>
  <si>
    <t>CLAUDIA MARCELA  PIÑEROS GARZÓN</t>
  </si>
  <si>
    <t>https://community.secop.gov.co/Public/Tendering/OpportunityDetail/Index?noticeUID=CO1.NTC.313756&amp;isFromPublicArea=True&amp;isModal=False</t>
  </si>
  <si>
    <t>SANDRA LILIANA TORRES AMAYA</t>
  </si>
  <si>
    <t>https://community.secop.gov.co/Public/Tendering/OpportunityDetail/Index?noticeUID=CO1.NTC.313859&amp;isFromPublicArea=True&amp;isModal=False</t>
  </si>
  <si>
    <t>LAURA MILENA PEÑA SALGADO</t>
  </si>
  <si>
    <t>https://community.secop.gov.co/Public/Tendering/OpportunityDetail/Index?noticeUID=CO1.NTC.313868&amp;isFromPublicArea=True&amp;isModal=False</t>
  </si>
  <si>
    <t>LEIDY MILENA SILVA BUITRAGO</t>
  </si>
  <si>
    <t>https://community.secop.gov.co/Public/Tendering/OpportunityDetail/Index?noticeUID=CO1.NTC.317097&amp;isFromPublicArea=True&amp;isModal=False</t>
  </si>
  <si>
    <t>FABIÁN PLAZAS PEÑA</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</si>
  <si>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</si>
  <si>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https://community.secop.gov.co/Public/Tendering/OpportunityDetail/Index?noticeUID=CO1.NTC.314215&amp;isFromPublicArea=True&amp;isModal=False</t>
  </si>
  <si>
    <t>CINDY LORENA MORA RODRIGUEZ</t>
  </si>
  <si>
    <t>https://community.secop.gov.co/Public/Tendering/OpportunityDetail/Index?noticeUID=CO1.NTC.313691&amp;isFromPublicArea=True&amp;isModal=False</t>
  </si>
  <si>
    <t>EDISSON STIVEN BORDA OTALORA</t>
  </si>
  <si>
    <t>https://community.secop.gov.co/Public/Tendering/OpportunityDetail/Index?noticeUID=CO1.NTC.313686&amp;isFromPublicArea=True&amp;isModal=False</t>
  </si>
  <si>
    <t>TATIANA ZAPATA MONDRAGON</t>
  </si>
  <si>
    <t xml:space="preserve">PRESTAR SERVICIOS PROFESIONALES PARA APOYAR FINANCIERAMENTE LAS ACTIVIDADES ORIENTADAS AL CONTROL DE PROYECTOS DE ENAJENACIÓN DE VIVIENDA Y MATRICULAS DE ARRENDAMIENTO DE VIVIENDA (ATENCION AL CIUDADANO) </t>
  </si>
  <si>
    <t>https://community.secop.gov.co/Public/Tendering/OpportunityDetail/Index?noticeUID=CO1.NTC.313719&amp;isFromPublicArea=True&amp;isModal=False</t>
  </si>
  <si>
    <t>YEIMMY MARCELA MARTINEZ GONZALEZ</t>
  </si>
  <si>
    <t>https://community.secop.gov.co/Public/Tendering/OpportunityDetail/Index?noticeUID=CO1.NTC.314204&amp;isFromPublicArea=True&amp;isModal=False</t>
  </si>
  <si>
    <t>ANDREA CAROLINA TRIANA LLORENTE</t>
  </si>
  <si>
    <t>PRESTAR SERVICIOS TECNICOS PARA BRINDAR APOYO EN LA NOTIFICACIÓN DE LOS ACTOS ADMINISTRATIVOS PROFERIDOS POR LA ENTIDAD, ASÍ COMO EN EL APOYO DE LA GESTIÓN JURIDICA QUE LE ASIGNE EL SUPERVISOR DEL CONTRATO.</t>
  </si>
  <si>
    <t>https://community.secop.gov.co/Public/Tendering/OpportunityDetail/Index?noticeUID=CO1.NTC.317074&amp;isFromPublicArea=True&amp;isModal=False</t>
  </si>
  <si>
    <t>ANA MARGARITA AGUIRRE VELASCO</t>
  </si>
  <si>
    <t>PRESTAR SERVICIOS PROFESIONALES PARA APOYAR LA IMPLEMENTACIÓN DE LAS ESTRATEGIAS DE PARTICIPACIÓN EN LAS INTEREVENCIONES INTEGRALES DEL HÁBITAT, ASÍ COMO EL POSICIONAMIENTO DE LA POLITICA DEL HÁBITAT EN LAS INSTANCIAS LOCALES DE PARTICIPACIÓN.</t>
  </si>
  <si>
    <t>https://community.secop.gov.co/Public/Tendering/OpportunityDetail/Index?noticeUID=CO1.NTC.320828&amp;isFromPublicArea=True&amp;isModal=False</t>
  </si>
  <si>
    <t>JULIANA RAMIREZ MARTINEZ</t>
  </si>
  <si>
    <t>PRESTAR LOS SERVICIOS PROFESIONALES PARA LA GENERACIÓN DE INSUMOS TECNICOS REQUERIDOS EN EL MARCO DE LAS INTERVENCIONES INTEGRALES DEL HÁBITAT Y LA IMPLEMENTACIÓN DE CRITERIOS DE CONSTRUCCIÓN SOSTENIBLE EN LAS MISMAS.4</t>
  </si>
  <si>
    <t>https://community.secop.gov.co/Public/Tendering/OpportunityDetail/Index?noticeUID=CO1.NTC.332608&amp;isFromPublicArea=True&amp;isModal=False</t>
  </si>
  <si>
    <t>GILMA  NOPE ACEVEDO</t>
  </si>
  <si>
    <t xml:space="preserve">	PRESTAR SERVICIOS TÉCNICOS PARA APOYAR EL DESARROLLO DEL PROCESO DE GESTIÓN DOCUMENTAL DE LA ENTIDAD.</t>
  </si>
  <si>
    <t>https://community.secop.gov.co/Public/Tendering/OpportunityDetail/Index?noticeUID=CO1.NTC.317259&amp;isFromPublicArea=True&amp;isModal=False</t>
  </si>
  <si>
    <t>LUIS FELIPE  RAMOS RÍOS</t>
  </si>
  <si>
    <t>Prestar servicios profesionales técnicos para sustanciar las investigaciones administrativas relacionadas con la enajenación y arrendamiento de vivienda.</t>
  </si>
  <si>
    <t>https://community.secop.gov.co/Public/Tendering/OpportunityDetail/Index?noticeUID=CO1.NTC.319956&amp;isFromPublicArea=True&amp;isModal=False</t>
  </si>
  <si>
    <t>MAURICIO PUERTO CORREDOR</t>
  </si>
  <si>
    <t>PRESTAR SERVICIOS TECNICOS PARA BRINDAR APOYO EN EL DESARROLLO DE ACTIVIDADES JURIDICAS RELACIONADAS CON EL CONTROL DE VIVIENDA</t>
  </si>
  <si>
    <t>https://community.secop.gov.co/Public/Tendering/OpportunityDetail/Index?noticeUID=CO1.NTC.316258&amp;isFromPublicArea=True&amp;isModal=False</t>
  </si>
  <si>
    <t>LUZ HELENA VELASQUEZ MARTÍNEZ</t>
  </si>
  <si>
    <t xml:space="preserve">	PRESTAR SERVICIOS PARA BRINDAR APOYO EN EL DESARROLLO DE ACTIVIDADES DE CARÁCTER ADMINISTRATIVO RELACIONADAS CON EL CONTROL DE VIVIENDA.</t>
  </si>
  <si>
    <t>https://community.secop.gov.co/Public/Tendering/OpportunityDetail/Index?noticeUID=CO1.NTC.321017&amp;isFromPublicArea=True&amp;isModal=False</t>
  </si>
  <si>
    <t>ERMITA  GARCIA SANCHEZ</t>
  </si>
  <si>
    <t>PRESTAR SERVICIOS PARA APOYAR LAS ACTIVIDADES DE ORGANIZACIÓN DE ARCHIVO PARA EL SOSTENIMIENTO DEL PROCESO DE GESTIÓN DOCUMENTAL DE LA ENTIDAD.</t>
  </si>
  <si>
    <t>https://community.secop.gov.co/Public/Tendering/OpportunityDetail/Index?noticeUID=CO1.NTC.316949&amp;isFromPublicArea=True&amp;isModal=False</t>
  </si>
  <si>
    <t>EDGAR FERNANDO NOCUA CAMARGO</t>
  </si>
  <si>
    <t xml:space="preserve">	Prestar servicios especializados para apoyar técnicamente la coordinación y seguimiento del proceso de subterranización de redes, así como apoyar la implementación de las políticas en servicios públicos.</t>
  </si>
  <si>
    <t>https://community.secop.gov.co/Public/Tendering/OpportunityDetail/Index?noticeUID=CO1.NTC.319165&amp;isFromPublicArea=True&amp;isModal=False</t>
  </si>
  <si>
    <t>CORAL DELGADO &amp; ASOCIADOS SAS</t>
  </si>
  <si>
    <t xml:space="preserve">	PRESTAR SERVICIOS PROFESIONALES ESPECIALIZADOS PARA CONCEPTUALIZAR Y RECOMENDAR JURÍDICAMENTE SOBRE ASUNTOS SOLICITADOS POR LA SUBSECRETARÍA DE GESTIÓN CORPORATIVA Y CID.</t>
  </si>
  <si>
    <t>https://community.secop.gov.co/Public/Tendering/OpportunityDetail/Index?noticeUID=CO1.NTC.320773&amp;isFromPublicArea=True&amp;isModal=False</t>
  </si>
  <si>
    <t>LEONARDO GUERRA RAMIREZ</t>
  </si>
  <si>
    <t>https://community.secop.gov.co/Public/Tendering/OpportunityDetail/Index?noticeUID=CO1.NTC.318601&amp;isFromPublicArea=True&amp;isModal=False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</si>
  <si>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</si>
  <si>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</si>
  <si>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https://community.secop.gov.co/Public/Tendering/OpportunityDetail/Index?noticeUID=CO1.NTC.316604&amp;isFromPublicArea=True&amp;isModal=False</t>
  </si>
  <si>
    <t>CARLOS ARIEL  CORTÉS MATEUS</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</si>
  <si>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</si>
  <si>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https://community.secop.gov.co/Public/Tendering/OpportunityDetail/Index?noticeUID=CO1.NTC.321111&amp;isFromPublicArea=True&amp;isModal=False</t>
  </si>
  <si>
    <t>MERY PAOLA  GONGORA ZAMBRANO</t>
  </si>
  <si>
    <t>https://community.secop.gov.co/Public/Tendering/OpportunityDetail/Index?noticeUID=CO1.NTC.321407&amp;isFromPublicArea=True&amp;isModal=False</t>
  </si>
  <si>
    <t>JUAN DAVID  OJEDA LOPEZ</t>
  </si>
  <si>
    <t>PRESTAR SERVICIOS PROFESIONALES PARA APOYAR LA IMPLEMENTACIÓN DE LAS ESTRATEGIAS DE PARTICIPACION EN LAS INTERVENCIONES INTEGRALES DEL HÁBITAT, ASI COMO EL POSICIONAMIENTO DE LA POLÍTICA DEL HABITAT EN LAS INSTANCIAS LOCALES DE PARTICIPACIÓN.</t>
  </si>
  <si>
    <t>https://community.secop.gov.co/Public/Tendering/OpportunityDetail/Index?noticeUID=CO1.NTC.320303&amp;isFromPublicArea=True&amp;isModal=False</t>
  </si>
  <si>
    <t>SANDRA PATRICIA  GUZMÁN MARTINEZ</t>
  </si>
  <si>
    <t>PRESTAR SERVICIOS PROFESIONALES PARA APOYAR LA IMPLEMENTACIÓN DE LAS ESTRATEGIAS DE PARTICIPACIÓN EN LAS INTERVENCIONES INTEGRALES DEL HÁBITAT, ASÍ COMO CON EL POSICIONAMIENTO DE LA POLITICA DEL HÁBITAT EN LAS INSTANCIAS LOCALES DE PARTICIPACIÓN.</t>
  </si>
  <si>
    <t>https://community.secop.gov.co/Public/Tendering/OpportunityDetail/Index?noticeUID=CO1.NTC.320297&amp;isFromPublicArea=True&amp;isModal=False</t>
  </si>
  <si>
    <t>ARLY ARDILA LEONEL</t>
  </si>
  <si>
    <t>https://community.secop.gov.co/Public/Tendering/OpportunityDetail/Index?noticeUID=CO1.NTC.318038&amp;isFromPublicArea=True&amp;isModal=False</t>
  </si>
  <si>
    <t>EDGAR ALBERTO VASQUEZ CAMELO</t>
  </si>
  <si>
    <t xml:space="preserve"> PRESTAR SERVICIOS TÉCNICOS PARA BRINDAR APOYO OPERATIVO EN LAS ACTIVIDADES RELACIONADAS CON LAS DIFERENTES FASES DE ACCESO AL SUBSIDIO DISTRITAL DE VIVIENDA</t>
  </si>
  <si>
    <t>https://community.secop.gov.co/Public/Tendering/OpportunityDetail/Index?noticeUID=CO1.NTC.318120&amp;isFromPublicArea=True&amp;isModal=False</t>
  </si>
  <si>
    <t>HAMILTON BARRIOS ORDOÑEZ</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</si>
  <si>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</si>
  <si>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https://community.secop.gov.co/Public/Tendering/OpportunityDetail/Index?noticeUID=CO1.NTC.320198&amp;isFromPublicArea=True&amp;isModal=False</t>
  </si>
  <si>
    <t>SANDRO JAVIER MUÑOZ SANCHEZ</t>
  </si>
  <si>
    <t>https://community.secop.gov.co/Public/Tendering/OpportunityDetail/Index?noticeUID=CO1.NTC.320313&amp;isFromPublicArea=True&amp;isModal=False</t>
  </si>
  <si>
    <t>MARTHA PATRICIA TOVAR GONZALEZ</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</si>
  <si>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</si>
  <si>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https://community.secop.gov.co/Public/Tendering/OpportunityDetail/Index?noticeUID=CO1.NTC.321084&amp;isFromPublicArea=True&amp;isModal=False</t>
  </si>
  <si>
    <t>CLARA ISABEL ESPINOSA GONZÁLEZ</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</si>
  <si>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</si>
  <si>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https://community.secop.gov.co/Public/Tendering/OpportunityDetail/Index?noticeUID=CO1.NTC.321077&amp;isFromPublicArea=True&amp;isModal=False</t>
  </si>
  <si>
    <t>VIVIANA STELLA VILLARRAGA VILLABONA</t>
  </si>
  <si>
    <t>PRESTAR LOS SERVICIOS PROFESIONALES PARA APOYAR LAS ACTIVIDADES TÉCNICAS EN LA FORMULACIÓN, IMPLEMENTACIÓN, EJECUCIÓN Y SEGUIMIENTO EN EL MARCO DE LAS INTERVENCIONES INTEGRALES DE MEJORAMIENTO.</t>
  </si>
  <si>
    <t>https://community.secop.gov.co/Public/Tendering/OpportunityDetail/Index?noticeUID=CO1.NTC.319979&amp;isFromPublicArea=True&amp;isModal=False</t>
  </si>
  <si>
    <t>ANYELO MARTINEZ LANCHEROS</t>
  </si>
  <si>
    <t>PRESTAR SERVICIOS PROFESIONALES PARA APOYAR TÉCNICAMENTE LA IMPLEMENTACIÓN DEL COMPONENTE ELÉCTRICO EN LOS PROYECTOS DE ZONAS VERDES Y PARQUES EN EL MARCO DE LAS INTERVENCIONES INTEGRALES DEL HÁBITAT</t>
  </si>
  <si>
    <t>https://community.secop.gov.co/Public/Tendering/OpportunityDetail/Index?noticeUID=CO1.NTC.332093&amp;isFromPublicArea=True&amp;isModal=False</t>
  </si>
  <si>
    <t>LUISA FERNANDA ROJAS CUELLAR</t>
  </si>
  <si>
    <t>Apoyar el desarrollo y seguimiento de los procesos y procedimientos para la gestión y aplicación de los instrumentos de financiación con que cuenta la política de hábitat del Distrito.</t>
  </si>
  <si>
    <t>https://community.secop.gov.co/Public/Tendering/OpportunityDetail/Index?noticeUID=CO1.NTC.321114&amp;isFromPublicArea=True&amp;isModal=False</t>
  </si>
  <si>
    <t>JOHN ALEJANDRO COLORADO GARCIA</t>
  </si>
  <si>
    <t>Apoyar las actividades operativas y asistenciales relacionadas con los diferentes procesos requeridos para la gestión y seguimiento a la aplicación de los instrumentos de financiación del Hábitat.</t>
  </si>
  <si>
    <t>https://community.secop.gov.co/Public/Tendering/OpportunityDetail/Index?noticeUID=CO1.NTC.324848&amp;isFromPublicArea=True&amp;isModal=False</t>
  </si>
  <si>
    <t>SANTIAGO ALBERTO BERNAL BAEZ</t>
  </si>
  <si>
    <t>Apoyar las actividades relacionadas con el manejo, procesamiento y divulgación de la información requerida para el seguimiento a la gestión de los instrumentos de financiación con que cuenta la política de hábitat del Distrito.</t>
  </si>
  <si>
    <t>https://community.secop.gov.co/Public/Tendering/OpportunityDetail/Index?noticeUID=CO1.NTC.324679&amp;isFromPublicArea=True&amp;isModal=False</t>
  </si>
  <si>
    <t>PIEDAD MARCELA RODRÍGUEZ AGUDELO</t>
  </si>
  <si>
    <t>https://community.secop.gov.co/Public/Tendering/OpportunityDetail/Index?noticeUID=CO1.NTC.321092&amp;isFromPublicArea=True&amp;isModal=False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</si>
  <si>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</si>
  <si>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</si>
  <si>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https://community.secop.gov.co/Public/Tendering/OpportunityDetail/Index?noticeUID=CO1.NTC.326495&amp;isFromPublicArea=True&amp;isModal=False</t>
  </si>
  <si>
    <t>LUIS FELIPE DELGADO LONDOÑO</t>
  </si>
  <si>
    <t>PRESTAR SERVICIOS PROFESIONALES PARA APOYAR LA FORMULACIÓN DE LINEAMIENTOS EN VIVIENDA Y ESPACIO PÚBLICO PARA LAS INTERVENCIONES INTEGRALES DEL HÁBITAT PRIORIZADAS.</t>
  </si>
  <si>
    <t>https://community.secop.gov.co/Public/Tendering/OpportunityDetail/Index?noticeUID=CO1.NTC.324415&amp;isFromPublicArea=True&amp;isModal=False</t>
  </si>
  <si>
    <t>ZULMA NATALY ARIZA CRISTANCHO</t>
  </si>
  <si>
    <t>PRESTAR SERVICIOS PROFESIONALES PARA APOYAR EL SEGUIMIENTO A LA EJECUCIÓN DE LAS METAS, PROYECTOS Y PROGRAMAS DE LA SDHT, EN EL MARCO DEL PLAN DISTRITAL DE DESARROLLO.</t>
  </si>
  <si>
    <t>https://community.secop.gov.co/Public/Tendering/OpportunityDetail/Index?noticeUID=CO1.NTC.321049&amp;isFromPublicArea=True&amp;isModal=False</t>
  </si>
  <si>
    <t>GINA PAOLA TEJADA GARZÓN</t>
  </si>
  <si>
    <t xml:space="preserve">Prestar servicios técnicos en las actividades de gestión documental, correspondencia, actas de reuniones, y de apoyo en los temas contractuales. </t>
  </si>
  <si>
    <t>https://community.secop.gov.co/Public/Tendering/OpportunityDetail/Index?noticeUID=CO1.NTC.320787&amp;isFromPublicArea=True&amp;isModal=False</t>
  </si>
  <si>
    <t>CAMILO ERNESTO PEREZ PORTACIO</t>
  </si>
  <si>
    <t>https://community.secop.gov.co/Public/Tendering/OpportunityDetail/Index?noticeUID=CO1.NTC.321100&amp;isFromPublicArea=True&amp;isModal=False</t>
  </si>
  <si>
    <t>IVY JASMÍN PEDREROS FAJARDO</t>
  </si>
  <si>
    <t>https://community.secop.gov.co/Public/Tendering/OpportunityDetail/Index?noticeUID=CO1.NTC.321239&amp;isFromPublicArea=True&amp;isModal=False</t>
  </si>
  <si>
    <t>YURY ANDREI JIMENEZ SEPULVEDA</t>
  </si>
  <si>
    <t>https://community.secop.gov.co/Public/Tendering/OpportunityDetail/Index?noticeUID=CO1.NTC.323197&amp;isFromPublicArea=True&amp;isModal=False</t>
  </si>
  <si>
    <t>HERNANDO ESPELETA MAIGUEL</t>
  </si>
  <si>
    <t>https://community.secop.gov.co/Public/Tendering/OpportunityDetail/Index?noticeUID=CO1.NTC.321145&amp;isFromPublicArea=True&amp;isModal=False</t>
  </si>
  <si>
    <t>YENNY ZAMIRA TAMA RUIZ</t>
  </si>
  <si>
    <t>https://community.secop.gov.co/Public/Tendering/OpportunityDetail/Index?noticeUID=CO1.NTC.321402&amp;isFromPublicArea=True&amp;isModal=False</t>
  </si>
  <si>
    <t>CARLOS ANDRES SANCHEZ HUERTAS</t>
  </si>
  <si>
    <t>https://community.secop.gov.co/Public/Tendering/OpportunityDetail/Index?noticeUID=CO1.NTC.321152&amp;isFromPublicArea=True&amp;isModal=False</t>
  </si>
  <si>
    <t>PIETRO SIGHINOLFI MARQUEZ </t>
  </si>
  <si>
    <t>https://community.secop.gov.co/Public/Tendering/OpportunityDetail/Index?noticeUID=CO1.NTC.321159&amp;isFromPublicArea=True&amp;isModal=False</t>
  </si>
  <si>
    <t>JEAMY LIZETH DAZA ROMERO</t>
  </si>
  <si>
    <t>Prestar servicios asistenciales relacionados con las actividades de gestión de archivo y documental en la Subsecretaria de Planeación y Política</t>
  </si>
  <si>
    <t>https://community.secop.gov.co/Public/Tendering/OpportunityDetail/Index?noticeUID=CO1.NTC.320913&amp;isFromPublicArea=True&amp;isModal=False</t>
  </si>
  <si>
    <t>DIANA CRISTINA PEREZ CUJAR</t>
  </si>
  <si>
    <t>https://community.secop.gov.co/Public/Tendering/OpportunityDetail/Index?noticeUID=CO1.NTC.320620&amp;isFromPublicArea=True&amp;isModal=False</t>
  </si>
  <si>
    <t>SANDRA MILENA MORALES MORALES </t>
  </si>
  <si>
    <t>Prestar servicios profesionales para apoyar las actividades relacionadas con el componente de los servicios públicos en el marco de la política de gestión integral del Hábitat 2018 – 2030.</t>
  </si>
  <si>
    <t>https://community.secop.gov.co/Public/Tendering/OpportunityDetail/Index?noticeUID=CO1.NTC.320942&amp;isFromPublicArea=True&amp;isModal=False</t>
  </si>
  <si>
    <t>CAROLINA LOPEZ RAMOS</t>
  </si>
  <si>
    <t>PRESTAR SERVICIOS PROFESIONALES PARA APOYAR ACTIVIDADES DE PLANIFICACIÓN Y DISEÑO URBANO, REQUERIDAS EN EL PROCESO DE FORMULACIÓN DE LOS LINEAMIENTOS DE INTERVENCIÓN PARA LAS OPERACIONES INTEGRALES DEL HABITAT PRIORIZADAS</t>
  </si>
  <si>
    <t>https://community.secop.gov.co/Public/Tendering/OpportunityDetail/Index?noticeUID=CO1.NTC.324617&amp;isFromPublicArea=True&amp;isModal=False</t>
  </si>
  <si>
    <t>CRISTIAN FERNANDO DELGADO AMORTEGUI</t>
  </si>
  <si>
    <t>PRESTAR SERVICIOS PROFESIONALES PARA APOYAR LA PLANIFICACIÓN, IMPLEMENTACIÓN, SEGUIMIENTO Y EVALUACIÓN DEL SISTEMA INTEGRADO DE GESTIÓN.</t>
  </si>
  <si>
    <t>https://community.secop.gov.co/Public/Tendering/OpportunityDetail/Index?noticeUID=CO1.NTC.321060&amp;isFromPublicArea=True&amp;isModal=False</t>
  </si>
  <si>
    <t>SERGIO ANDRES MARTINEZ BILBAO</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</si>
  <si>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</si>
  <si>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https://community.secop.gov.co/Public/Tendering/OpportunityDetail/Index?noticeUID=CO1.NTC.320649&amp;isFromPublicArea=True&amp;isModal=False</t>
  </si>
  <si>
    <t>JULIANA CATALINA  PEREZ RODRIGUEZ</t>
  </si>
  <si>
    <t>PRESTAR SERVICIOS PROFESIONALES PARA APOYAR LA COMPLEMENTACIÓN DE LAS ESTRATEGIAS DE PARTICIPACIÓN EN LAS INTERVENCIONES INTEGRALES DEL HÁBITAT, ASÍ COMO EL POSICIONAMIENTO DE LA POLÍTICA DEL HÁBITAT EN LAS INSTANCIAS LOCALES DE PARTICIPACIÓN.</t>
  </si>
  <si>
    <t>https://community.secop.gov.co/Public/Tendering/OpportunityDetail/Index?noticeUID=CO1.NTC.324722&amp;isFromPublicArea=True&amp;isModal=False</t>
  </si>
  <si>
    <t>ANDRES DARIO BARRETO RIVERA</t>
  </si>
  <si>
    <t>PRESTAR SERVICIOS ESPECIALIZADOS RELACIONADOS CON LA IDENTIFICACIÓN EVALUACIÓN Y MODELACIÓN URBANÍSTICA E INSTRUMENTOS DE PLANEAMIENTO Y GESTIÓN DEL SUELO.</t>
  </si>
  <si>
    <t>https://community.secop.gov.co/Public/Tendering/OpportunityDetail/Index?noticeUID=CO1.NTC.321070&amp;isFromPublicArea=True&amp;isModal=False</t>
  </si>
  <si>
    <t>MARTHA ERIKA RAMIREZ CABALLERO</t>
  </si>
  <si>
    <t>PRESTAR SERVICIOS PARA BRINDAR APOYO EN LAS ACTIVIDADES RELACIONADAS CON LOS PROGRAMAS DE VIVIENDA DE LA SECRETARÍA DISTRITAL DEL HÁBITAT.</t>
  </si>
  <si>
    <t>https://community.secop.gov.co/Public/Tendering/OpportunityDetail/Index?noticeUID=CO1.NTC.321165&amp;isFromPublicArea=True&amp;isModal=False</t>
  </si>
  <si>
    <t>DANIEL FELIPE ALONSO LÓPEZ</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</si>
  <si>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</si>
  <si>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https://community.secop.gov.co/Public/Tendering/OpportunityDetail/Index?noticeUID=CO1.NTC.324739&amp;isFromPublicArea=True&amp;isModal=False</t>
  </si>
  <si>
    <t>CLAUDIA PATRICIA DIAZ CARRILLO</t>
  </si>
  <si>
    <t>PRESTAR SERVICIOS PROFESIONALES PARA APOYAR EL ROL DE EVALUACION Y SEGUIMIENTO EN MATERIA DE CONTROL INTERNO, EN EL MARCO DEL PROCESO DE EVALUACIÓN, ASESORIA Y MEJORAMIENTO DE LA SECRETARIA DISTRITAL DEL HABITAT.</t>
  </si>
  <si>
    <t>https://community.secop.gov.co/Public/Tendering/OpportunityDetail/Index?noticeUID=CO1.NTC.321336&amp;isFromPublicArea=True&amp;isModal=False</t>
  </si>
  <si>
    <t>CATALINA GOMEZ GOMEZ</t>
  </si>
  <si>
    <t>https://community.secop.gov.co/Public/Tendering/OpportunityDetail/Index?noticeUID=CO1.NTC.323829&amp;isFromPublicArea=True&amp;isModal=False</t>
  </si>
  <si>
    <t>DAVID ERNESTO GUEVARA RINCON</t>
  </si>
  <si>
    <t>PRESTAR SERVICIOS PROFESIONALES PARA APOYAR TÉCNICAMENTE EL ROL DE EVALUACIÓN Y SEGUIMIENTO EN MATERIA DE CONTROL INTERNO, EN EL MARCO DEL PROCESO DE EVALUACIÓN, ASESORÍA Y MEJORAMIENTO DE LA SECRETARIA DISTRITAL DE HÁBITAT</t>
  </si>
  <si>
    <t>https://community.secop.gov.co/Public/Tendering/OpportunityDetail/Index?noticeUID=CO1.NTC.321344&amp;isFromPublicArea=True&amp;isModal=False</t>
  </si>
  <si>
    <t>JOSÉ GONZALO CASTRO PABÓN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</si>
  <si>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</si>
  <si>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https://community.secop.gov.co/Public/Tendering/OpportunityDetail/Index?noticeUID=CO1.NTC.321082&amp;isFromPublicArea=True&amp;isModal=False</t>
  </si>
  <si>
    <t>MARGGY BIBIANA REY CABALLERO</t>
  </si>
  <si>
    <t>https://community.secop.gov.co/Public/Tendering/OpportunityDetail/Index?noticeUID=CO1.NTC.324645&amp;isFromPublicArea=True&amp;isModal=False</t>
  </si>
  <si>
    <t>ANGELICA NATALIA BERNAL FINO</t>
  </si>
  <si>
    <t xml:space="preserve">  PRESTAR SERVICIOS PROFESIONALES PARA APOYAR JURÍDICAMENTE EL ROL DE EVALUACIÓN Y SEGUIMIENTO EN MATERIA DE CONTROL INTERNO, EN EL MARCO DEL PROCESO DE EVALUACIÓN, ASESORÍA Y MEJORAMIENTO DE LA SECRETARIA DISTRITAL DE HÁBITAT.</t>
  </si>
  <si>
    <t>https://community.secop.gov.co/Public/Tendering/OpportunityDetail/Index?noticeUID=CO1.NTC.321248&amp;isFromPublicArea=True&amp;isModal=False</t>
  </si>
  <si>
    <t>ANGIE TATIANA ACEVEDO ROCHA</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</si>
  <si>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</si>
  <si>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https://community.secop.gov.co/Public/Tendering/OpportunityDetail/Index?noticeUID=CO1.NTC.325116&amp;isFromPublicArea=True&amp;isModal=False</t>
  </si>
  <si>
    <t>SONIA TERESA TOLOSA SUAREZ</t>
  </si>
  <si>
    <t>https://community.secop.gov.co/Public/Tendering/OpportunityDetail/Index?noticeUID=CO1.NTC.324836&amp;isFromPublicArea=True&amp;isModal=False</t>
  </si>
  <si>
    <t>ANA MARÍA SÁNCHEZ PAIPA</t>
  </si>
  <si>
    <t>https://community.secop.gov.co/Public/Tendering/OpportunityDetail/Index?noticeUID=CO1.NTC.324856&amp;isFromPublicArea=True&amp;isModal=False</t>
  </si>
  <si>
    <t>KAREN JULIETH CRISTIANO NOCOVE</t>
  </si>
  <si>
    <t>https://community.secop.gov.co/Public/Tendering/OpportunityDetail/Index?noticeUID=CO1.NTC.325111&amp;isFromPublicArea=True&amp;isModal=False</t>
  </si>
  <si>
    <t>LILIANA OVALLE FIERRO</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</si>
  <si>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</si>
  <si>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https://community.secop.gov.co/Public/Tendering/OpportunityDetail/Index?noticeUID=CO1.NTC.324781&amp;isFromPublicArea=True&amp;isModal=False</t>
  </si>
  <si>
    <t>ANA MARÍA BARRAGAN SANTOS </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</si>
  <si>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</si>
  <si>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https://community.secop.gov.co/Public/Tendering/OpportunityDetail/Index?noticeUID=CO1.NTC.324819&amp;isFromPublicArea=True&amp;isModal=False</t>
  </si>
  <si>
    <t>SONIA ESPERANZA RODRIGUEZ ORTEGA</t>
  </si>
  <si>
    <t>https://community.secop.gov.co/Public/Tendering/OpportunityDetail/Index?noticeUID=CO1.NTC.324676&amp;isFromPublicArea=True&amp;isModal=False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</si>
  <si>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</si>
  <si>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</si>
  <si>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https://community.secop.gov.co/Public/Tendering/OpportunityDetail/Index?noticeUID=CO1.NTC.324266&amp;isFromPublicArea=True&amp;isModal=False</t>
  </si>
  <si>
    <t>ANDRES ALEXIS LOZADA GUZMAN</t>
  </si>
  <si>
    <t>https://community.secop.gov.co/Public/Tendering/OpportunityDetail/Index?noticeUID=CO1.NTC.323883&amp;isFromPublicArea=True&amp;isModal=False</t>
  </si>
  <si>
    <t>JORGE LUIS GAMBOA</t>
  </si>
  <si>
    <t>https://community.secop.gov.co/Public/Tendering/OpportunityDetail/Index?noticeUID=CO1.NTC.324672&amp;isFromPublicArea=True&amp;isModal=False</t>
  </si>
  <si>
    <t>ALBERTO CANO DIAZ</t>
  </si>
  <si>
    <t>https://community.secop.gov.co/Public/Tendering/OpportunityDetail/Index?noticeUID=CO1.NTC.323764&amp;isFromPublicArea=True&amp;isModal=False</t>
  </si>
  <si>
    <t>ANGELA PATRICIA HERNANDEZ NARANJO</t>
  </si>
  <si>
    <t>PRESTAR SERVICIOS PROFESIONALES EN LAS INTERVENCIONES DEL PROGRAMA DE MEJORAMIENTO INTEGRAL DE BARRIOS PARA REALIZAR LOS COSTOS, PRESUPUESTOS Y PROGRAMACIÓN DE OBRA EN LAS ZONAS VERDES Y PARQUES</t>
  </si>
  <si>
    <t>https://community.secop.gov.co/Public/Tendering/OpportunityDetail/Index?noticeUID=CO1.NTC.324302&amp;isFromPublicArea=True&amp;isModal=False</t>
  </si>
  <si>
    <t>JULIA LILIANA CONTERAS BENAVIDES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</si>
  <si>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</si>
  <si>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https://community.secop.gov.co/Public/Tendering/OpportunityDetail/Index?noticeUID=CO1.NTC.324648&amp;isFromPublicArea=True&amp;isModal=False</t>
  </si>
  <si>
    <t>JENNIFER VANESSA LEON SUAREZ</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</si>
  <si>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</si>
  <si>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https://community.secop.gov.co/Public/Tendering/OpportunityDetail/Index?noticeUID=CO1.NTC.325187&amp;isFromPublicArea=True&amp;isModal=False</t>
  </si>
  <si>
    <t>CAROLINA ANDREA VILLAMIL ESGUERRA</t>
  </si>
  <si>
    <t>PRESTAR SERVICIOS PROFESIONALES PARA APOYAR JURÍDICAMENTE LA ELABORACIÓN DE ESTUDIOS PREVIOS A LOS CONVENIOS Y CONTRATOS QUE SE LE ASIGNEN, ASÍ COMO EL SEGUIMIENTO A CONVENIOS, CONTRATOS, Y REGULACIÓN EN LOS ASUNTOS QUE LE SEAN ASIGNADOS</t>
  </si>
  <si>
    <t>https://community.secop.gov.co/Public/Tendering/OpportunityDetail/Index?noticeUID=CO1.NTC.328819&amp;isFromPublicArea=True&amp;isModal=False</t>
  </si>
  <si>
    <t>JOHN JAIRO RUIZ BULLA</t>
  </si>
  <si>
    <t>PRESTAR SERVICIOS PROFESIONALES EN LA SUBDIRECCIÓN DE GESTIÓN DEL SUELO EN LAS ETAPAS DE PLANEACIÓN, EJECUCIÓN Y EN LAS ACTIVIDADES CORRESPONDIENTES AL CUMPLIMIENTO DE LOS OBJETIVOS MISIONALES DE LA SECRETARÍA DISTRITAL DEL HÁBITAT.</t>
  </si>
  <si>
    <t>https://community.secop.gov.co/Public/Tendering/OpportunityDetail/Index?noticeUID=CO1.NTC.325076&amp;isFromPublicArea=True&amp;isModal=False</t>
  </si>
  <si>
    <t>ROYLAND FERNELIX RIOS ROSALES</t>
  </si>
  <si>
    <t>PRESTAR SERVICIOS PROFESIONALES PARA APOYAR LAS ACCIONES ADMINISTRATIVAS Y DEL SISTEMA DE GESTIÓN DE CALIDAD, QUE LE SEAN ASIGNADOS PARA EL LOGRO DE LAS METAS DE LA SUBDIRECCIÓN DE GESTIÓN DEL SUELO</t>
  </si>
  <si>
    <t>https://community.secop.gov.co/Public/Tendering/OpportunityDetail/Index?noticeUID=CO1.NTC.325302&amp;isFromPublicArea=True&amp;isModal=False</t>
  </si>
  <si>
    <t>MONICA MARIA CHACON DELGADO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</si>
  <si>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</si>
  <si>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https://community.secop.gov.co/Public/Tendering/OpportunityDetail/Index?noticeUID=CO1.NTC.330519&amp;isFromPublicArea=True&amp;isModal=False</t>
  </si>
  <si>
    <t>LEIDY JOHANA ARIZA MALDONADO</t>
  </si>
  <si>
    <t>PRESTAR SERVICIOS DE APOYO A LA GESTIÓN EN ACTIVIDADES ASOCIADAS A LA ESTRATEGIA DE PARTICIPACIÓN EN LAS INTERVENCIONES INTEGRALES DEL HÁBITAT.</t>
  </si>
  <si>
    <t>https://community.secop.gov.co/Public/Tendering/OpportunityDetail/Index?noticeUID=CO1.NTC.327353&amp;isFromPublicArea=True&amp;isModal=False</t>
  </si>
  <si>
    <t>LADY CAROLINA MARTINEZ SANCHEZ</t>
  </si>
  <si>
    <t>https://community.secop.gov.co/Public/Tendering/OpportunityDetail/Index?noticeUID=CO1.NTC.324242&amp;isFromPublicArea=True&amp;isModal=False</t>
  </si>
  <si>
    <t>ZULMA LILIANA MEDINA GARCIA</t>
  </si>
  <si>
    <t>https://community.secop.gov.co/Public/Tendering/OpportunityDetail/Index?noticeUID=CO1.NTC.325081&amp;isFromPublicArea=True&amp;isModal=False</t>
  </si>
  <si>
    <t>MARCO ANTONIO QUINTERO QUINTANA</t>
  </si>
  <si>
    <t>https://community.secop.gov.co/Public/Tendering/OpportunityDetail/Index?noticeUID=CO1.NTC.325088&amp;isFromPublicArea=True&amp;isModal=False</t>
  </si>
  <si>
    <t>GIOVANNY MANCERA MARIN</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</si>
  <si>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</si>
  <si>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https://community.secop.gov.co/Public/Tendering/OpportunityDetail/Index?noticeUID=CO1.NTC.332026&amp;isFromPublicArea=True&amp;isModal=False</t>
  </si>
  <si>
    <t>NATALY PARDO SEGURA</t>
  </si>
  <si>
    <t>PRESTAR SERVICIOS DE APOYO A LA GESTIÓN EN ACTIVIDADES ASOCIADAS A LA ESTRATEGIA DE PARTICIPACIÓN EN LAS INTERVENCIONES INTEGRALES DEL HÁBITAT</t>
  </si>
  <si>
    <t>https://community.secop.gov.co/Public/Tendering/OpportunityDetail/Index?noticeUID=CO1.NTC.328836&amp;isFromPublicArea=True&amp;isModal=False</t>
  </si>
  <si>
    <t>EDITH JULIETH CAMARGO PARDO</t>
  </si>
  <si>
    <t>https://community.secop.gov.co/Public/Tendering/OpportunityDetail/Index?noticeUID=CO1.NTC.324759&amp;isFromPublicArea=True&amp;isModal=False</t>
  </si>
  <si>
    <t>JUAN CARLOS MORA FIERRO</t>
  </si>
  <si>
    <t>PRESTAR SERVICIOS PROFESIONALES PARA APOYAR LAS ACTIVIDADES TÉCNICAS DE TOPOGRAFÍA NECESARIAS PARA LA REGULARIZACIÓN DE DESARROLLOS LEGALIZADOS EN SU ETAPA DE GESTIÓN Y ESTUDIOS PRELIMINARES EN EL MARCO DE LAS INTERVENCIONES INTEGRALES DE MEJORAMIENTO</t>
  </si>
  <si>
    <t>https://community.secop.gov.co/Public/Tendering/OpportunityDetail/Index?noticeUID=CO1.NTC.324404&amp;isFromPublicArea=True&amp;isModal=False</t>
  </si>
  <si>
    <t>HUGO ARTURO FONSECA CRUZ</t>
  </si>
  <si>
    <t>Prestar servicios profesionales para apoyar el manejo de base de datos (DBA) de la Secretaría, en el marco del proceso de gestión tecnológica de la Entidad.</t>
  </si>
  <si>
    <t>https://community.secop.gov.co/Public/Tendering/OpportunityDetail/Index?noticeUID=CO1.NTC.325079&amp;isFromPublicArea=True&amp;isModal=False</t>
  </si>
  <si>
    <t>LAURA ANETTE ROCIO BAUTISTA BARBOSA</t>
  </si>
  <si>
    <t>PRESTAR SERVICIOS DE APOYO PARA BRINDAR SOPORTE ASISTENCIAL EN LAS ACTIVIDADES DESARROLLADAS EN EL PROCESO DE GESTIÓN FINANCIERA.</t>
  </si>
  <si>
    <t>https://community.secop.gov.co/Public/Tendering/OpportunityDetail/Index?noticeUID=CO1.NTC.327040&amp;isFromPublicArea=True&amp;isModal=False</t>
  </si>
  <si>
    <t>DIANA CAROLINA GUEVARA ESCOBAR</t>
  </si>
  <si>
    <t>https://community.secop.gov.co/Public/Tendering/OpportunityDetail/Index?noticeUID=CO1.NTC.328346&amp;isFromPublicArea=True&amp;isModal=False</t>
  </si>
  <si>
    <t>DORIAN FERNANDA CASAS ORTIZ</t>
  </si>
  <si>
    <t>https://community.secop.gov.co/Public/Tendering/OpportunityDetail/Index?noticeUID=CO1.NTC.326583&amp;isFromPublicArea=True&amp;isModal=False</t>
  </si>
  <si>
    <t>JOSE MAURICIO RINCON GOMEZ</t>
  </si>
  <si>
    <t>PRESTAR SERVICIOS PROFESIONALES PARA EL DESARROLLO DE LA ESTRATEGIA DE PARTICIPACIÓN EN EL MARCO DE LAS INTERVENCIONES INTEGRALES DEL HÁBITAT</t>
  </si>
  <si>
    <t>https://community.secop.gov.co/Public/Tendering/OpportunityDetail/Index?noticeUID=CO1.NTC.326250&amp;isFromPublicArea=True&amp;isModal=False</t>
  </si>
  <si>
    <t>ZULEIMA MONTIEL MENDEZ</t>
  </si>
  <si>
    <t>https://community.secop.gov.co/Public/Tendering/OpportunityDetail/Index?noticeUID=CO1.NTC.324962&amp;isFromPublicArea=True&amp;isModal=False</t>
  </si>
  <si>
    <t>CAROLINA 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</si>
  <si>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</si>
  <si>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https://community.secop.gov.co/Public/Tendering/OpportunityDetail/Index?noticeUID=CO1.NTC.325091&amp;isFromPublicArea=True&amp;isModal=False</t>
  </si>
  <si>
    <t>HOLMAN ENRIQUE  TRIVIÑO BARRAGAN</t>
  </si>
  <si>
    <t>PRESTAR SERVICIOS PROFESIONALES PARA LA IMPLEMENTACIÓN DE LAS ESTRATEGIAS DE PARTICIPACIÓN EN EL MARCO DE LAS INTERVENCIONES INTEGRALES DEL HÁBITAT</t>
  </si>
  <si>
    <t>https://community.secop.gov.co/Public/Tendering/OpportunityDetail/Index?noticeUID=CO1.NTC.329216&amp;isFromPublicArea=True&amp;isModal=False</t>
  </si>
  <si>
    <t>DIEGO HERNAN CALDERON URREGO</t>
  </si>
  <si>
    <t>PRESTAR SERVICIOS PROFESIONALES EN LA ELABORACIÓN DE INFORMES, DOCUMENTOS, ANÁLISIS DE DATOS Y PRESENTACIONES QUE SE REQUIERAN EN EL MARCO DEL PROYECTO DE INVERSIÓN 1102.</t>
  </si>
  <si>
    <t>https://community.secop.gov.co/Public/Tendering/OpportunityDetail/Index?noticeUID=CO1.NTC.326385&amp;isFromPublicArea=True&amp;isModal=False</t>
  </si>
  <si>
    <t>SERGIO ANDRES SAMPEDRO VARGAS</t>
  </si>
  <si>
    <t>PRESTAR SERVICIOS PROFESIONALES EN LAS ACCIONES DEFINIDAS EN LA ESTRATEGIA DE TRANSPARENCIA Y EN EL PLAN DE GESTIÓN ÉTICA DE LA SDHT.</t>
  </si>
  <si>
    <t>https://community.secop.gov.co/Public/Tendering/OpportunityDetail/Index?noticeUID=CO1.NTC.326525&amp;isFromPublicArea=True&amp;isModal=False</t>
  </si>
  <si>
    <t>JAIME ANDRÉS ENRIQUEZ ESPINEL</t>
  </si>
  <si>
    <t>PRESTAR SERVICIOS PROFESIONALES PARA APOYAR EL SEGUIMIENTO, LA EJECUCIÓN Y LA GESTIÓN NECESARIA PARA EL DESARROLLO DE LOS PROYECTOS DE VIVIENDA ANTE LAS DIFERENTES ENTIDADES</t>
  </si>
  <si>
    <t>https://community.secop.gov.co/Public/Tendering/OpportunityDetail/Index?noticeUID=CO1.NTC.326100&amp;isFromPublicArea=True&amp;isModal=False</t>
  </si>
  <si>
    <t>HERNANDO JÓSE DANGOND OSORIO</t>
  </si>
  <si>
    <t>https://community.secop.gov.co/Public/Tendering/OpportunityDetail/Index?noticeUID=CO1.NTC.327322&amp;isFromPublicArea=True&amp;isModal=False</t>
  </si>
  <si>
    <t>VICTOR HERNÁN GARZÓN RODRÍGUEZ</t>
  </si>
  <si>
    <t>PRESTAR SERVICIOS PROFESIONALES PARA APOYAR EL SEGUIMIENTO, LA EJECUCIÓN Y LA GESTIÓN NECESARIA PARA EL DESARROLLO DE LOS PROYECTOS DE VIVIENDA ANTE LAS DIFERENTES ENTIDADES.</t>
  </si>
  <si>
    <t>https://community.secop.gov.co/Public/Tendering/OpportunityDetail/Index?noticeUID=CO1.NTC.328810&amp;isFromPublicArea=True&amp;isModal=False</t>
  </si>
  <si>
    <t>CARLOS AUGUSTO BAUTISTA PARDO</t>
  </si>
  <si>
    <t>PRESTAR SERVICIOS PROFESIONALES PARA APOYAR LA IMPLEMENTACIÓN DE LAS DE PARTICIPACIÓN EN EL MARCO DE LAS INTERVENCIONES INTEGRALES DE HÁBITAT.</t>
  </si>
  <si>
    <t>https://community.secop.gov.co/Public/Tendering/OpportunityDetail/Index?noticeUID=CO1.NTC.329548&amp;isFromPublicArea=True&amp;isModal=False</t>
  </si>
  <si>
    <t>HENNA KAROLYN GONZALEZ GRANADOS</t>
  </si>
  <si>
    <t>https://community.secop.gov.co/Public/Tendering/OpportunityDetail/Index?noticeUID=CO1.NTC.326459&amp;isFromPublicArea=True&amp;isModal=False</t>
  </si>
  <si>
    <t>JOSE RAFAEL DEL VILLAR ARIAS</t>
  </si>
  <si>
    <t>PRESTAR SERVICIOS DE APOYO A LA GESTIÓN PARA PROMOVER LAS ESTRATEGIAS DE PARTICIPACIÓN EN EL MARCO DE LAS INTERVENCIONES INTEGRALES DEL HÁBITAT</t>
  </si>
  <si>
    <t>https://community.secop.gov.co/Public/Tendering/OpportunityDetail/Index?noticeUID=CO1.NTC.328986&amp;isFromPublicArea=True&amp;isModal=False</t>
  </si>
  <si>
    <t>GUINETH MARCELA GIL PANTOJA</t>
  </si>
  <si>
    <t xml:space="preserve">PRESTAR SERVICIOS PARA APOYAR LAS ACTIVIDADES DE ORGANIZACIÓN DE ARCHIVO PARA EL SOSTENIMIENTO DEL PROCESO DE GESTIÓN DOCUMENTAL DE LA ENTIDAD. </t>
  </si>
  <si>
    <t>https://community.secop.gov.co/Public/Tendering/OpportunityDetail/Index?noticeUID=CO1.NTC.328699&amp;isFromPublicArea=True&amp;isModal=False</t>
  </si>
  <si>
    <t>SANDRA MILENA HERNANDEZ MARIÑO</t>
  </si>
  <si>
    <t>PRESTAR SERVICIOS DE APOYO A LA GESTIÓN PARA PROMOVER LAS ESTRATEGIAS DE PARTICIPACIÓN EN EL MARCO DE LAS INTERVENCIONES INTEGRALES DEL HÁBITAT.</t>
  </si>
  <si>
    <t>https://community.secop.gov.co/Public/Tendering/OpportunityDetail/Index?noticeUID=CO1.NTC.329446&amp;isFromPublicArea=True&amp;isModal=False</t>
  </si>
  <si>
    <t>ELIA YOLIMA LOAIZA RENDON</t>
  </si>
  <si>
    <t>https://community.secop.gov.co/Public/Tendering/OpportunityDetail/Index?noticeUID=CO1.NTC.333794&amp;isFromPublicArea=True&amp;isModal=False</t>
  </si>
  <si>
    <t>LAURA LIZETH PRIETO TIQUE</t>
  </si>
  <si>
    <t xml:space="preserve">PRESTAR SERVICIOS TÉCNICOS PARA APOYAR EL DESARROLLO DEL PROCESO DE GESTIÓN DOCUMENTAL, EN LAS ÁREAS QUE LE SEAN ASIGNADAS </t>
  </si>
  <si>
    <t>https://community.secop.gov.co/Public/Tendering/OpportunityDetail/Index?noticeUID=CO1.NTC.326973&amp;isFromPublicArea=True&amp;isModal=False</t>
  </si>
  <si>
    <t>CRISTIAN WALMORE HURTADO SÁNCHEZ</t>
  </si>
  <si>
    <t>PRESTAR SERVICIOS PROFESIONALES PARA APOYAR LA REALIZACIÓN DE LEVANTAMIENTO DE INFORMACIÓN PARA DESARROLLOS TECNOLÓGICOS Y PRUEBAS QUE REQUIERA LA ENTIDAD</t>
  </si>
  <si>
    <t>https://community.secop.gov.co/Public/Tendering/OpportunityDetail/Index?noticeUID=CO1.NTC.326355&amp;isFromPublicArea=True&amp;isModal=False</t>
  </si>
  <si>
    <t>MICHAEL JOSE WALTERFANG RINCON</t>
  </si>
  <si>
    <t>PRESTAR SERVICIOS PROFESIONALES PARA APOYAR LA ESTRATEGIA DE COMUNICACIÓN COMUNITARIA REQUERIDA POR LA SECRETARÍA DEL HÁBITAT PARA LA DIFUSIÓN Y DIVULGACIÓN DE LOS PLANES Y LOS PROYECTOS MISIONALES.</t>
  </si>
  <si>
    <t>https://community.secop.gov.co/Public/Tendering/OpportunityDetail/Index?noticeUID=CO1.NTC.326824&amp;isFromPublicArea=True&amp;isModal=False</t>
  </si>
  <si>
    <t>NATALIA CAMPOS GONZÁLEZ</t>
  </si>
  <si>
    <t>https://community.secop.gov.co/Public/Tendering/OpportunityDetail/Index?noticeUID=CO1.NTC.328042&amp;isFromPublicArea=True&amp;isModal=False</t>
  </si>
  <si>
    <t>JOHANN ALEXANDER GARZON ARENAS</t>
  </si>
  <si>
    <t>PRESTAR SUS SERVICIOS PROFESIONALES PARA APOYAR EL SEGUIMIENTO, MANTENIMIENTO Y EJECUCIÓN DE LOS PRODUCTOS DIGITALES Y SERVICIOS WEB DE LA SECRETARÍA DISTRITAL DEL HÁBITAT</t>
  </si>
  <si>
    <t>https://community.secop.gov.co/Public/Tendering/OpportunityDetail/Index?noticeUID=CO1.NTC.326565&amp;isFromPublicArea=True&amp;isModal=False</t>
  </si>
  <si>
    <t>HANS HERBERTH  BARRETO BACCA</t>
  </si>
  <si>
    <t>Prestar servicios profesionales para apoyar a la Subdirección Administrativa en la coordinación técnica de los procesos de adquisición de bienes, servicios e infraestructura, conforme al Plan Anual de Adquisiciones de la Entidad.</t>
  </si>
  <si>
    <t>https://community.secop.gov.co/Public/Tendering/OpportunityDetail/Index?noticeUID=CO1.NTC.330387&amp;isFromPublicArea=True&amp;isModal=False</t>
  </si>
  <si>
    <t>A CUATRO ASESORES S.A.S</t>
  </si>
  <si>
    <t>PRESTAR SERVICIOS PROFESIONALES PARA BRINDAR APOYO EN EL DESARROLLO DE ACTIVIDADES JURÍDICAS, RELACIONADAS CON LOS PROCESOS A CARGO DEL DESPACHO DE LA SUBSECRETARIA DE INSPECCIÓN, VIGILANCIA Y CONTROL DE VIVIENDA.</t>
  </si>
  <si>
    <t>https://community.secop.gov.co/Public/Tendering/OpportunityDetail/Index?noticeUID=CO1.NTC.331227&amp;isFromPublicArea=True&amp;isModal=False</t>
  </si>
  <si>
    <t>WILSON DAVID  LOPEZ GRANADA</t>
  </si>
  <si>
    <t>https://community.secop.gov.co/Public/Tendering/OpportunityDetail/Index?noticeUID=CO1.NTC.328750&amp;isFromPublicArea=True&amp;isModal=False</t>
  </si>
  <si>
    <t>LAURA NATHALY NARANJO REYES</t>
  </si>
  <si>
    <t>PRESTAR SERVICIOS DE APOYO A LA GESTIÓN RELACIONADOS CON LAS ACTIVIDADES Y TRÁMITES ADMINISTRATIVOS REQUERIDOS POR LOS ÓRGANOS DE CONTROL POLÍTICO NACIONAL Y DISTRITAL EN EL MARCO DEL PLAN DISTRITAL DE DESARROLLO 2016-2020</t>
  </si>
  <si>
    <t>https://community.secop.gov.co/Public/Tendering/OpportunityDetail/Index?noticeUID=CO1.NTC.329448&amp;isFromPublicArea=True&amp;isModal=False</t>
  </si>
  <si>
    <t>SANDRA PATRICIA MENESES RAMIREZ</t>
  </si>
  <si>
    <t>https://community.secop.gov.co/Public/Tendering/OpportunityDetail/Index?noticeUID=CO1.NTC.328551&amp;isFromPublicArea=True&amp;isModal=False</t>
  </si>
  <si>
    <t>HERMINIA TRIANA VILLALBA</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</si>
  <si>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</si>
  <si>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https://community.secop.gov.co/Public/Tendering/OpportunityDetail/Index?noticeUID=CO1.NTC.329646&amp;isFromPublicArea=True&amp;isModal=False</t>
  </si>
  <si>
    <t>FELIPE ANDRES GOMEZ BOLIVAR </t>
  </si>
  <si>
    <t>PRESTAR SERVICIOS PROFESIONALES PARA APOYAR EN EL DESARROLLO DEL COMPONENTE VIAL Y DE TRANSPORTE DE LOS PROYECTOS CIUDAD RÍO Y SUELOS DE EXPANSIÓN.</t>
  </si>
  <si>
    <t>https://community.secop.gov.co/Public/Tendering/OpportunityDetail/Index?noticeUID=CO1.NTC.329180&amp;isFromPublicArea=True&amp;isModal=False</t>
  </si>
  <si>
    <t>JOHANN VLADIMIR VILLARREAL RODRIGUEZ </t>
  </si>
  <si>
    <t>https://community.secop.gov.co/Public/Tendering/OpportunityDetail/Index?noticeUID=CO1.NTC.331096&amp;isFromPublicArea=True&amp;isModal=False</t>
  </si>
  <si>
    <t>LUZ ADRIANA GALLEGO GARCES</t>
  </si>
  <si>
    <t>PRESTAR SERVICIOS DE APOYO PARA BRINDAR SOPORTE TÉCNICO EN LAS ACTIVIDADES DESARROLLADAS EN EL PROCESO DE GESTIÓN ADMINISTRATIVA</t>
  </si>
  <si>
    <t>https://community.secop.gov.co/Public/Tendering/OpportunityDetail/Index?noticeUID=CO1.NTC.328237&amp;isFromPublicArea=True&amp;isModal=False</t>
  </si>
  <si>
    <t>EDISON  SARACHE SUAREZ</t>
  </si>
  <si>
    <t>PRESTAR SERVICIOS PROFESIONALES PARA APOYAR LA GENERACIÓN Y ANÁLISIS DE INFORMACIÓN GEOGRÁFICA Y ALFANUMÉRICA REQUERIDA PARA EL COMPONENTE DE IMPLEMENTACIÓN DE LAS INTERVENCIONES INTEGRALES DE MEJORAMIENTO</t>
  </si>
  <si>
    <t>https://community.secop.gov.co/Public/Tendering/OpportunityDetail/Index?noticeUID=CO1.NTC.328894&amp;isFromPublicArea=True&amp;isModal=False</t>
  </si>
  <si>
    <t>JORGE HERNANDO MÉNDEZ MATAMOROS</t>
  </si>
  <si>
    <t>PRESTAR SERVICIOS PROFESIONALES PARA APOYAR LA ACTUALIZACIÓN, AJUSTE, DISEÑO Y DESARROLLOS TECNOLÓGICOS QUE REQUIERA LA ENTIDAD</t>
  </si>
  <si>
    <t>https://community.secop.gov.co/Public/Tendering/OpportunityDetail/Index?noticeUID=CO1.NTC.330198&amp;isFromPublicArea=True&amp;isModal=False</t>
  </si>
  <si>
    <t>YING FANG CHEN</t>
  </si>
  <si>
    <t>Prestar servicios profesionales para apoyar el desarrollo del componente de paisajismo de los Proyectos Ciudad Río y suelos de expansión.</t>
  </si>
  <si>
    <t>https://community.secop.gov.co/Public/Tendering/OpportunityDetail/Index?noticeUID=CO1.NTC.328857&amp;isFromPublicArea=True&amp;isModal=False</t>
  </si>
  <si>
    <t>NATALIA MARQUEZ DIAZ</t>
  </si>
  <si>
    <t>PRESTAR SERVICIOS PROFESIONALES PARA APOYAR NORMATIVA Y LEGALMENTE LA ELABORACIÓN, REVISIÓN DE LOS ESTUDIOS JURÍDICOS Y URBANÍSTICOS NECESARIOS EN EL MARCO DE LAS INTERVENCIONES INTEGRALES DEL HÁBITAT.</t>
  </si>
  <si>
    <t>https://community.secop.gov.co/Public/Tendering/OpportunityDetail/Index?noticeUID=CO1.NTC.331344&amp;isFromPublicArea=True&amp;isModal=False</t>
  </si>
  <si>
    <t>LINA MARCELA ARRIETA ORTIZ</t>
  </si>
  <si>
    <t xml:space="preserve"> PRESTAR SERVICIOS PROFESIONALES EN LO CONCERNIENTE A LAS NECESIDADES FINANCIERAS, PRESUPUESTOS Y ESTUDIOS DE MERCADO DE LOS PROYECTOS CIUDAD RIO Y SUELOS DE EXPANSIÓN.</t>
  </si>
  <si>
    <t>https://community.secop.gov.co/Public/Tendering/OpportunityDetail/Index?noticeUID=CO1.NTC.329422&amp;isFromPublicArea=True&amp;isModal=False</t>
  </si>
  <si>
    <t>ANDRÉS FELIPE SALAZAR VALENCIA</t>
  </si>
  <si>
    <t>Prestar servicios profesionales para apoyar el desarrollo del componente urbano de los Proyectos Ciudad Río y suelos de expansión.</t>
  </si>
  <si>
    <t>https://community.secop.gov.co/Public/Tendering/OpportunityDetail/Index?noticeUID=CO1.NTC.329415&amp;isFromPublicArea=True&amp;isModal=False</t>
  </si>
  <si>
    <t>CARLOS HUMBERTO NOVOA PINTO </t>
  </si>
  <si>
    <t xml:space="preserve">Prestar servicios profesionales para apoyar el seguimiento, la ejecución y la gestión necesaria para el desarrollo de los proyectos de vivienda ante las diferentes entidades. </t>
  </si>
  <si>
    <t>https://community.secop.gov.co/Public/Tendering/OpportunityDetail/Index?noticeUID=CO1.NTC.331277&amp;isFromPublicArea=True&amp;isModal=False</t>
  </si>
  <si>
    <t>HELEN MAYUE BARRETO ORDOÑEZ</t>
  </si>
  <si>
    <t>PRESTAR SUS SERVICIOS PROFESIONALES DE APOYO AL ANÁLISIS TÉCNICO Y DE SEGUIMIENTO DE LOS PREDIOS INCLUIDOS EN LAS DECLARATORIAS DE DESARROLLO, CONSTRUCCIÓN PRIORITARIA Y BIENES EN DESUSO</t>
  </si>
  <si>
    <t>https://community.secop.gov.co/Public/Tendering/OpportunityDetail/Index?noticeUID=CO1.NTC.331271&amp;isFromPublicArea=True&amp;isModal=False</t>
  </si>
  <si>
    <t>ACOSTA IRREÑO &amp; ASOCIADOS SAS</t>
  </si>
  <si>
    <t>PRESTAR SERVICIOS PROFESIONALES PARA APOYAR JURÍDICAMENTE LA ELABORACIÓN, REVISIÓN, ANÁLISIS E IMPLEMENTACIÓN DE LOS INSTRUMENTOS Y PROCESOS DE LA POLÍTICA PARA EL SECTOR HÁBITAT.</t>
  </si>
  <si>
    <t>https://community.secop.gov.co/Public/Tendering/OpportunityDetail/Index?noticeUID=CO1.NTC.330413&amp;isFromPublicArea=True&amp;isModal=False</t>
  </si>
  <si>
    <t>YEIMY CAROLINA SOTELO GALVIS</t>
  </si>
  <si>
    <t>PRESTAR SERVICIOS PROFESIONALES PARA APOYAR LA ELABORACIÓN DE DIAGNÓSTICOS DE PROCESOS, PROCEDIMIENTOS, GESTIÓN O PLANEACIÓN ESTRATÉGICA QUE REQUIERA LA ENTIDAD.</t>
  </si>
  <si>
    <t>https://community.secop.gov.co/Public/Tendering/OpportunityDetail/Index?noticeUID=CO1.NTC.330564&amp;isFromPublicArea=True&amp;isModal=False</t>
  </si>
  <si>
    <t>LUZ ADRIANA RIOS ROMERO</t>
  </si>
  <si>
    <t>PRESTAR SERVICIOS PROFESIONALES PARA APOYAR LAS ACCIONES NECESARIAS PARA LA GESTIÓN, VIRTUALIZACIÓN, SIMPLIFICACIÓN Y RACIONALIZACIÓN DE LOS TRÁMITES ANTE ENTIDADES.</t>
  </si>
  <si>
    <t>https://community.secop.gov.co/Public/Tendering/OpportunityDetail/Index?noticeUID=CO1.NTC.331607&amp;isFromPublicArea=True&amp;isModal=False</t>
  </si>
  <si>
    <t>ANDRÉS FELIPE VARGAS URREA</t>
  </si>
  <si>
    <t>PRESTAR SERVICIOS PROFESIONALES DE APOYO PARA REALIZAR REPRESENTACIONES ARQUITECTÓNICAS Y URBANÍSTICAS DE LOS PROYECTOS CIUDAD DEL RÍO Y SUELOS DE EXPANSIÓN</t>
  </si>
  <si>
    <t>https://community.secop.gov.co/Public/Tendering/OpportunityDetail/Index?noticeUID=CO1.NTC.330187&amp;isFromPublicArea=True&amp;isModal=False</t>
  </si>
  <si>
    <t>RODNEY CASTAÑO ALZATE</t>
  </si>
  <si>
    <t>Prestar servicios profesionales de apoyo jurídico a la Subdirección de Gestión del Suelo en materia contractual y en la sustanciación jurídica de los diferentes trámites relacionados con los instrumentos de gestión del suelo</t>
  </si>
  <si>
    <t>https://community.secop.gov.co/Public/Tendering/OpportunityDetail/Index?noticeUID=CO1.NTC.331210&amp;isFromPublicArea=True&amp;isModal=False</t>
  </si>
  <si>
    <t>ROSARIO ELISA DEL SOCORRO POSADA PINEDO</t>
  </si>
  <si>
    <t>https://community.secop.gov.co/Public/Tendering/OpportunityDetail/Index?noticeUID=CO1.NTC.332828&amp;isFromPublicArea=True&amp;isModal=False</t>
  </si>
  <si>
    <t>JUAN CAMILO GONZALEZ VILLAVECES</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</si>
  <si>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</si>
  <si>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https://community.secop.gov.co/Public/Tendering/OpportunityDetail/Index?noticeUID=CO1.NTC.331232&amp;isFromPublicArea=True&amp;isModal=False</t>
  </si>
  <si>
    <t>JUAN CARLOS PERAFAN TRUJILLO</t>
  </si>
  <si>
    <t>https://community.secop.gov.co/Public/Tendering/OpportunityDetail/Index?noticeUID=CO1.NTC.333537&amp;isFromPublicArea=True&amp;isModal=False</t>
  </si>
  <si>
    <t>RENE ALEJANDRO SANCHEZ PRIETO</t>
  </si>
  <si>
    <t>PRESTACIÓN DE SERVICIOS OPERATIVOS PARA APOYAR EL DESARROLLO DE ACTIVIDADES DE SERVICIOS GENERALES EN EL MARCO DEL PROCESO DE GESTIÓN DE BIENES Y SERVICIOS E INFRAESTRUCTURA</t>
  </si>
  <si>
    <t>https://community.secop.gov.co/Public/Tendering/OpportunityDetail/Index?noticeUID=CO1.NTC.331837&amp;isFromPublicArea=True&amp;isModal=False</t>
  </si>
  <si>
    <t>BENJAMÍN VILLA WIESNER</t>
  </si>
  <si>
    <t>PRESTAR SERVICIOS PROFESIONALES DE APOYO AL DISEÑO ARQUITECTÓNICO DE LOS PROYECTOS CIUDAD RÍO Y SUELOS DE EXPANSIÓN</t>
  </si>
  <si>
    <t>https://community.secop.gov.co/Public/Tendering/OpportunityDetail/Index?noticeUID=CO1.NTC.331272&amp;isFromPublicArea=True&amp;isModal=False</t>
  </si>
  <si>
    <t>CECILIO MANUEL ACOSTA OLMOS</t>
  </si>
  <si>
    <t>PRESTAR SERVICIOS PROFESIONALES DE APOYO JURÍDICO EN TEMAS REGULATORIOS Y ANÁLISIS JURÍDICO DE DOCUMENTOS QUE ESTÉN A CARGO DE LA SUBDIRECCIÓN DE GESTIÓN DEL SUELO</t>
  </si>
  <si>
    <t>https://community.secop.gov.co/Public/Tendering/OpportunityDetail/Index?noticeUID=CO1.NTC.332209&amp;isFromPublicArea=True&amp;isModal=False</t>
  </si>
  <si>
    <t>NOHORA LUCIA SILVA MUÑOZ</t>
  </si>
  <si>
    <t>PRESTAR SERVICIOS ASISTENCIALES PARA APOYAR EL DESARROLLO DE LAS ACTIVIDADES PROPIAS DE LOS PROCESOS DE GESTIÓN DE BIENES Y SERVICIOS DE TALENTO HUMANO.</t>
  </si>
  <si>
    <t>https://community.secop.gov.co/Public/Tendering/OpportunityDetail/Index?noticeUID=CO1.NTC.333490&amp;isFromPublicArea=True&amp;isModal=False</t>
  </si>
  <si>
    <t>MANUELA TAVERA ORTIZ</t>
  </si>
  <si>
    <t>https://community.secop.gov.co/Public/Tendering/OpportunityDetail/Index?noticeUID=CO1.NTC.332611&amp;isFromPublicArea=True&amp;isModal=False</t>
  </si>
  <si>
    <t>LISSA MARIA RUIZ ORJUELA</t>
  </si>
  <si>
    <t>https://community.secop.gov.co/Public/Tendering/OpportunityDetail/Index?noticeUID=CO1.NTC.332636&amp;isFromPublicArea=True&amp;isModal=False</t>
  </si>
  <si>
    <t>LUISA FERNANDA QUINTERO SANTAMARÍA</t>
  </si>
  <si>
    <t xml:space="preserve">PRESTAR SERVICIOS DE APOYO EN LAS ACTIVIDADES DE GESTIÓN DOCUMENTAL, CORRESPONDENCIA, ACTAS DE REUNIONES Y DEMÁS QUE SE REQUIERAN </t>
  </si>
  <si>
    <t>https://community.secop.gov.co/Public/Tendering/OpportunityDetail/Index?noticeUID=CO1.NTC.333839&amp;isFromPublicArea=True&amp;isModal=False</t>
  </si>
  <si>
    <t>DIANA PATRICIA BELEÑO QUINTERO</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</si>
  <si>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</si>
  <si>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https://community.secop.gov.co/Public/Tendering/OpportunityDetail/Index?noticeUID=CO1.NTC.333943&amp;isFromPublicArea=True&amp;isModal=False</t>
  </si>
  <si>
    <t>JORGE ELIECER GAITAN TORRES</t>
  </si>
  <si>
    <t>PRESTAR SERVICIOS PROFESIONALES DE APOYO A LA VALORACIÓN DE ACTIVOS ASOCIADOS A PROYECTOS APOYADOS POR LA SUBDIRECCIÓN DE GESTIÓN DEL SUELO</t>
  </si>
  <si>
    <t>https://community.secop.gov.co/Public/Tendering/OpportunityDetail/Index?noticeUID=CO1.NTC.333863&amp;isFromPublicArea=True&amp;isModal=False</t>
  </si>
  <si>
    <t>Seguros</t>
  </si>
  <si>
    <t>QBE SEGUROS SA</t>
  </si>
  <si>
    <t>COMPRA DE CUATRO (4) SEGURO OBLIGATORIO-SOAT PAR EL VEHICULO DE PLACA OBI 121-ODT016-ODT017-ODT007 PROPIEDAD DE LA SECRETARIA DISTRITAL DEL HABITAT</t>
  </si>
  <si>
    <t xml:space="preserve">FUNCIONAMIENTO </t>
  </si>
  <si>
    <t>https://www.colombiacompra.gov.co/tienda-virtual-del-estado-colombiano/ordenes-compra/24930</t>
  </si>
  <si>
    <t>Suministro</t>
  </si>
  <si>
    <t>UNIPLES S.A</t>
  </si>
  <si>
    <t>Suminitrar toner e insumos de impresión para la Secretaría Distrital del Hábitat</t>
  </si>
  <si>
    <t>FUNCIONAMIENTO</t>
  </si>
  <si>
    <t>https://www.colombiacompra.gov.co/tienda-virtual-del-estado-colombiano/ordenes-compra/25528</t>
  </si>
  <si>
    <t>KEY MARKET S.A.S</t>
  </si>
  <si>
    <t>https://www.colombiacompra.gov.co/tienda-virtual-del-estado-colombiano/ordenes-compra/25529</t>
  </si>
  <si>
    <t>https://www.colombiacompra.gov.co/tienda-virtual-del-estado-colombiano/ordenes-compra/25530</t>
  </si>
  <si>
    <t>GRUPO LOS LAGOS S.A.S</t>
  </si>
  <si>
    <t>ADQUIRIR PAPELERÍA Y ÚTILES DE OFICINA PARA LA SECRETARÍA DISTRITAL DEL HÁBITAT, AL AMPARO DEL ACUERDO MARCO DE PRECIOS SUSCRITO POR COLOMBIA COMPRA EFICIENTE</t>
  </si>
  <si>
    <t>https://www.colombiacompra.gov.co/tienda-virtual-del-estado-colombiano/ordenes-compra/25293</t>
  </si>
  <si>
    <t>GRUPO EDS AUTOGAS S.A.S</t>
  </si>
  <si>
    <t>SUMINISTRO DE COMBUSTIBLE GASOLINA CORRIENTE Y DIESEL PARA EL PARQUE AUTOMOTOR DE LA SECRETARIA DISTRITAL DEL HÁBITAT</t>
  </si>
  <si>
    <t>https://www.colombiacompra.gov.co/tienda-virtual-del-estado-colombiano/ordenes-compra/24756</t>
  </si>
  <si>
    <t>LADOINSA LABORES DOTACIONES INDUSTRIALES S.A.S</t>
  </si>
  <si>
    <t>PRESTAR EL SERVICIO INTEGRAL DE ASEO Y CAFETERÍA EN LAS INSTALACIONES DE LA SECRETARIA DISTRITAL DEL HÁBITAT</t>
  </si>
  <si>
    <t>https://www.colombiacompra.gov.co/tienda-virtual-del-estado-colombiano/ordenes-compra/24929</t>
  </si>
  <si>
    <t>LEVEL 3 COLOMBIA S.A</t>
  </si>
  <si>
    <t>Prestar los servicios de conectividad para la secretaría Distrital del Habitat</t>
  </si>
  <si>
    <t>https://www.colombiacompra.gov.co/tienda-virtual-del-estado-colombiano/ordenes-compra/26831</t>
  </si>
  <si>
    <t>Contratar los servicios de alojamiento de infraestructura tecnológica en un centro de datos para la Secreatría Distrital del Hábitat</t>
  </si>
  <si>
    <t>https://www.colombiacompra.gov.co/tienda-virtual-del-estado-colombiano/ordenes-compra/26982</t>
  </si>
  <si>
    <t>Consultoría</t>
  </si>
  <si>
    <t>CONSORCIO MIRS-NAG</t>
  </si>
  <si>
    <t>REALIZAR LA INTERVENTORÍA A LAS OBRAS DE MEJORAMIENTO EN LA INTERVENCIÓN INTEGRAL ALTO FUCHA TERRITORIO CON OPORTUNIDAD CERROS SURORIENTALES.</t>
  </si>
  <si>
    <t>https://community.secop.gov.co/Public/Tendering/OpportunityDetail/Index?noticeUID=CO1.NTC.338300&amp;isFromPublicArea=True&amp;isModal=False</t>
  </si>
  <si>
    <t>CONSORCIO INTERPARQUES 2020</t>
  </si>
  <si>
    <t>INTERVENTORÍA TÉCNICA, ADMINISTRATIVA, JURÍDICA Y FINANCIERA PARA LA EJECUCIÓN DE LAS OBRAS DE LAS INTERVENCIONES DE MEJORAMIENTO EN LAS ÁREAS PRIORIZADAS POR LA SECRETARÍA EN EL MARCO DEL PLAN DE DESARROLLO DISTRITAL 2016-2020 “BOGOTÁ MEJOR PARA TODOS.</t>
  </si>
  <si>
    <t>RENTOKIL INITIAL COLOMBIA S.A.S</t>
  </si>
  <si>
    <t>PRESTAR SERVICIOS INTEGRALES DE HIGIENE Y BIOSEGURIDAD PARA LAS BATERÍAS SANITARIAS DE LA SECRETARÍA DISTRITAL DEL HÁBITAT.</t>
  </si>
  <si>
    <t>https://community.secop.gov.co/Public/Tendering/ContractNoticePhases/View?PPI=CO1.PPI.1219727&amp;isFromPublicArea=True&amp;isModal=False</t>
  </si>
  <si>
    <t>Obra</t>
  </si>
  <si>
    <t>CONSORCIO ESTRATEGIA SOCIAL 2018</t>
  </si>
  <si>
    <t>REALIZAR ACCIONES QUE PROMUEVAN EL EMBELLECIMIENTO, MEJORAMIENTO Y TRANSFORMACIÓN SOCIAL Y FÍSICA DE LOS TERRITORIOS, POR MEDIO DE ESTRATEGIAS CULTURALES Y ARTÍSTICAS QUE FORTALEZCAN LA PARTICIPACIÓN CIUDADANA.</t>
  </si>
  <si>
    <t>https://community.secop.gov.co/Public/Tendering/OpportunityDetail/Index?noticeUID=CO1.NTC.366046&amp;isFromPublicArea=True&amp;isModal=False</t>
  </si>
  <si>
    <t>UNIÓN TEMPORAL PRINTER - EL TIEMPO</t>
  </si>
  <si>
    <t>PRESTAR SERVICIOS DE IMPRESIÓN LITOGRÁFICA Y DIGITAL, PARA DIVULGAR INFORMACIÓN DE PROGRAMAS O POLÍTICAS INSTITUCIONALES.</t>
  </si>
  <si>
    <t>https://www.colombiacompra.gov.co/tienda-virtual-del-estado-colombiano/ordenes-compra/27839</t>
  </si>
  <si>
    <t>https://www.colombiacompra.gov.co/tienda-virtual-del-estado-colombiano/ordenes-compra/27840</t>
  </si>
  <si>
    <t>https://www.colombiacompra.gov.co/tienda-virtual-del-estado-colombiano/ordenes-compra/27841</t>
  </si>
  <si>
    <t>PANAMERICANA FORMAS E IMPRESOS S.A</t>
  </si>
  <si>
    <t>https://www.colombiacompra.gov.co/tienda-virtual-del-estado-colombiano/ordenes-compra/27842</t>
  </si>
  <si>
    <t>CYSNUS S.A.S</t>
  </si>
  <si>
    <t>COMPRA DE SEIS (6) IMPRESORAS DE MATRIZ DE PUNTO PARA LA IMPLEMENTACIÒN DEL PROYECTO DE DESCENTRALIZACIÒN DE ATENCIÓN AL CIUDADANO EN SEIS (6) CADES DE LA CIUDAD</t>
  </si>
  <si>
    <t>https://www.colombiacompra.gov.co/tienda-virtual-del-estado-colombiano/ordenes-compra/27569</t>
  </si>
  <si>
    <t>JORGE HERNAN JARAMILLO OCHOA</t>
  </si>
  <si>
    <t>https://www.colombiacompra.gov.co/tienda-virtual-del-estado-colombiano/ordenes-compra/28010</t>
  </si>
  <si>
    <t>EMPRESA DE TELECOMUNICACIONES DE BOGOTA SA ESP - ETB</t>
  </si>
  <si>
    <t>CONTRATAR LOS SERVICIOS DE CONECTIVIDAD II PARA SEIS (6) PUNTOS DE ATENCIÓN RED CADA Y SUPER CADE</t>
  </si>
  <si>
    <t>https://www.colombiacompra.gov.co/tienda-virtual-del-estado-colombiano/ordenes-compra/28469</t>
  </si>
  <si>
    <t>CONSORCIO AWS 2018</t>
  </si>
  <si>
    <t>REALIZAR LAS LABORES TOPOGRÁFICAS REQUERIDAS EN LA ETAPA PREVIA PARA LOS PROCEDIMIENTOS DE LEGALIZACIÓN URBANÍSTICA Y DE REGULARIZACIÓN DE DESARROLLO LEGALIZADOS, EN EL MARCO DE LAS INTERVENCIONES INTEGRALES DEL HÁBITAT.</t>
  </si>
  <si>
    <t>https://community.secop.gov.co/Public/Tendering/ContractNoticePhases/View?PPI=CO1.PPI.1129094&amp;isFromPublicArea=True&amp;isModal=False</t>
  </si>
  <si>
    <t>Interventoría</t>
  </si>
  <si>
    <t>HMV CONSULTORÍA S.A.S</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</si>
  <si>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</si>
  <si>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https://community.secop.gov.co/Public/Tendering/ContractNoticePhases/View?PPI=CO1.PPI.1220597&amp;isFromPublicArea=True&amp;isModal=False</t>
  </si>
  <si>
    <t>COMERCIALIZADORA ELECTROCON S.A.S</t>
  </si>
  <si>
    <t>SUMINISTRAR MATERIALES, ELEMENTOS Y HERRAMIENTAS PARA EL MANTENIMIENTO DE LA ENTIDAD.</t>
  </si>
  <si>
    <t>https://community.secop.gov.co/Public/Tendering/ContractNoticePhases/View?PPI=CO1.PPI.1402775&amp;isFromPublicArea=True&amp;isModal=False</t>
  </si>
  <si>
    <t>SOCIEDAD CAMERAL DE CERTIFICACIÓN DIGITAL - CERTICAMARA S.A</t>
  </si>
  <si>
    <t>Adquisición de certificados digitales (Token) ESPECIFICACIONES DEL OBJETO: Adquisición de (3) certificados digitales TOKEN. (1) para firma digital a través del aplicativo SIVICOF y (2) para firma digital a través del aplicativo OPGET</t>
  </si>
  <si>
    <t>https://community.secop.gov.co/Public/Tendering/ContractNoticePhases/View?PPI=CO1.PPI.1472840&amp;isFromPublicArea=True&amp;isModal=False</t>
  </si>
  <si>
    <t>MP CONSULTING GROUP LTDA</t>
  </si>
  <si>
    <t>REALIZAR LA CARACTERIZACIÓN DE VERTIMIENTOS EN PUNTOS IDENTIFICADOS POR LA SECRETARÍA DISTRITAL DEL HÁBITAT.</t>
  </si>
  <si>
    <t>https://community.secop.gov.co/Public/Tendering/ContractNoticePhases/View?PPI=CO1.PPI.1426732&amp;isFromPublicArea=True&amp;isModal=False</t>
  </si>
  <si>
    <t>QUINTA GENERACION S.A.S</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</si>
  <si>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</si>
  <si>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https://community.secop.gov.co/Public/Tendering/ContractNoticePhases/View?PPI=CO1.PPI.1303217&amp;isFromPublicArea=True&amp;isModal=False</t>
  </si>
  <si>
    <t>CENTURY MEDIA S.A.S.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</si>
  <si>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</si>
  <si>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https://community.secop.gov.co/Public/Tendering/ContractNoticePhases/View?PPI=CO1.PPI.1307191&amp;isFromPublicArea=True&amp;isModal=False</t>
  </si>
  <si>
    <t>UT MIC VIVIENDAS 2018</t>
  </si>
  <si>
    <t>CONTRATAR LA EJECUCIÓN DE LAS OBRAS DE MEJORAMIENTO DE VIVIENDA EN LA MODALIDAD DE HABITABILIDAD DE LOS PROYECTOS ESTRUCTURADOS EN LOS TERRITORIOS PRIORIZADOS POR LA SECRETARÍA DISTRITAL DEL HÁBITAT - GRUPO II.</t>
  </si>
  <si>
    <t>https://community.secop.gov.co/Public/Tendering/ContractNoticePhases/View?PPI=CO1.PPI.1215433&amp;isFromPublicArea=True&amp;isModal=False</t>
  </si>
  <si>
    <t>INFORMACIÓN DE MEDIOS PARA COLOMBIA S.A.S - INFOMEDIOS</t>
  </si>
  <si>
    <t>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</si>
  <si>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https://community.secop.gov.co/Public/Tendering/ContractNoticePhases/View?PPI=CO1.PPI.1501857&amp;isFromPublicArea=True&amp;isModal=False</t>
  </si>
  <si>
    <t>CONSORCIO HÁBITAT 2018</t>
  </si>
  <si>
    <t>CONTRATAR LA INTERVENTORÍA TÉCNICA, ADMINISTRATIVA, SOCIAL Y PRESUPUESTAL DE LOS PROYECTOS DE MEJORAMIENTO DE VIVIENDA EN LA MODALIDAD DE HABITABILIDAD, GRUPO 2</t>
  </si>
  <si>
    <t>https://community.secop.gov.co/Public/Tendering/ContractNoticePhases/View?PPI=CO1.PPI.817441&amp;isFromPublicArea=True&amp;isModal=False</t>
  </si>
  <si>
    <t>GEOCIENCIAS E INGENIERIA SAS - GEOCING SAS</t>
  </si>
  <si>
    <t>REALIZAR LOS ESTUDIOS Y DISEÑOS PARA LA CONSTRUCCIÓN DE ESPACIO PÚBLICO EN ÁREAS DE MEJORAMIENTO INTEGRAL, EN LOS TERRITORIOS PRIORIZADOS POR LA SECRETARÍA DISTRITAL DEL HÁBITAT.</t>
  </si>
  <si>
    <t>https://community.secop.gov.co/Public/Tendering/ContractNoticePhases/View?PPI=CO1.PPI.1256112&amp;isFromPublicArea=True&amp;isModal=False</t>
  </si>
  <si>
    <t>MULTISERVICIO TECNICARS ASOCIADOS SAS</t>
  </si>
  <si>
    <t>PRESTAR EL SERVICIO DE MANTENIMIENTO PREVENTIVO Y CORRECTIVO CON SUMINISTRO DE REPUESTOS Y MANO DE OBRA PARA EL PARQUE AUTOMOTOR DE LA SECRETARIA DISTRITAL DEL HÁBITAT</t>
  </si>
  <si>
    <t>https://community.secop.gov.co/Public/Tendering/ContractNoticePhases/View?PPI=CO1.PPI.1566746&amp;isFromPublicArea=True&amp;isModal=False</t>
  </si>
  <si>
    <t>CONSORCIO ECO MYV</t>
  </si>
  <si>
    <t>REALIZAR LA INTERVENTORIA A LOS ESTUDIOS Y DISEÑOS PARA LA CONSTRUCCIÓN DE ESPACIO PÚBLICO EN ÁREAS DE MEJORAMIENTO INTEGRAL, EN LOS TERRITORIOS PRIORIZADOS POR LA SECRETARÍA DISTRITAL DEL HÁBITAT.</t>
  </si>
  <si>
    <t>https://community.secop.gov.co/Public/Tendering/ContractNoticePhases/View?PPI=CO1.PPI.1352129&amp;isFromPublicArea=True&amp;isModal=False</t>
  </si>
  <si>
    <t>FONDO NACIONAL DE VIVIENDA - FONVIVIENDA</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</si>
  <si>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</si>
  <si>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No Aplican Recursos</t>
  </si>
  <si>
    <t>https://community.secop.gov.co/Public/Tendering/ContractNoticeManagement/Index?currentLanguage=es-CO&amp;Page=login&amp;Country=CO&amp;SkinName=CCE</t>
  </si>
  <si>
    <t>SPARTA SHOES S.A.S</t>
  </si>
  <si>
    <t>SUMINISTRAR LA DOTACIÓN DE VESTIDO Y CALZADO DE LABOR PARA OS EMPLEADOS DE LA ENTIDAD QUE ADQUIERAN ESTE DERECHO DE CONFORMIDAD CON LA LEY</t>
  </si>
  <si>
    <t>https://www.colombiacompra.gov.co/tienda-virtual-del-estado-colombiano/ordenes-compra/29376</t>
  </si>
  <si>
    <t>INVERSIONES SARA DE COLOMBIA S.A.S</t>
  </si>
  <si>
    <t>https://www.colombiacompra.gov.co/tienda-virtual-del-estado-colombiano/ordenes-compra/29377</t>
  </si>
  <si>
    <t>https://www.colombiacompra.gov.co/tienda-virtual-del-estado-colombiano/ordenes-compra/29378</t>
  </si>
  <si>
    <t>UNIÓN TEMPORAL CHARLESTON-PAPI</t>
  </si>
  <si>
    <t>https://www.colombiacompra.gov.co/tienda-virtual-del-estado-colombiano/ordenes-compra/29379</t>
  </si>
  <si>
    <t>SEGURIDAD LASER LTDA</t>
  </si>
  <si>
    <t>PRESTAR EL SERVICIO INTEGRAL DE VIGILANCIA Y SEGURIDAD PRIVADA</t>
  </si>
  <si>
    <t>https://community.secop.gov.co/Public/Tendering/ContractNoticePhases/View?PPI=CO1.PPI.1503689&amp;isFromPublicArea=True&amp;isModal=False</t>
  </si>
  <si>
    <t>ASP SOLUTIONS S.A</t>
  </si>
  <si>
    <t xml:space="preserve"> PRESTAR SOPORTE Y ACTUALIZACIÓN AL SISTEMA ADMINISTRATIVO Y FINANCIERO DE LA ENTIDAD.</t>
  </si>
  <si>
    <t>https://community.secop.gov.co/Public/Tendering/ContractNoticePhases/View?PPI=CO1.PPI.1682782&amp;isFromPublicArea=True&amp;isModal=False</t>
  </si>
  <si>
    <t>PROVEER A LA SECRETARÍA DISTRITAL DEL HÁBITAT LOS SERVICIOS DE DIVULGACIÓN INSTITUCIONAL DE SUS PLANES, PROGRAMAS, PROYECTOS Y ESTRATEGIAS A TRAVES DE LA PLANEACIÓN, ORDENACIÓN, SEGUIMIENTO Y COMPRA DE ESPACIOS</t>
  </si>
  <si>
    <t xml:space="preserve">https://community.secop.gov.co/Public/Tendering/ContractNoticePhases/View?PPI=CO1.PPI.1688861&amp;isFromPublicArea=True&amp;isModal=False
</t>
  </si>
  <si>
    <t>Fiducia Mercantil</t>
  </si>
  <si>
    <t>FIDUCIARIA DE OCCIDENTE</t>
  </si>
  <si>
    <t>Compra-Venta</t>
  </si>
  <si>
    <t>NAVGIS CORPORATION SAS</t>
  </si>
  <si>
    <t>ADQUIRIR UNA (1) LICENCIA DE LA APLICACIÓN CELLCRYPT PARA GARANTIZAR LA SEGURIDAD EN LAS COMUNICACIONES DE VOZ Y TEXTO A TRAVÉS DE LA ENCRIPTACIÓN DE LAS MISMAS PARA LA SECRETARIA DISTRITAL DEL HÁBITAT.</t>
  </si>
  <si>
    <t>https://community.secop.gov.co/Public/Tendering/ContractNoticePhases/View?PPI=CO1.PPI.1792865&amp;isFromPublicArea=True&amp;isModal=False</t>
  </si>
  <si>
    <t>CARMEN STELLA MONTESINO GENES</t>
  </si>
  <si>
    <t>Prestar servicios profesionales para las actividades relacionadas con la gestión de riesgos de corrupción, la documentación de medidas y estrategias anticorrupción y en la elaboración, revisión y trámite de las actuaciones administrativas que se requieran.</t>
  </si>
  <si>
    <t>https://community.secop.gov.co/Public/Tendering/ContractNoticePhases/View?PPI=CO1.PPI.1771833&amp;isFromPublicArea=True&amp;isModal=False</t>
  </si>
  <si>
    <t>Prestación De Servicios  de Apoyo a la Gestión</t>
  </si>
  <si>
    <t>ANDRES FELIPE MARTINEZ MARTINEZ</t>
  </si>
  <si>
    <t>https://community.secop.gov.co/Public/Tendering/ContractNoticePhases/View?PPI=CO1.PPI.1858611&amp;isFromPublicArea=True&amp;isModal=False</t>
  </si>
  <si>
    <t>ANDREA LILIANA CARRILLO CORONADO</t>
  </si>
  <si>
    <t>PRESTACIÓN DE SERVICIOS PROFESIONALES ESPECIALIZADOS DE UN ARCHIVISTA PARA APOYAR LA ACTUALIZACIÓN Y AJUSTES DEL SISTEMA DE GESTIÓN DOCUMENTAL DE LA ENTIDAD EN CUMPLIMIENTO DEL DECRETO 514 2006</t>
  </si>
  <si>
    <t>https://community.secop.gov.co/Public/Tendering/ContractNoticePhases/View?PPI=CO1.PPI.1757541&amp;isFromPublicArea=True&amp;isModal=False</t>
  </si>
  <si>
    <t>PRESTAR SERVICIOS TÉCNICOS PARA APOYAR LOS TRAMITES DE COBRO PERSUASIVO, COBRO COACTIVO Y DEPURACIÓN DE LA CARTERA, POR SANCIONES IMPUESTAS A LOS INFRACTORES DE LAS NORMAS DE ENAJENACIÓN Y ARRENDAMIENTO DE VIVIENDA</t>
  </si>
  <si>
    <t>https://community.secop.gov.co/Public/Tendering/ContractNoticePhases/View?PPI=CO1.PPI.1798019&amp;isFromPublicArea=True&amp;isModal=False</t>
  </si>
  <si>
    <t>JOSE ALEJANDRO GARZON GANTIVA</t>
  </si>
  <si>
    <t>Prestar servicios profesionales para suficiente para apoyar las actividades técnicas de topografía y cartografía necesarias para el ajuste de los expedientes legalización urbanística en su etapa de gestión y estudios preliminares en el marco de las intervenciones integrales de mejoramiento.</t>
  </si>
  <si>
    <t>https://community.secop.gov.co/Public/Tendering/ContractNoticePhases/View?PPI=CO1.PPI.1771871&amp;isFromPublicArea=True&amp;isModal=False</t>
  </si>
  <si>
    <t>NELSON CADENA GARCÍA</t>
  </si>
  <si>
    <t xml:space="preserve"> PRESTAR SERVICIOS PROFESIONALES DE APOYAR LAS ACTIVIDADES CONTRACTUALES TECNICAS Y JURIDICAS DERIVADAS DE LA FORMULACION E IMPLEMENTACION EN CADA UNO DE SUS COMPONENTES EN EL MARCO DE LAS INTERVENCIONES INTEGRALES DE MEJORAMIENTO</t>
  </si>
  <si>
    <t>https://community.secop.gov.co/Public/Tendering/ContractNoticePhases/View?PPI=CO1.PPI.1845432&amp;isFromPublicArea=True&amp;isModal=False</t>
  </si>
  <si>
    <t>JULIETH PAOLA BORDA AREVALO</t>
  </si>
  <si>
    <t>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</si>
  <si>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https://community.secop.gov.co/Public/Tendering/ContractNoticePhases/View?PPI=CO1.PPI.1779011&amp;isFromPublicArea=True&amp;isModal=False</t>
  </si>
  <si>
    <t>BORIS DAMIAN ANGULO MAHECHA</t>
  </si>
  <si>
    <t>PRESTAR SERVICIOS PROFESIONALES PARA BRINDAR APOYO EN LA ASESORÍA, ACOMPAÑAMIENTO Y SEGUIMIENTO DE LAS ACTIVIDADES JURÍDICAS DESARROLLADAS EN EL PROCESO DE GESTIÓN CONTRACTUAL DE LA ENTIDAD EN LAS ETAPAS PRECONTRACTUAL, CONTRACTUAL Y POSCONTRACTUAL</t>
  </si>
  <si>
    <t>https://community.secop.gov.co/Public/Tendering/ContractNoticePhases/View?PPI=CO1.PPI.1776220&amp;isFromPublicArea=True&amp;isModal=False</t>
  </si>
  <si>
    <t>JAIRO ESTEBAN TOBON MALDONADO</t>
  </si>
  <si>
    <t>https://community.secop.gov.co/Public/Tendering/ContractNoticePhases/View?PPI=CO1.PPI.1775137&amp;isFromPublicArea=True&amp;isModal=False</t>
  </si>
  <si>
    <t>EVISUAL SAS</t>
  </si>
  <si>
    <t>SUMINISTRAR MATERIAL POP PARA LAS CAMPAÑAS RELACIONADAS CON LA SOCIALIZACIÓN E IMPLEMENTACIÓN DEL MODELO INTEGRADO DE PLANEACIÓN Y GESTIÓN (MIPG).</t>
  </si>
  <si>
    <t>https://community.secop.gov.co/Public/Tendering/ContractNoticePhases/View?PPI=CO1.PPI.1699531&amp;isFromPublicArea=True&amp;isModal=False</t>
  </si>
  <si>
    <t>RICARDO SAAVEDRA SIERRA</t>
  </si>
  <si>
    <t>PRESTACIÓN DE SERVICIOS PARA APOYAR LA ESTRATEGIA DE SOCIALIZACIÓN Y DE IMPLEMENTACIÓN DE LAS POLÍTICAS DEL MODELO INTEGRADO DE PLANEACIÓN Y GESTIÓN EN LA SDHT.</t>
  </si>
  <si>
    <t>https://community.secop.gov.co/Public/Tendering/ContractNoticePhases/View?PPI=CO1.PPI.1689485&amp;isFromPublicArea=True&amp;isModal=False</t>
  </si>
  <si>
    <t>LAURA MARCELA LÓPEZ SECO</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</si>
  <si>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</si>
  <si>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https://community.secop.gov.co/Public/Tendering/ContractNoticePhases/View?PPI=CO1.PPI.1814145&amp;isFromPublicArea=True&amp;isModal=False</t>
  </si>
  <si>
    <t xml:space="preserve"> PRESTAR SERVICIOS PROFESIONALES PARA APOYAR EL DESARROLLO Y FUNCIONAMIENTO DEL SISTEMA DE INFORMACIÓN PARA EL SEGUIMIENTO A LA GESTIÓN DE LOS INSTRUMENTOS DE FINANCIACIÓN</t>
  </si>
  <si>
    <t>https://community.secop.gov.co/Public/Tendering/ContractNoticePhases/View?PPI=CO1.PPI.1791924&amp;isFromPublicArea=True&amp;isModal=False</t>
  </si>
  <si>
    <t xml:space="preserve"> Prestar servicios profesionales para apoyar el proceso de desembolso y legalización de los recursos para promover el acceso a la vivienda en el marco del seguimiento a los diferentes esquemas de financiación.</t>
  </si>
  <si>
    <t>https://community.secop.gov.co/Public/Tendering/ContractNoticePhases/View?PPI=CO1.PPI.1792402&amp;isFromPublicArea=True&amp;isModal=False</t>
  </si>
  <si>
    <t>KARLA PIERINA COGOLLO DIAZ</t>
  </si>
  <si>
    <t>PRESTAR SERVICIOS PROFESIONALES PARA APOYAR LAS ACTIVIDADES JURÍDICAS NECESARIAS PARA LA LEGALIZACIÓN DE ASENTAMIENTOS DE ORIGEN INFORMAL EN SU ETAPA PREVIA EN EL MARCO DE LAS INTERVENCIONES.</t>
  </si>
  <si>
    <t>https://community.secop.gov.co/Public/Tendering/ContractNoticePhases/View?PPI=CO1.PPI.1820304&amp;isFromPublicArea=True&amp;isModal=False</t>
  </si>
  <si>
    <t>JAZMYN NATALIA BOLIVAR FONSECA</t>
  </si>
  <si>
    <t>PRESTAR SERVICIOS PROFESIONALES ESPECIALIZADOS PARA APOYAR LA COORDINACIÓN, ANÁLISIS, CONTROL Y SEGUIMIENTO DE ASUNTOS JURÍDICOS RELACIONADOS CON LOS PROCESOS CONTRACTUALES Y REALIZAR LA SUPERVISIÓN DE LOS CONTRATOS RELACIONADOS CON LA PRESTACIÓN DE SUS SERVICIOS.</t>
  </si>
  <si>
    <t>https://community.secop.gov.co/Public/Tendering/ContractNoticePhases/View?PPI=CO1.PPI.1830135&amp;isFromPublicArea=True&amp;isModal=False</t>
  </si>
  <si>
    <t>KAREN XIOMARA MENDEZ AGUILERA</t>
  </si>
  <si>
    <t>https://community.secop.gov.co/Public/Tendering/ContractNoticePhases/View?PPI=CO1.PPI.1831804&amp;isFromPublicArea=True&amp;isModal=False</t>
  </si>
  <si>
    <t>MEDICA Y COMPUTADORES LTDA</t>
  </si>
  <si>
    <t>SUMINISTRO DE PARTES PARA EQUIPOS DE CÓMPUTO, PERIFÉRICOS PARA LA SECRETARÍA DISTRITAL DEL HÁBITAT (SDHT).</t>
  </si>
  <si>
    <t>https://community.secop.gov.co/Public/Tendering/ContractNoticePhases/View?PPI=CO1.PPI.1744322&amp;isFromPublicArea=True&amp;isModal=False</t>
  </si>
  <si>
    <t>POWERSUN S.A.S.</t>
  </si>
  <si>
    <t>CONTRATAR EL SERVICIO DE MANTENIMIENTO PREVENTIVO Y CORRECTIVO DE SISTEMA DE ALIMENTACIÓN ININTERRUMPIDA (UPS) DE MARCA EMERSON LIEBERT NXR 30 EN LA SECRETARIA DISTRITAL DEL HÁBITAT Y TRANSFERENCIA DE CARGAS ENTRE UPS DE LA SDHT</t>
  </si>
  <si>
    <t>https://community.secop.gov.co/Public/Tendering/ContractNoticePhases/View?PPI=CO1.PPI.1741781&amp;isFromPublicArea=True&amp;isModal=False</t>
  </si>
  <si>
    <t xml:space="preserve"> Prestar servicios técnicos de apoyo operativo y administrativo en el desarrollo y divulgación de los esquemas de financiación para promover el acceso a la vivienda.</t>
  </si>
  <si>
    <t>https://community.secop.gov.co/Public/Tendering/ContractNoticePhases/View?PPI=CO1.PPI.1824123&amp;isFromPublicArea=True&amp;isModal=False</t>
  </si>
  <si>
    <t>Prestar servicios profesionales para la administración de la infraestructura de servidores de autenticación y seguridad interna en el marco del proceso de gestión tecnológica de la entidad.</t>
  </si>
  <si>
    <t>https://community.secop.gov.co/Public/Tendering/ContractNoticePhases/View?PPI=CO1.PPI.1831012&amp;isFromPublicArea=True&amp;isModal=False</t>
  </si>
  <si>
    <t xml:space="preserve"> PRESTAR SERVICIOS PROFESIONALES PARA APOYAR LAS LABORES DE SOPORTE TÉCNICO EN LAS ACTIVIDADES DESARROLLADAS EN EL MARCO DEL PROCESO DE GESTIÓN TECNOLÓGICA.</t>
  </si>
  <si>
    <t>https://community.secop.gov.co/Public/Tendering/ContractNoticePhases/View?PPI=CO1.PPI.1824581&amp;isFromPublicArea=True&amp;isModal=False</t>
  </si>
  <si>
    <t>Prestar servicios profesionales de apoyo técnico en el seguimiento a la ejecución de los proyectos de vivienda que cuenten con aportes distritales de la Secretaría Distrital del Hábitat.</t>
  </si>
  <si>
    <t>https://community.secop.gov.co/Public/Tendering/ContractNoticePhases/View?PPI=CO1.PPI.1822918&amp;isFromPublicArea=True&amp;isModal=False</t>
  </si>
  <si>
    <t>Prestar servicios profesionales de apoyo jurídico en las diferentes etapas de gestión y seguimiento a los esquemas de financiación para promover el acceso a la vivienda.</t>
  </si>
  <si>
    <t>https://community.secop.gov.co/Public/Tendering/ContractNoticePhases/View?PPI=CO1.PPI.1825304&amp;isFromPublicArea=True&amp;isModal=False</t>
  </si>
  <si>
    <t>Prestación de servicios de apoyo en el manejo de archivo, en el diligenciamiento de tablas de gestión documental de los expedientes de declaratorias de desarrollo y construcción prioritaria dentro del marco de instrumentos de la Subdirección de Gestión del Suelo</t>
  </si>
  <si>
    <t>https://community.secop.gov.co/Public/Tendering/ContractNoticePhases/View?PPI=CO1.PPI.1824013&amp;isFromPublicArea=True&amp;isModal=False</t>
  </si>
  <si>
    <t>Prestar servicios profesionales en las acciones definidas en la Estrategia de Transparencia y en el Plan de Gestión Ética de la SDHT</t>
  </si>
  <si>
    <t>https://community.secop.gov.co/Public/Tendering/ContractNoticePhases/View?PPI=CO1.PPI.1834302&amp;isFromPublicArea=True&amp;isModal=False</t>
  </si>
  <si>
    <t>PRESTAR SERVICIOS PROFESIONALES ESPECIALIZADOS PARA LA ADMINISTRACIÓN DE LA INFRAESTRUCTURA TECNOLÓGICA DE LA ENTIDAD Y APOYO EN EL DESARROLLO Y EVALUACIÓN DE NUEVOS PROYECTOS</t>
  </si>
  <si>
    <t>https://community.secop.gov.co/Public/Tendering/ContractNoticePhases/View?PPI=CO1.PPI.1827772&amp;isFromPublicArea=True&amp;isModal=False</t>
  </si>
  <si>
    <t>ERNESTO ALTURO MARTINEZ</t>
  </si>
  <si>
    <t>https://community.secop.gov.co/Public/Tendering/ContractNoticePhases/View?PPI=CO1.PPI.1828466&amp;isFromPublicArea=True&amp;isModal=False</t>
  </si>
  <si>
    <t>WILSON FERNANDO RODRÍGUEZ NIÑO</t>
  </si>
  <si>
    <t>REALIZAR AUDITORÍA INTERNA AL SISTEMA DE GESTIÓN DE CALIDAD DE LA ENTIDAD, SEGÚN LA NORMA ISO 9001:2015.</t>
  </si>
  <si>
    <t>https://community.secop.gov.co/Public/Tendering/ContractNoticePhases/View?PPI=CO1.PPI.1742637&amp;isFromPublicArea=True&amp;isModal=False</t>
  </si>
  <si>
    <t xml:space="preserve">BIG PASS S.A.S </t>
  </si>
  <si>
    <t>ADQUIRIR VALES PARA EL SUMINISTRO DE GAS VEHICULAR PARA EL PARQUE AUTOMOTOR DE LA SDHT.</t>
  </si>
  <si>
    <t>https://community.secop.gov.co/Public/Tendering/ContractNoticePhases/View?PPI=CO1.PPI.1743570&amp;isFromPublicArea=True&amp;isModal=False</t>
  </si>
  <si>
    <t>Prestar servicios profesionales para apoyar la planificación, implementación, seguimiento y evaluación del Sistema Integrado de Gestión</t>
  </si>
  <si>
    <t>https://community.secop.gov.co/Public/Tendering/ContractNoticePhases/View?PPI=CO1.PPI.1837610&amp;isFromPublicArea=True&amp;isModal=False</t>
  </si>
  <si>
    <t>LEGIS INFORMACION PROFESIONAL SA</t>
  </si>
  <si>
    <t>ADQUIRIR UN SOFTWARE PARA LA ELABORACIÓN DE PRESUPUESTOS DE CONSTRUCCIÓN QUE PERMITA CREAR Y MANTENER EN DISCO UNA BASE DE DATOS DE INSUMOS, (MATERIALES, MANO DE OBRA, EQUIPOS), CON LOS CUALES SE PUEDA ELABORAR Y MODIFICAR ANÁLISIS DE PRECIOS UNITARIOS, PARA POSTERIORMENTE CREAR PRESUPUESTOS</t>
  </si>
  <si>
    <t>https://community.secop.gov.co/Public/Tendering/ContractNoticePhases/View?PPI=CO1.PPI.1851903&amp;isFromPublicArea=True&amp;isModal=False</t>
  </si>
  <si>
    <t>EDWIN STEVEN RUBIO RAMIREZ</t>
  </si>
  <si>
    <t>PRESTAR LOS SERVICIOS PROFESIONALES PARA APOYAR LAS ACTIVIDADES TÉCNICAS EN LA FORMULACIÓN, IMPLEMENTACIÓN, EJECUCIÓN Y SEGUIMIENTO MEDIANTE LA REPRESENTACIÓN GRÁFICA, VISUAL Y ANIMACIONES DE PROYECTOS DE ARQUITECTURA Y URBANISMO EN EL MARCO DE LAS INTERVENCIONES INTEGRALES DE MEJORAMIENTO.</t>
  </si>
  <si>
    <t>https://community.secop.gov.co/Public/Tendering/ContractNoticePhases/View?PPI=CO1.PPI.1850596&amp;isFromPublicArea=True&amp;isModal=False</t>
  </si>
  <si>
    <t>Prestar servicios profesionales para el manejo, procesamiento y divulgación de la información requerida para el seguimiento a la gestión de los esquemas de financiación con que cuenta la política de hábitat del Distrito</t>
  </si>
  <si>
    <t xml:space="preserve">https://community.secop.gov.co/Public/Tendering/ContractNoticePhases/View?PPI=CO1.PPI.1843688&amp;isFromPublicArea=True&amp;isModal=False </t>
  </si>
  <si>
    <t xml:space="preserve"> Prestar servicios profesionales para el manejo, procesamiento y divulgación de la información requerida para el seguimiento a la gestión de los esquemas de financiación con que cuenta la política de hábitat del Distrito</t>
  </si>
  <si>
    <t>https://community.secop.gov.co/Public/Tendering/ContractNoticePhases/View?PPI=CO1.PPI.1844165&amp;isFromPublicArea=True&amp;isModal=False</t>
  </si>
  <si>
    <t>PRESTAR LOS SERVICIOS TÉCNICOS DE APOYO A LA GESTIÓN EN LA RECEPCIÓN SELECCIÓN Y CLASIFICACIÓN DE LA INFORMACIÓN RELACIONADA CON LA FORMULACIÓN DE LA POLÍTICA DE GESTIÓN INTEGRAL DEL HÁBITAT 2018-2030</t>
  </si>
  <si>
    <t>https://community.secop.gov.co/Public/Tendering/ContractNoticePhases/View?PPI=CO1.PPI.1836389&amp;isFromPublicArea=True&amp;isModal=False</t>
  </si>
  <si>
    <t>RAFAEL HUMBERTO PEDRAZA BELTRAN</t>
  </si>
  <si>
    <t>PRESTAR SERVICIOS PROFESIONALES PARA APOYAR LAS ACTIVIDADES TÉCNICAS DE ANÁLISIS CATASTRAL NECESARIAS PARA EL AJUSTE DE LOS EXPEDIENTES DE LEGALIZACIÓN URBANÍSTICA EN SU ETAPA DE GESTIÓN Y ESTUDIOS PRELIMINARES EN EL MARCO DE LAS INTERVENCIONES INTEGRALES DE MEJORAMIENTO</t>
  </si>
  <si>
    <t>https://community.secop.gov.co/Public/Tendering/ContractNoticePhases/View?PPI=CO1.PPI.1836662&amp;isFromPublicArea=True&amp;isModal=False</t>
  </si>
  <si>
    <t>PAOLA ALEJANDRA BUITRAGO CORTES</t>
  </si>
  <si>
    <t>Prestación de servicios profesionales para estructurar modelos financieros para la generación de proyectos de vivienda</t>
  </si>
  <si>
    <t>https://community.secop.gov.co/Public/Tendering/ContractNoticePhases/View?PPI=CO1.PPI.1869630&amp;isFromPublicArea=True&amp;isModal=False</t>
  </si>
  <si>
    <t>SERVICIO DE TRANSPORTE ESPECIAL ALVARADO Y CUESTA - SERVITAC LTDA</t>
  </si>
  <si>
    <t>PRESTAR EL SERVICIO DE TRANSPORTE TERRESTRE AUTOMOTOR ESPECIAL, INCLUIDOS TODOS LOS GASTOS INHERENTES AL MISMO.</t>
  </si>
  <si>
    <t>https://community.secop.gov.co/Public/Tendering/ContractNoticePhases/View?PPI=CO1.PPI.1600231&amp;isFromPublicArea=True&amp;isModal=False</t>
  </si>
  <si>
    <t>CAJA DE COMPENSACION FAMILIAR COMPENSAR</t>
  </si>
  <si>
    <t>CONTRATAR LOS SERVICIOS PARA CONTRIBUIR AL CUMPLIMIENTO DE LOS OBJETIVOS ESTABLECIDOS EN EL PLAN ESTRATÉGICO DE TALENTO HUMANO DE LA SECRETARIA DISTRITAL DEL HABITAT, EN RELACIÓN CON LAS ACTIVIDADES ENMARCADAS EN EL PROGRAMA DE BIENESTAR SOCIAL E INCENTIVOS Y/O EL PLAN DE TRABAJO DEL SISTEMA DE SEGURIDAD Y SALUD EN EL TRABAJO SST.</t>
  </si>
  <si>
    <t>https://community.secop.gov.co/Public/Tendering/ContractNoticePhases/View?PPI=CO1.PPI.1637147&amp;isFromPublicArea=True&amp;isModal=False</t>
  </si>
  <si>
    <t>ANGELA MARIA ARANGO SIERRA</t>
  </si>
  <si>
    <t>PRESTAR SERVICIOS PROFESIONALES PARA APOYAR EL DESARROLLO Y GESTIÓN DE LAS METAS DEL PROYECTO DE INVERSIÓN DE LA SUBSECRETARIA DE GESTIÓN FINANCIERA, ASÍ COMO EN LA IMPLEMENTACIÓN Y SEGUIMIENTO A LOS ESQUEMAS DE FINANCIACIÓN CON QUE CUENTA LA POLÍTICA INTEGRAL DEL HÁBITAT</t>
  </si>
  <si>
    <t>https://community.secop.gov.co/Public/Tendering/ContractNoticePhases/View?PPI=CO1.PPI.1875993&amp;isFromPublicArea=True&amp;isModal=False</t>
  </si>
  <si>
    <t>Prestar servicios profesionales para apoyar la producción de la información geográfica y alfanumérica y la optimización de los procesos geográficos requeridos para la implementación de las Intervenciones integrales de mejoramiento.</t>
  </si>
  <si>
    <t>https://community.secop.gov.co/Public/Tendering/ContractNoticePhases/View?PPI=CO1.PPI.1872014&amp;isFromPublicArea=True&amp;isModal=False</t>
  </si>
  <si>
    <t>PRESTAR SERVICIOS DE APOYO PARA BRINDAR SOPORTE ASISTENCIAL EN LAS ACTIVIDADES DESARROLLADAS EN EL PROCESO DE GESTIÓN FINANCIERA</t>
  </si>
  <si>
    <t>https://community.secop.gov.co/Public/Tendering/ContractNoticePhases/View?PPI=CO1.PPI.1859829&amp;isFromPublicArea=True&amp;isModal=False</t>
  </si>
  <si>
    <t>MAGDA YOLIMA RINCON BUENHOMBRE</t>
  </si>
  <si>
    <t>Prestar los servicios profesionales para apoyar la implementación del plan de gestión social en el marco de las intervenciones integrales de mejoramiento.</t>
  </si>
  <si>
    <t>https://community.secop.gov.co/Public/Tendering/ContractNoticePhases/View?PPI=CO1.PPI.1871764&amp;isFromPublicArea=True&amp;isModal=False</t>
  </si>
  <si>
    <t>https://community.secop.gov.co/Public/Tendering/ContractNoticePhases/View?PPI=CO1.PPI.1871295&amp;isFromPublicArea=True&amp;isModal=False</t>
  </si>
  <si>
    <t>BEATRIZ VICTORIA ORTEGA JARAMILLO</t>
  </si>
  <si>
    <t>Prestar servicios profesionales para apoyar las actividades sociales necesarias para el ajuste de expedientes de legalización de asentamientos de origen informal en su etapa previa en el marco de las intervención es integrales de mejoramiento</t>
  </si>
  <si>
    <t>https://community.secop.gov.co/Public/Tendering/ContractNoticePhases/View?PPI=CO1.PPI.1874080&amp;isFromPublicArea=True&amp;isModal=False</t>
  </si>
  <si>
    <t>Prestar servicios profesionales para apoyar la participación en los espacios poblacionales a nivel distrital, así como el seguimiento al licenciamiento urbanístico, en el marco de la política de gestión integral del Hábitat 2018 – 2030.</t>
  </si>
  <si>
    <t>https://community.secop.gov.co/Public/Tendering/ContractNoticePhases/View?PPI=CO1.PPI.1868232&amp;isFromPublicArea=True&amp;isModal=False</t>
  </si>
  <si>
    <t>PRESTACIÓN DE SERVICIOS PROFESIONALES EN EL APOYO JURÍDICO PERTINENTE A MATERIA CONTRACTUAL Y SUSTENTACIONES DE LOS DIFERENTES TRAMITES QUE SE ADELANTEN DESDE LA SUBDIRECCIÓN DE GESTIÓN DEL SUELO</t>
  </si>
  <si>
    <t>https://community.secop.gov.co/Public/Tendering/ContractNoticePhases/View?PPI=CO1.PPI.1910687&amp;isFromPublicArea=True&amp;isModal=False</t>
  </si>
  <si>
    <t>MARIA MONICA PINZON GALEANO</t>
  </si>
  <si>
    <t>https://community.secop.gov.co/Public/Tendering/ContractNoticePhases/View?PPI=CO1.PPI.1921281&amp;isFromPublicArea=True&amp;isModal=False</t>
  </si>
  <si>
    <t>Prestar servicios profesionales relacionados con modelaciones urbanística para proyectos gestionados por Secretaria de Hábitat desde la Subdirección de Gestión de Suelo, así como coordinación interinstitucional de acciones urbanísticas que acarreen el desarrollo de dichos proyectos.</t>
  </si>
  <si>
    <t>https://community.secop.gov.co/Public/Tendering/ContractNoticePhases/View?PPI=CO1.PPI.1907239&amp;isFromPublicArea=True&amp;isModal=False</t>
  </si>
  <si>
    <t xml:space="preserve"> PRESTAR SERVICIOS PROFESIONALES PARA PROMOVER LA PARTICIPACIÓN DEL SECTOR HÁBITAT EN LOS TERRITORIOS DESIGNADOS EN EL MARCO DE LAS INTERVENCIONES INTEGRALES.</t>
  </si>
  <si>
    <t>https://community.secop.gov.co/Public/Tendering/ContractNoticePhases/View?PPI=CO1.PPI.2012792&amp;isFromPublicArea=True&amp;isModal=False</t>
  </si>
  <si>
    <t>SERGIO HERNANDO POVEDA SANABRIA</t>
  </si>
  <si>
    <t>Apoyar jurídicamente el seguimiento al cumplimiento de actividades a cargo de los ejecutores de proyectos de vivienda que cuenten con recursos de aportes distritales, y de las garantías para hacer efectivo dicho cumplimiento.</t>
  </si>
  <si>
    <t>https://community.secop.gov.co/Public/Tendering/ContractNoticePhases/View?PPI=CO1.PPI.1925173&amp;isFromPublicArea=True&amp;isModal=False</t>
  </si>
  <si>
    <t>Prestar servicios profesionales de apoyo administrativo para el desarrollo y seguimiento a los instrumentos con que cuenta la política integral de Hábitat del Distrito.</t>
  </si>
  <si>
    <t>https://community.secop.gov.co/Public/Tendering/ContractNoticePhases/View?PPI=CO1.PPI.1945004&amp;isFromPublicArea=True&amp;isModal=False</t>
  </si>
  <si>
    <t>PRESTAR SERVICIOS PROFESIONALES PARA LAS ACTIVIDADES RELACIONADAS CON LA GESTIÓN DE RIESGOS DE CORRUPCIÓN, LA DOCUMENTACIÓN DE MEDIDAS Y ESTRATEGIAS ANTICORRUPCIÓN Y EN LA ELABORACIÓN, REVISIÓN Y TRÁMITE DE LA ACTUACIONES ADMINISTRATIVAS QUE SE REQUIERA</t>
  </si>
  <si>
    <t>https://community.secop.gov.co/Public/Tendering/ContractNoticePhases/View?PPI=CO1.PPI.1962290&amp;isFromPublicArea=True&amp;isModal=False</t>
  </si>
  <si>
    <t xml:space="preserve"> Prestación de servicios jurídicos para la definición del esquema de ejecución de proyectos inmobiliarios gestionados por convenios interadministrativos.</t>
  </si>
  <si>
    <t>https://community.secop.gov.co/Public/Tendering/ContractNoticePhases/View?PPI=CO1.PPI.1913335&amp;isFromPublicArea=True&amp;isModal=False</t>
  </si>
  <si>
    <t>https://community.secop.gov.co/Public/Tendering/ContractNoticePhases/View?PPI=CO1.PPI.1930454&amp;isFromPublicArea=True&amp;isModal=False</t>
  </si>
  <si>
    <t>NATHALY PARDO RODRIGUEZ</t>
  </si>
  <si>
    <t>https://community.secop.gov.co/Public/Tendering/ContractNoticePhases/View?PPI=CO1.PPI.1922091&amp;isFromPublicArea=True&amp;isModal=False</t>
  </si>
  <si>
    <t>ADRIANA MILENA FAURA PUENTES</t>
  </si>
  <si>
    <t>Prestar servicios profesionales para el seguimiento técnico y urbanístico a la gestión de instrumentos de financiación, en relación a convenios interadministrativos que involucren aportes distritales</t>
  </si>
  <si>
    <t>https://community.secop.gov.co/Public/Tendering/ContractNoticePhases/View?PPI=CO1.PPI.1910813&amp;isFromPublicArea=True&amp;isModal=False</t>
  </si>
  <si>
    <t>DAVID RICARDO OCHOA YEPES</t>
  </si>
  <si>
    <t xml:space="preserve"> 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</si>
  <si>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https://community.secop.gov.co/Public/Tendering/ContractNoticePhases/View?PPI=CO1.PPI.1899861&amp;isFromPublicArea=True&amp;isModal=False</t>
  </si>
  <si>
    <t>Prestar servicios profesionales para apoyar las actividades sociales necesarias para la legalización de asentamientos de origen informal en su etapa previa en el marco de las intervenciones integrales de mejoramiento.</t>
  </si>
  <si>
    <t>https://community.secop.gov.co/Public/Tendering/ContractNoticePhases/View?PPI=CO1.PPI.1931847&amp;isFromPublicArea=True&amp;isModal=False</t>
  </si>
  <si>
    <t>UNION TEMPORAL CORPORACIÓN ECOVERSA ECONOMIA URBANA</t>
  </si>
  <si>
    <t xml:space="preserve">REALIZAR LOS ESTUDIOS AMBIENTALES PARA LA ELABORACIÓN DE LOS INSTRUMENTOS DE PLANEACIÓN QUE PERMITAN EL DESARROLLO DEL PROYECTO “CIUDAD RÍO”. </t>
  </si>
  <si>
    <t>https://community.secop.gov.co/Public/Tendering/ContractNoticePhases/View?PPI=CO1.PPI.1619386&amp;isFromPublicArea=True&amp;isModal=False</t>
  </si>
  <si>
    <t>JHON AUGUSTO YAÑEZ BLANDON</t>
  </si>
  <si>
    <t>https://community.secop.gov.co/Public/Tendering/ContractNoticePhases/View?PPI=CO1.PPI.1941104&amp;isFromPublicArea=True&amp;isModal=False</t>
  </si>
  <si>
    <t>SANDRA MILENA TAFUR MONCALEANO</t>
  </si>
  <si>
    <t>https://community.secop.gov.co/Public/Tendering/ContractNoticePhases/View?PPI=CO1.PPI.2025358&amp;isFromPublicArea=True&amp;isModal=False</t>
  </si>
  <si>
    <t>JULIAN FELIPE BONILLA MORENO</t>
  </si>
  <si>
    <t>https://community.secop.gov.co/Public/Tendering/ContractNoticePhases/View?PPI=CO1.PPI.1944450&amp;isFromPublicArea=True&amp;isModal=False</t>
  </si>
  <si>
    <t>PRESTACIÓN DE SERVICIOS PROFESIONALES PARA APOYAR JURÍDICAMENTE EN LOS ESTUDIOS PREVIOS, ELABORACIÓN DE CONTRATOS, SEGUIMIENTOS, A CONTRATOS Y CONVENIOS QUE LE SEAN ASIGNADOS Y REGULACIÓN DE ASUNTOS QUE LE SEAN ASIGNADOS DESDE LA SUBDIRECCIÓN DE GESTIÓN DEL SUELO DE LA SDHT</t>
  </si>
  <si>
    <t>https://community.secop.gov.co/Public/Tendering/ContractNoticePhases/View?PPI=CO1.PPI.1964145&amp;isFromPublicArea=True&amp;isModal=False</t>
  </si>
  <si>
    <t>LADY JULEITTE PAEZ GUAQUETA</t>
  </si>
  <si>
    <t>https://community.secop.gov.co/Public/Tendering/ContractNoticePhases/View?PPI=CO1.PPI.1911021&amp;isFromPublicArea=True&amp;isModal=False</t>
  </si>
  <si>
    <t>PRESTACIÓN DE SERVICIOS OPERATIVOS PARA APOYAR EL DESARROLLO DE ACTIVIDADES DE SERVICIOS GENERALES EN EL MARCO DEL PROCESO DE GESTIÓN DE BIENES Y SERVICIOS E INFRAESTRUCTURA.</t>
  </si>
  <si>
    <t>https://community.secop.gov.co/Public/Tendering/ContractNoticePhases/View?PPI=CO1.PPI.1924811&amp;isFromPublicArea=True&amp;isModal=False</t>
  </si>
  <si>
    <t>PRESTAR LOS SERVICIOS PROFESIONALES PARA APOYAR EL CUMPLIMIENTO DE LAS METAS DEL PROYECTO 1102”DESARROLLO ABIERTO Y TRANSPARENTE DE LA GESTIÓN DE LA SDHT</t>
  </si>
  <si>
    <t>https://community.secop.gov.co/Public/Tendering/ContractNoticePhases/View?PPI=CO1.PPI.1936209&amp;isFromPublicArea=True&amp;isModal=False</t>
  </si>
  <si>
    <t>SUSANA YABRUDY GONZALEZ</t>
  </si>
  <si>
    <t>PRESTAR SERVICIOS PROFESIONALES PARA APOYAR EL PROCESAMIENTO Y ANÁLISIS DE LA INFORMACIÓN DEL SECTOR HÁBITAT.</t>
  </si>
  <si>
    <t>https://community.secop.gov.co/Public/Tendering/ContractNoticePhases/View?PPI=CO1.PPI.1945671&amp;isFromPublicArea=True&amp;isModal=False</t>
  </si>
  <si>
    <t>AURA ESTHER QUIJANO RODRIGUEZ</t>
  </si>
  <si>
    <t>https://community.secop.gov.co/Public/Tendering/ContractNoticePhases/View?PPI=CO1.PPI.1952582&amp;isFromPublicArea=True&amp;isModal=False</t>
  </si>
  <si>
    <t>AMPARO ERNESTINA FAJARDO VELASQUEZ</t>
  </si>
  <si>
    <t>PRESTAR SERVICIOS PROFESIONALES PARA APOYAR EL PROCESO DE DEPURACIÓN CONTABLE Y SOSTENIBLE GENERADA POR LA TRANSICION AL NUEVO MARCO NORMATIVO CONTABLE</t>
  </si>
  <si>
    <t>https://community.secop.gov.co/Public/Tendering/ContractNoticePhases/View?PPI=CO1.PPI.1976212&amp;isFromPublicArea=True&amp;isModal=False</t>
  </si>
  <si>
    <t>MARIA ANGELICA HERNANDEZ GACHA</t>
  </si>
  <si>
    <t>PRESTAR SERVICIOS PROFESIONALES PARA APOYAR LA REVISION DE ACTOS ADMINISTRATIVOS Y DEMÁS ASUNTOS JURÍDICOS A CARGO DE LA SUBSECRETARÍA DE GESTIÓN CORPORATIVA Y CONTROL INTERNO DISCIPLINARIO.</t>
  </si>
  <si>
    <t>https://community.secop.gov.co/Public/Tendering/ContractNoticePhases/View?PPI=CO1.PPI.1944083&amp;isFromPublicArea=True&amp;isModal=False</t>
  </si>
  <si>
    <t>Arrendamiento</t>
  </si>
  <si>
    <t>CONPORTOFINO S.A.S</t>
  </si>
  <si>
    <t>Arrendar el inmueble ubicado en la Calle 52 No. 13-64 destinado para el funcionamiento de las oficinas de la Secretaría Distrital del Hábitat.</t>
  </si>
  <si>
    <t>https://community.secop.gov.co/Public/Tendering/ContractNoticePhases/View?PPI=CO1.PPI.1965996&amp;isFromPublicArea=True&amp;isModal=False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</si>
  <si>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</si>
  <si>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https://community.secop.gov.co/Public/Tendering/ContractNoticePhases/View?PPI=CO1.PPI.1980945&amp;isFromPublicArea=True&amp;isModal=False</t>
  </si>
  <si>
    <t>Prestar servicios profesionales de apoyo jurídico en temas regulatorios documentos convenios contratos que sean asignados para el logro de las metas de la Subdirección de Gestión del suelo de la SDHT.</t>
  </si>
  <si>
    <t>https://community.secop.gov.co/Public/Tendering/ContractNoticePhases/View?PPI=CO1.PPI.1953280&amp;isFromPublicArea=True&amp;isModal=False</t>
  </si>
  <si>
    <t>SECRETARIA DISTRITAL DE CULTURA RECREACIÓN Y DEPORTE y UNIVERSIDAD NACIONAL DE COLOMBIA</t>
  </si>
  <si>
    <t>AUNAR ESFUERZOS HUMANOS, TÉCNICOS, ADMINISTRATIVOS Y FINANCIEROS PARA LA IMPLEMENTACIÓN DE ESTRATEGIAS ARTÍSTICAS, CULTURALES, DEPORTIVAS Y SOCIALES, ASÍ COMO, LA GENERACIÓN DE ESPACIOS DE APRENDIZAJE ENTRE LO ACADÉMICO Y LO COMUNITARIO QUE FORTALEZCAN LA PARTICIPACIÓN CIUDADANA, APORTEN A LA SOSTENIBILIDAD DEL HÁBITAT, A LA INTEGRACIÓN SOCIAL YA LA APROPIACIÓN DEL ESPACIO PÚBLICO, EN LOS TERRITORIOS DEFINIDOS POR LA SDHT Y LA SCRD</t>
  </si>
  <si>
    <t>https://www.contratos.gov.co/consultas/detalleProceso.do?numConstancia=18-22-1423</t>
  </si>
  <si>
    <t>Apoyar las actividades operativas y asistenciales relacionadas con los diferentes procesos requeridos para la gestión y seguimiento a la aplicación de los instrumentos de financiación del Hábitat</t>
  </si>
  <si>
    <t>https://community.secop.gov.co/Public/Tendering/ContractNoticePhases/View?PPI=CO1.PPI.1966535&amp;isFromPublicArea=True&amp;isModal=False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</si>
  <si>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</si>
  <si>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</si>
  <si>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https://community.secop.gov.co/Public/Tendering/ContractNoticePhases/View?PPI=CO1.PPI.1951440&amp;isFromPublicArea=True&amp;isModal=False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</si>
  <si>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</si>
  <si>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</si>
  <si>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https://community.secop.gov.co/Public/Tendering/ContractNoticePhases/View?PPI=CO1.PPI.1980424&amp;isFromPublicArea=True&amp;isModal=False</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</si>
  <si>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</si>
  <si>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https://community.secop.gov.co/Public/Tendering/ContractNoticePhases/View?PPI=CO1.PPI.1980373&amp;isFromPublicArea=True&amp;isModal=False</t>
  </si>
  <si>
    <t>PRESTAR SERVICIOS PROFESIONALES PARA APOYAR LAS ACTIVIDADES SOCIALES NECESARIAS EN LA PROMOCIÓN DE LAS ACCIONES DEL SECTOR HÁBITAT EN EL MARCO DE LA INTERVENCIONES INTEGRALES</t>
  </si>
  <si>
    <t>https://community.secop.gov.co/Public/Tendering/ContractNoticePhases/View?PPI=CO1.PPI.1972379&amp;isFromPublicArea=True&amp;isModal=False</t>
  </si>
  <si>
    <t>INMOBILIARIA HL SAS</t>
  </si>
  <si>
    <t>ARRENDAR INMUEBLE UBICADO EN LA CARRERA 16 No. 52-56 PARA EL FUNCIONAMIENTO DEL ARCHIVO DE LA SECRETARÍA DISTRITAL DEL HÁBITAT.</t>
  </si>
  <si>
    <t>https://community.secop.gov.co/Public/Tendering/ContractNoticePhases/View?PPI=CO1.PPI.1973229&amp;isFromPublicArea=True&amp;isModal=False</t>
  </si>
  <si>
    <t>HERNANDO CARDONA VILLEGAS</t>
  </si>
  <si>
    <t>Arrendar inmueble ubicado en la Carrera 13 No 52-13 destinado para la oficina de correspondencia y archivo de la Secretaría Distrital del Hábitat</t>
  </si>
  <si>
    <t>https://community.secop.gov.co/Public/Tendering/ContractNoticePhases/View?PPI=CO1.PPI.1973928&amp;isFromPublicArea=True&amp;isModal=False</t>
  </si>
  <si>
    <t>CONSORCIO INTERVENTORES HABITAT</t>
  </si>
  <si>
    <t>REALIZAR LA INTERVENTORÍA A LA CONSTRUCCIÓN DE LAS OBRAS DE MEJORAMIENTO EN LA INTERVENCIÓN INTEGRAL CIUDAD BOLÍVAR BORDE SOACHA TERRITORIO CON OPORTUNIDAD CIUDAD BOLÍVAR – SOACHA.</t>
  </si>
  <si>
    <t>https://community.secop.gov.co/Public/Tendering/ContractNoticePhases/View?PPI=CO1.PPI.1751985&amp;isFromPublicArea=True&amp;isModal=False</t>
  </si>
  <si>
    <t>JULIET ALEJANDRA BALLESTEROS QUEVEDO</t>
  </si>
  <si>
    <t>PRESTAR SERVICIOS TÉCNICOS Y ADMINISTRATIVOS PARA APOYAR LA ELABORACIÓN DE INFORMES, CONSOLIDACIÓN DE BASES DE DATOS Y EL SEGUIMIENTO A LAS INTERVENCIONES INTEGRALES DE HÁBITAT</t>
  </si>
  <si>
    <t>https://community.secop.gov.co/Public/Tendering/ContractNoticePhases/View?PPI=CO1.PPI.1978981&amp;isFromPublicArea=True&amp;isModal=False</t>
  </si>
  <si>
    <t>PRESTAR SERVICIOS PROFESIONALES PARA APOYAR EL COMPONENTE TECNICO RELACIONADO CON LAS ACTIVIDADES DE PREVENCIÓN DE DESARROLLOS ILEGALES EN EL DISTRITO CAPITAL</t>
  </si>
  <si>
    <t>https://community.secop.gov.co/Public/Tendering/ContractNoticePhases/View?PPI=CO1.PPI.2023407&amp;isFromPublicArea=True&amp;isModal=False</t>
  </si>
  <si>
    <t>OSCAR JAVIER QUIROZ PORRAS</t>
  </si>
  <si>
    <t>Prestar servicios profesionales para apoyar la elaboración de estudios del sector y documentos técnicos de soporte, para el desarrollo de la política de gestión integral del hábitat 2018 - 2030</t>
  </si>
  <si>
    <t>https://community.secop.gov.co/Public/Tendering/ContractNoticePhases/View?PPI=CO1.PPI.2026465&amp;isFromPublicArea=True&amp;isModal=False</t>
  </si>
  <si>
    <t xml:space="preserve"> CONTRATAR LOS SERVICIOS DE LA LINEA 195 PARA ATENDER LOS USUARIOS DE LOS TRAMITES Y SERVICIOS DE LA SDHT QUE ACCEDEN A TRAVES DEL CANAL DE ATENCION TELEFONICA</t>
  </si>
  <si>
    <t>https://community.secop.gov.co/Public/Tendering/ContractNoticePhases/View?PPI=CO1.PPI.2163653&amp;isFromPublicArea=True&amp;isModal=False</t>
  </si>
  <si>
    <t>INDUSTRIAS 2 RR SAS</t>
  </si>
  <si>
    <t>ADQUISICIÓN DE ARCHIVADORES REQUERIDOS POR LA SECRETARÍA DISTRITAL DEL HÁBITAT PARA LA ORGANIZACIÓN DOCUMENTAL</t>
  </si>
  <si>
    <t>https://community.secop.gov.co/Public/Tendering/ContractNoticePhases/View?PPI=CO1.PPI.1928872&amp;isFromPublicArea=True&amp;isModal=False</t>
  </si>
  <si>
    <t>PROINCOL JK SAS</t>
  </si>
  <si>
    <t>SUMINISTRAR E INSTALAR AIRES ACONDICIONADOS TIPO CASSETTE, SUMINISTRAR E INSTALAR DISPOSITIVOS DE MONITOREO PARA LOS AIRES ACONDICIONADOS Y PRESTAR EL SERVICIO DE SOPORTE Y MANTENIMIENTO PREVENTIVO Y CORRECTIVO INCLUYENDO BOLSA DE REPUESTOS Y MANO DE OBRA A LOS AIRES ACONDICIONADOS DE LA SECRETARIA DISTRITAL DEL HÁBITAT Y ADECUACIONES FÍSICAS A LOS SITIOS EN DONDE ESTOS SE ENCUENTRES UBICADOS.</t>
  </si>
  <si>
    <t>https://community.secop.gov.co/Public/Tendering/ContractNoticePhases/View?PPI=CO1.PPI.1952792&amp;isFromPublicArea=True&amp;isModal=False</t>
  </si>
  <si>
    <t>CARLOS EDUARDO MEDELLIN BECERRA</t>
  </si>
  <si>
    <t>https://community.secop.gov.co/Public/Tendering/ContractNoticePhases/View?PPI=CO1.PPI.1998762&amp;isFromPublicArea=True&amp;isModal=False</t>
  </si>
  <si>
    <t>https://community.secop.gov.co/Public/Tendering/ContractNoticePhases/View?PPI=CO1.PPI.2012940&amp;isFromPublicArea=True&amp;isModal=False</t>
  </si>
  <si>
    <t>https://community.secop.gov.co/Public/Tendering/ContractNoticePhases/View?PPI=CO1.PPI.2027422&amp;isFromPublicArea=True&amp;isModal=False</t>
  </si>
  <si>
    <t>CONSORCIO HABITAT 2020</t>
  </si>
  <si>
    <t>REALIZAR LAS OBRAS DE MEJORAMIENTO EN LA INTERVENCIÓN INTEGRAL ALTO FUCHA TERRITORIO CON OPORTUNIDAD CERROS SURORIENTALES.</t>
  </si>
  <si>
    <t>https://community.secop.gov.co/Public/Tendering/ContractNoticePhases/View?PPI=CO1.PPI.802821&amp;isFromPublicArea=True&amp;isModal=False</t>
  </si>
  <si>
    <t>JPS INGENIERIA SOCIEDAD ANONIMA</t>
  </si>
  <si>
    <t>Realizar los estudios y diseños definitivos para la construcción de las obras de mejoramiento en el nodo comercial del territorio con oportunidad "cerros nororientales"</t>
  </si>
  <si>
    <t>https://community.secop.gov.co/Public/Tendering/ContractNoticePhases/View?PPI=CO1.PPI.1737779&amp;isFromPublicArea=True&amp;isModal=False</t>
  </si>
  <si>
    <t>MARIA ESPERANZA RODRIGUEZ BENAVIDEZ</t>
  </si>
  <si>
    <t>REALIZAR LA INTERVENTORIA A LOS ESTUDIOS Y DISEÑOS DEFINITIVOS PARA LA CONSTRUCCIÓN DEL COMPONENTE DE ESPACIO PÚBLICO, EN LOS TERRITORIOS PRIORIZADOS POR LA SECRETARIA DISTRITAL DEL HÁBITAT EN EL TERRITORIO CON OPORTUNIDAD CIUDAD BOLÍVAR – CABLE, UBICADO EN LA LOCALIDAD DE CIUDAD BOLÍVAR</t>
  </si>
  <si>
    <t>https://community.secop.gov.co/Public/Tendering/ContractNoticePhases/View?PPI=CO1.PPI.1720162&amp;isFromPublicArea=True&amp;isModal=False</t>
  </si>
  <si>
    <t>MARIA JOSE PINEDA HOYOS</t>
  </si>
  <si>
    <t>PRESTAR SERVICIOS TÉCNICOS PARA BRINDAR APOYO EN EL DESARROLLO DE ACTIVIDADES JURÍDICAS RELACIONADAS CON EL CONTROL DE VIVIENDA.</t>
  </si>
  <si>
    <t>https://community.secop.gov.co/Public/Tendering/ContractNoticePhases/View?PPI=CO1.PPI.2011613&amp;isFromPublicArea=True&amp;isModal=False</t>
  </si>
  <si>
    <t>DIDIER ALBERTO GOMEZ BAHOS</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</si>
  <si>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</si>
  <si>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https://community.secop.gov.co/Public/Tendering/ContractNoticePhases/View?PPI=CO1.PPI.2063564&amp;isFromPublicArea=True&amp;isModal=False</t>
  </si>
  <si>
    <t>PRESTAR SERVICIOS PARA BRINDAR APOYO EN EL DESARROLLO DE ACTIVIDADES DE CARACTER ADMINISTRATIVO RELACIONADAS CON EL CONTROL DE VIVIENDA.</t>
  </si>
  <si>
    <t>https://community.secop.gov.co/Public/Tendering/ContractNoticePhases/View?PPI=CO1.PPI.2053855&amp;isFromPublicArea=True&amp;isModal=False</t>
  </si>
  <si>
    <t>ARLEY RINCON MELO</t>
  </si>
  <si>
    <t>PRESTAR SERVICIOS PROFESIONALES PARA APOYAR FINANCIERAMENTE LA COORDINACIÓN DE LAS ACTIVIDADES ORIENTADAS AL CONTROL DE PROYECTOS DE ENEJENACIÓN DE VIVIENDA Y MATRICULAS DE ARRENDAMIENTO DE VIVIENDA</t>
  </si>
  <si>
    <t>https://community.secop.gov.co/Public/Tendering/ContractNoticePhases/View?PPI=CO1.PPI.2171452&amp;isFromPublicArea=True&amp;isModal=False</t>
  </si>
  <si>
    <t>https://community.secop.gov.co/Public/Tendering/ContractNoticePhases/View?PPI=CO1.PPI.2082247&amp;isFromPublicArea=True&amp;isModal=False</t>
  </si>
  <si>
    <t>prestar servicios para brindar apoyo en el desarrollo de actividades de carácter administrativo relacionadas con el control de vivienda</t>
  </si>
  <si>
    <t>https://community.secop.gov.co/Public/Tendering/ContractNoticePhases/View?PPI=CO1.PPI.2062740&amp;isFromPublicArea=True&amp;isModal=False</t>
  </si>
  <si>
    <t>PAOLA ANDREA JARAMILLO IZQUIERDO</t>
  </si>
  <si>
    <t xml:space="preserve"> Prestar servicios profesionales para apoyar las actividades sociales para la formulación, implementación y seguimiento de las estrategias para la trasformación urbana de las intervenciones integrales de mejoramiento en el marco de los procesos de inclusión y apropiación del espacio público.</t>
  </si>
  <si>
    <t>https://community.secop.gov.co/Public/Tendering/ContractNoticePhases/View?PPI=CO1.PPI.2026999&amp;isFromPublicArea=True&amp;isModal=False</t>
  </si>
  <si>
    <t>FERNANDO VARGAS RODRIGUEZ</t>
  </si>
  <si>
    <t xml:space="preserve"> 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</si>
  <si>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https://community.secop.gov.co/Public/Tendering/ContractNoticePhases/View?PPI=CO1.PPI.2025818&amp;isFromPublicArea=True&amp;isModal=False</t>
  </si>
  <si>
    <t>CAJA DE VIVIENDA POPULAR</t>
  </si>
  <si>
    <t>Aunar esfuerzos técnicos, administrativos y financieros entre la SECRETARÍA DISTRITAL DEL HÁBITAT y la CAJA DE VIVIENDA POPULAR, con el fin de adelantar las acciones necesarias para el desarrollo del proyecto “Mirador de Illimani”, en el marco de las intervenciones integrales de mejoramiento.</t>
  </si>
  <si>
    <t>https://www.contratos.gov.co/consultas/detalleProceso.do?numConstancia=18-22-1661</t>
  </si>
  <si>
    <t>CONSORCIO INTERVIVIENDAS</t>
  </si>
  <si>
    <t xml:space="preserve"> REALIZAR LA INTERVENTORÍA TÉCNICA, JURÍDICA, SOCIAL, ADMINISTRATIVA, Y FINANCIERA PARA LA EJECUCIÓN DE LAS OBRAS DE MEJORAMIENTO DE VIVIENDA EN LA MODALIDAD DE HABITABILIDAD DE LOS TERRITORIOS PRIORIZADOS POR LA SECRETARÍA DISTRITAL DEL HÁBITAT</t>
  </si>
  <si>
    <t>https://community.secop.gov.co/Public/Tendering/ContractNoticePhases/View?PPI=CO1.PPI.1295821&amp;isFromPublicArea=True&amp;isModal=False</t>
  </si>
  <si>
    <t>GUSTAVO ADOLFO FANDIÑO MENDOZA</t>
  </si>
  <si>
    <t xml:space="preserve"> PRESTAR SERVICIOS PROFESIONALES PARA APOYAR LA EJECUCION DE LAS ACTIVIDADES DESARROLLADAS EN EL MARCO DEL PROCESO DE GESTION TECNOLOGICA DEL SISTEMA DE INFORMACION DISTRITAL DE INSPECCION, VIGILANCIA Y CONTROL DE VIVIENDA – SIDIVIC.</t>
  </si>
  <si>
    <t>https://community.secop.gov.co/Public/Tendering/ContractNoticePhases/View?PPI=CO1.PPI.2027279&amp;isFromPublicArea=True&amp;isModal=False</t>
  </si>
  <si>
    <t>PRESTAR SERVICIOS PROFESIONALES PARA BRINDAR APOYO EN LAS ACTIVIDADES JURÍDICAS DESARROLLADAS EN EL PROCESO DE GESTIÓN CONTRACTUAL DE LA ENTIDAD.</t>
  </si>
  <si>
    <t>https://community.secop.gov.co/Public/Tendering/ContractNoticePhases/View?PPI=CO1.PPI.2038576&amp;isFromPublicArea=True&amp;isModal=False</t>
  </si>
  <si>
    <t>FERNANDO ALBERTO GONZALEZ VASQUEZ</t>
  </si>
  <si>
    <t>PRESTAR SERVICIOS PROFESIONALES PARA BRINDAR APOYO EN LA ELABORACIÓN DE LOS TRÁMITES Y DOCUMENTOS PRECONTRACTUALES REQUERIDOS PARA EL FUNCIONAMIENTO DE LA ENTIDAD, Y EN LA PLANEACIÓN, ELABORACIÓN Y CONTROL DE LOS ASUNTOS JURIDICOS RELACIONADOS CON LOS DEMAS PROCESOS CONTRACTUALES DE LA SECRETARIA QUE LE SEAN ASIGNADOS.</t>
  </si>
  <si>
    <t>https://community.secop.gov.co/Public/Tendering/ContractNoticePhases/View?PPI=CO1.PPI.2042137&amp;isFromPublicArea=True&amp;isModal=False</t>
  </si>
  <si>
    <t>PEDRO ANTONIO PADILLA SALAZAR</t>
  </si>
  <si>
    <t xml:space="preserve"> PRESTAR SERVICIOS PROFESIONALES PARA APOYAR LA PLANEACION, DESARROLLO Y SEGUIMIENTO DE LOS PROCESOS CONTRACTUALES Y DE LOS DEMÁS ASUNTOS JURÍDICOS QUE LE SEAN ASIGNADOS.</t>
  </si>
  <si>
    <t>https://community.secop.gov.co/Public/Tendering/ContractNoticePhases/View?PPI=CO1.PPI.2042615&amp;isFromPublicArea=True&amp;isModal=False</t>
  </si>
  <si>
    <t>CARLOS YAIR CORTES RIVERA</t>
  </si>
  <si>
    <t xml:space="preserve"> PRESTAR SERVICIOS TECNICOS PARA BRINDAR APOYO EN EL DESARROLLO DE ACTIVIDADES JURIDICAS RELACIONADAS CON EL CONTROL DE VIVIENDA</t>
  </si>
  <si>
    <t>https://community.secop.gov.co/Public/Tendering/ContractNoticePhases/View?PPI=CO1.PPI.2045653&amp;isFromPublicArea=True&amp;isModal=False</t>
  </si>
  <si>
    <t xml:space="preserve"> PRESTAR SERVICIOS DE APOYO JURIDICO PARA SUSTANCIAR INVESTIGACIONES ADMINISTRATIVAS RELACIONADAS CON LA ENAJENACIÓN Y ARRENDAMIENTO DE VIVIENDA</t>
  </si>
  <si>
    <t>https://community.secop.gov.co/Public/Tendering/ContractNoticePhases/View?PPI=CO1.PPI.2045681&amp;isFromPublicArea=True&amp;isModal=False</t>
  </si>
  <si>
    <t>ERIKA FERNANDA BLANCO QUIMBAYO</t>
  </si>
  <si>
    <t>https://community.secop.gov.co/Public/Tendering/ContractNoticePhases/View?PPI=CO1.PPI.2062422&amp;isFromPublicArea=True&amp;isModal=False</t>
  </si>
  <si>
    <t>IBETH DALILA LOZANO PUENTES</t>
  </si>
  <si>
    <t>https://community.secop.gov.co/Public/Tendering/ContractNoticePhases/View?PPI=CO1.PPI.2063548&amp;isFromPublicArea=True&amp;isModal=False</t>
  </si>
  <si>
    <t xml:space="preserve"> PRESTAR SERVICIOS DE APOYO EN LOS PROCESOS ADMINISTRATIVOS E INTERNOS DE LA SUBSECRETARIA DE PLANEACION Y POLITICA.</t>
  </si>
  <si>
    <t>https://community.secop.gov.co/Public/Tendering/ContractNoticePhases/View?PPI=CO1.PPI.2061103&amp;isFromPublicArea=True&amp;isModal=False</t>
  </si>
  <si>
    <t>https://community.secop.gov.co/Public/Tendering/ContractNoticePhases/View?PPI=CO1.PPI.2065136&amp;isFromPublicArea=True&amp;isModal=False</t>
  </si>
  <si>
    <t>CESAR AUGUSTO BUITRAGO AMORTEGUI</t>
  </si>
  <si>
    <t>https://community.secop.gov.co/Public/Tendering/ContractNoticePhases/View?PPI=CO1.PPI.2065398&amp;isFromPublicArea=True&amp;isModal=False</t>
  </si>
  <si>
    <t xml:space="preserve">https://community.secop.gov.co/Public/Tendering/ContractNoticePhases/View?PPI=CO1.PPI.2065811&amp;isFromPublicArea=True&amp;isModal=False
</t>
  </si>
  <si>
    <t>FF SOLUCIONES S.A - FERRETERIA FORERO S.A</t>
  </si>
  <si>
    <t xml:space="preserve"> SUMINISTRAR LOS ELEMENTOS NECESARIOS PARA LA INSTALACIÓN DE LOS MISMOS, EN LA INFRAESTRUCTURA DE LOS SISTEMAS DE LOS ACUEDUCTOS COMUNITARIOS</t>
  </si>
  <si>
    <t>https://community.secop.gov.co/Public/Tendering/ContractNoticePhases/View?PPI=CO1.PPI.1825394&amp;isFromPublicArea=True&amp;isModal=False</t>
  </si>
  <si>
    <t xml:space="preserve"> Prestar servicios de apoyo jurídico para sustanciar investigaciones administrativas relacionadas con la enajenación y arrendamiento de vivienda.</t>
  </si>
  <si>
    <t>https://community.secop.gov.co/Public/Tendering/ContractNoticePhases/View?PPI=CO1.PPI.2063914&amp;isFromPublicArea=True&amp;isModal=False</t>
  </si>
  <si>
    <t>JAIME ALBERTO REYES ARIAS</t>
  </si>
  <si>
    <t xml:space="preserve"> PRESTAR SERVICIOS DE APOYO PARA EL REGISTRO FOTOGRÁFICO, FÍLMICO, EDICIÓN Y RESPECTIVO ARCHIVO DE LAS ACTIVIDADES DE LA ENTIDAD Y LAS QUE SE REQUIERAN EN LA OFICINA ASESORA DE COMUNICACIONES</t>
  </si>
  <si>
    <t>https://community.secop.gov.co/Public/Tendering/ContractNoticePhases/View?PPI=CO1.PPI.2103359&amp;isFromPublicArea=True&amp;isModal=False</t>
  </si>
  <si>
    <t>PRESTAR SERVICIOS PROFESIONALES PARA APOYAR EL COMPONENTE JURÍDICO EN EL MONITOREO PARA LA PREVENCIÓN DE DESARROLLOS ILEGALES</t>
  </si>
  <si>
    <t>https://community.secop.gov.co/Public/Tendering/ContractNoticePhases/View?PPI=CO1.PPI.2072978&amp;isFromPublicArea=True&amp;isModal=False</t>
  </si>
  <si>
    <t>Prestar servicios profesionales técnicos para sustanciar las investigaciones administrativas relacionadas con la enajenación y arrendamiento de vivienda</t>
  </si>
  <si>
    <t>https://community.secop.gov.co/Public/Tendering/ContractNoticePhases/View?PPI=CO1.PPI.2063879&amp;isFromPublicArea=True&amp;isModal=False</t>
  </si>
  <si>
    <t>JOSE ANTONIO MONROY PIÑEROS</t>
  </si>
  <si>
    <t>https://community.secop.gov.co/Public/Tendering/ContractNoticePhases/View?PPI=CO1.PPI.2080904&amp;isFromPublicArea=True&amp;isModal=False</t>
  </si>
  <si>
    <t>Prestar servicios profesionales para apoyar financieramente las actividades orientadas al control de proyectos de enajenación de vivienda y matrículas de arrendamiento de vivienda (atención al ciudadano)</t>
  </si>
  <si>
    <t>https://community.secop.gov.co/Public/Tendering/ContractNoticePhases/View?PPI=CO1.PPI.2105050&amp;isFromPublicArea=True&amp;isModal=False</t>
  </si>
  <si>
    <t>https://community.secop.gov.co/Public/Tendering/ContractNoticePhases/View?PPI=CO1.PPI.2097188&amp;isFromPublicArea=True&amp;isModal=False</t>
  </si>
  <si>
    <t>JUAN CAMILO ALZATE OCAMPO</t>
  </si>
  <si>
    <t xml:space="preserve"> APOYAR LA ELABORACIÓN DE UN ESTUDIO QUE DETERMINE LOS FACTORES QUE INCIDEN EN EL PRECIO FINAL DE LA VIVIENDA DE INTERÉS SOCIAL Y DE LA VIVIENDA DE INTERÉS SOCIAL PRIORITARIA EN BOGOTÁ, CON EL FIN DE GENERAR INSUMOS QUE PERMITAN FIJAR CRITERIOS TÉCNICOS QUE DEFINAN SUS VALORES MÁXIMOS, Y SU APLICACIÓN EN LA POLÍTICA DE VIVIENDA</t>
  </si>
  <si>
    <t>https://community.secop.gov.co/Public/Tendering/ContractNoticePhases/View?PPI=CO1.PPI.2097440&amp;isFromPublicArea=True&amp;isModal=False</t>
  </si>
  <si>
    <t>https://community.secop.gov.co/Public/Tendering/ContractNoticePhases/View?PPI=CO1.PPI.2082004&amp;isFromPublicArea=True&amp;isModal=False</t>
  </si>
  <si>
    <t>PRESTAR SERVICIOS PRESTAR SERVICIOS PROFESIONALES PARA ADELANTAR LA REVISIÓN Y SUSTANCIACIÓN DE LOS ACTOS ADMINISTRATIVOS EXPEDIDOS POR LA SUBDIRECCIÓN DE INVESTIGACIONES Y CONTROL DE VIVIENDA</t>
  </si>
  <si>
    <t>https://community.secop.gov.co/Public/Tendering/ContractNoticePhases/View?PPI=CO1.PPI.2113122&amp;isFromPublicArea=True&amp;isModal=False</t>
  </si>
  <si>
    <t>Prestar servicios profesionales para apoyar jurídicamente los procesos de intervención que se adelantan con ocasión de la inspección, vigilancia y control de vivienda.</t>
  </si>
  <si>
    <t>https://community.secop.gov.co/Public/Tendering/ContractNoticePhases/View?PPI=CO1.PPI.2063833&amp;isFromPublicArea=True&amp;isModal=False</t>
  </si>
  <si>
    <t>Prestar servicios profesionales para apoyar técnicamente las actividades orientadas al control de proyectos de enajenación de vivienda.</t>
  </si>
  <si>
    <t>https://community.secop.gov.co/Public/Tendering/ContractNoticePhases/View?PPI=CO1.PPI.2063957&amp;isFromPublicArea=True&amp;isModal=False</t>
  </si>
  <si>
    <t>JOHANNA MARIA MARTINEZ PEREZ</t>
  </si>
  <si>
    <t>PRESTAR SERVICIOS PROFESIONALES EN EL APOYO JURÍDICO NECESARIO EN LOS INSTRUMENTOS DE LA SUBDIRECCIÓN GESTIÓN DEL SUELO PARA EL CUMPLIMIENTO DE LAS METAS PROYECTADAS</t>
  </si>
  <si>
    <t>https://community.secop.gov.co/Public/Tendering/ContractNoticePhases/View?PPI=CO1.PPI.2105501&amp;isFromPublicArea=True&amp;isModal=False</t>
  </si>
  <si>
    <t>https://community.secop.gov.co/Public/Tendering/ContractNoticePhases/View?PPI=CO1.PPI.2104762&amp;isFromPublicArea=True&amp;isModal=False</t>
  </si>
  <si>
    <t>KAREN JULIETH OTERO VILLA</t>
  </si>
  <si>
    <t>PRESTAR SERVICIOS PROFESIONALES PARA BRINDAR APOYO EN LA RESOLUCIÓN DE RECURSOS DE APELACIONES DE INVESTIGACIONES ADMINISTRATIVAS RELACIONADAS CON LA INSPECCIÓN Y VIGILANCIA Y CONTROL DE VIVIENDA</t>
  </si>
  <si>
    <t>https://community.secop.gov.co/Public/Tendering/ContractNoticePhases/View?PPI=CO1.PPI.2101755&amp;isFromPublicArea=True&amp;isModal=False</t>
  </si>
  <si>
    <t>https://community.secop.gov.co/Public/Tendering/ContractNoticePhases/View?PPI=CO1.PPI.2160331&amp;isFromPublicArea=True&amp;isModal=False</t>
  </si>
  <si>
    <t>CONSORCIO TERRITORIO PASEO DE ILIMANI - 010</t>
  </si>
  <si>
    <t>REALIZAR LOS ESTUDIOS Y DISEÑOS DEFINITIVOS PARA LA CONSTRUCCIÓN DEL COMPONENTE DE ESPACIO PÚBLICO, EN LOS TERRITORIOS PRIORIZADOS POR LA SECRETARÍA DISTRITAL DEL HÁBITAT EN EL TERRITORIO CON OPORTUNIDAD CIUDAD BOLÍVAR – CABLE, UBICADO EN LA LOCALIDAD DE CIUDAD BOLÍVAR</t>
  </si>
  <si>
    <t>https://community.secop.gov.co/Public/Tendering/ContractNoticePhases/View?PPI=CO1.PPI.1715746&amp;isFromPublicArea=True&amp;isModal=False</t>
  </si>
  <si>
    <t>DIEGO ALEXANDER GOMEZ FAJARDO</t>
  </si>
  <si>
    <t>PRESTAR SERVICIOS DE APOYO EN LOS PROCESOS ADMINISTRATIVOS EN EL MARCO DEL PROCESO DE GESTIÓN CONTRACTUAL</t>
  </si>
  <si>
    <t>https://community.secop.gov.co/Public/Tendering/ContractNoticePhases/View?PPI=CO1.PPI.2086671&amp;isFromPublicArea=True&amp;isModal=False</t>
  </si>
  <si>
    <t>Prestar servicios profesionales para apoyar las actividades técnicas en la formulación, implementación, ejecución y seguimiento en el marco de las Intervenciones Integrales de Mejoramiento.</t>
  </si>
  <si>
    <t>https://community.secop.gov.co/Public/Tendering/ContractNoticePhases/View?PPI=CO1.PPI.2163666&amp;isFromPublicArea=True&amp;isModal=False</t>
  </si>
  <si>
    <t>https://community.secop.gov.co/Public/Tendering/ContractNoticePhases/View?PPI=CO1.PPI.2130721&amp;isFromPublicArea=True&amp;isModal=False</t>
  </si>
  <si>
    <t xml:space="preserve"> PRESTAR SERVICIOS PROFESIONALES PARA LA PLANIFICACIÓN, IMPLEMENTACIÓN, SEGUIMIENTO DEL SISTEMA INTEGRADO DE GESTIÓN BAJO LOS CRITERIOS DEL MODELO INTEGRADO DE PLANEACION Y GESTION MIPG, NTC, ,ISO 90001:2015 Y LA NDT OO1: 2011</t>
  </si>
  <si>
    <t>https://community.secop.gov.co/Public/Tendering/ContractNoticePhases/View?PPI=CO1.PPI.2113751&amp;isFromPublicArea=True&amp;isModal=False</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</si>
  <si>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</si>
  <si>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https://community.secop.gov.co/Public/Tendering/ContractNoticePhases/View?PPI=CO1.PPI.2097327&amp;isFromPublicArea=True&amp;isModal=False</t>
  </si>
  <si>
    <t xml:space="preserve"> PRESTAR SERVICIOS PROFESIONALES PARA BRINDAR APOYO EN LA RESOLUCION DE RECURSOS DE APELACION DE INVESTIGACIONES ADMINISTRATIVAS RELACIONADAS CON LA INSPECCION VIGILANCIA Y CONTROL DE VIVIENDA</t>
  </si>
  <si>
    <t>https://community.secop.gov.co/Public/Tendering/ContractNoticePhases/View?PPI=CO1.PPI.2103411&amp;isFromPublicArea=True&amp;isModal=False</t>
  </si>
  <si>
    <t>KATHERINE MELO HERNANDEZ</t>
  </si>
  <si>
    <t>Prestar servicios profesionales para apoyar las actividades relacionadas con el seguimiento a la subterranización de redes y fortalecimiento de sistemas de prestación en Bogotá.</t>
  </si>
  <si>
    <t>https://community.secop.gov.co/Public/Tendering/ContractNoticePhases/View?PPI=CO1.PPI.2109114&amp;isFromPublicArea=True&amp;isModal=False</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</si>
  <si>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</si>
  <si>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https://community.secop.gov.co/Public/Tendering/ContractNoticePhases/View?PPI=CO1.PPI.2144606&amp;isFromPublicArea=True&amp;isModal=False</t>
  </si>
  <si>
    <t>JULIETH ALEXANDRA CORREALES ORTEGA</t>
  </si>
  <si>
    <t>https://community.secop.gov.co/Public/Tendering/ContractNoticePhases/View?PPI=CO1.PPI.2103872&amp;isFromPublicArea=True&amp;isModal=False</t>
  </si>
  <si>
    <t>FRANCISCO IVAN FUENTES CALDERON</t>
  </si>
  <si>
    <t>Prestar servicios profesionales para apoyar la coordinación de los trámites de las investigaciones administrativas relacionadas con la enajenación y arrendamiento de inmuebles destinados a vivienda.</t>
  </si>
  <si>
    <t>https://community.secop.gov.co/Public/Tendering/ContractNoticePhases/View?PPI=CO1.PPI.2130611&amp;isFromPublicArea=True&amp;isModal=False</t>
  </si>
  <si>
    <t xml:space="preserve"> PRESTAR SERVICIOS PROFESIONALES PARA LA PLANIFICACION, IMPLEMENTACION, SEGUIMIENTO DEL SISTEMA INTEGRADO DE GESTION BAJO LOS CRITERIOS DEL MODELO INTEGRADO DE PLANEACION Y GESTION MIPG, NTC ISO:2015 Y LA NTD 001.2011</t>
  </si>
  <si>
    <t>https://community.secop.gov.co/Public/Tendering/ContractNoticePhases/View?PPI=CO1.PPI.2101217&amp;isFromPublicArea=True&amp;isModal=False</t>
  </si>
  <si>
    <t>ADRIANA PATRICIA GOMEZ MORENO</t>
  </si>
  <si>
    <t xml:space="preserve"> Prestar servicios profesionales para apoyar las actividades de planeación y seguimiento a los proyectos de inversión de la SDHT en el marco del proyecto de inversión 1102.</t>
  </si>
  <si>
    <t>https://community.secop.gov.co/Public/Tendering/ContractNoticePhases/View?PPI=CO1.PPI.2130737&amp;isFromPublicArea=True&amp;isModal=False</t>
  </si>
  <si>
    <t>https://community.secop.gov.co/Public/Tendering/ContractNoticePhases/View?PPI=CO1.PPI.2130660&amp;isFromPublicArea=True&amp;isModal=False</t>
  </si>
  <si>
    <t>NESTOR ADRIAN FERANDEZ DORADO</t>
  </si>
  <si>
    <t>Prestar servicios de apoyo jurídico para sustanciar investigaciones administrativas relacionadas con la enajenación y arrendamiento de vivienda.</t>
  </si>
  <si>
    <t>https://community.secop.gov.co/Public/Tendering/ContractNoticePhases/View?PPI=CO1.PPI.2120721&amp;isFromPublicArea=True&amp;isModal=False</t>
  </si>
  <si>
    <t>JULIÁN FELIPE RUANO CHACÓN</t>
  </si>
  <si>
    <t>https://community.secop.gov.co/Public/Tendering/ContractNoticePhases/View?PPI=CO1.PPI.2117499&amp;isFromPublicArea=True&amp;isModal=False</t>
  </si>
  <si>
    <t>CONSORCIO INTERDESARROLLO</t>
  </si>
  <si>
    <t xml:space="preserve"> REALIZAR LA INTERVENTORÍA A LA CONSTRUCCIÓN DE LAS OBRAS DE MEJORAMIENTO EN LA INTERVENCIÓN INTEGRAL CIUDAD BOLÍVAR BORDE RURAL TERRITORIO CON OPORTUNIDAD CIUDAD BOLÍVAR – CABLE</t>
  </si>
  <si>
    <t>https://community.secop.gov.co/Public/Tendering/ContractNoticePhases/View?PPI=CO1.PPI.1752096&amp;isFromPublicArea=True&amp;isModal=False</t>
  </si>
  <si>
    <t>https://community.secop.gov.co/Public/Tendering/ContractNoticePhases/View?PPI=CO1.PPI.2151940&amp;isFromPublicArea=True&amp;isModal=False</t>
  </si>
  <si>
    <t>LAURA STEFANNY GARAY CASTELLANOS</t>
  </si>
  <si>
    <t>Prestar servicios profesionales para apoyar técnicamente las actividades relacionadas con los procesos a cargo del despacho de la Subsecretaría de Inspección, Vigilancia y Control de Vivienda</t>
  </si>
  <si>
    <t>https://community.secop.gov.co/Public/Tendering/ContractNoticePhases/View?PPI=CO1.PPI.2129201&amp;isFromPublicArea=True&amp;isModal=False</t>
  </si>
  <si>
    <t>PRESTAR SERVICIOS PROFESIONALES PARA APOYAR EL PROCESO DE COBRO PERSUASIVO Y DEPURACIÓN DE LA CARTERA POR SANCIONES IMPUESTAS A LOS INFRACTORES DE LAS NORMAS DE ENAJENACIÓN Y ARRENDAMIENTO DE INMUEBLES DESTINADOS A VIVIENDA.</t>
  </si>
  <si>
    <t>https://community.secop.gov.co/Public/Tendering/ContractNoticePhases/View?PPI=CO1.PPI.2114034&amp;isFromPublicArea=True&amp;isModal=False</t>
  </si>
  <si>
    <t>https://community.secop.gov.co/Public/Tendering/ContractNoticePhases/View?PPI=CO1.PPI.2113594&amp;isFromPublicArea=True&amp;isModal=False</t>
  </si>
  <si>
    <t>https://community.secop.gov.co/Public/Tendering/ContractNoticePhases/View?PPI=CO1.PPI.2159864&amp;isFromPublicArea=True&amp;isModal=False</t>
  </si>
  <si>
    <t>Apoyar a la Subsecretaría de Gestión Corporativa y Control Interno Disciplinario en los procesos a su cargo, en especial en lo relacionado con el proceso de Gestión Financiera.</t>
  </si>
  <si>
    <t>https://community.secop.gov.co/Public/Tendering/ContractNoticePhases/View?PPI=CO1.PPI.2121224&amp;isFromPublicArea=True&amp;isModal=False</t>
  </si>
  <si>
    <t>COMWARE S.A</t>
  </si>
  <si>
    <t>ADQUIRIR LA RENOVACIÓN DE LA SUSCRIPCIÓN DE RED HAT-JBOSS ENTERPRISE APPLICATION PLATFORM, 16 CORE PREMIUM</t>
  </si>
  <si>
    <t>https://community.secop.gov.co/Public/Tendering/ContractNoticePhases/View?PPI=CO1.PPI.1808742&amp;isFromPublicArea=True&amp;isModal=False</t>
  </si>
  <si>
    <t>JUAN MANUEL BURGOS SALAZAR</t>
  </si>
  <si>
    <t>Prestar servicios de apoyo a la gestión y seguimiento a las campañas publicitarias realizadas por la SDHT.</t>
  </si>
  <si>
    <t>https://community.secop.gov.co/Public/Tendering/ContractNoticePhases/View?PPI=CO1.PPI.2141851&amp;isFromPublicArea=True&amp;isModal=False</t>
  </si>
  <si>
    <t>JULIAN ANDRES BORJA OYOLA</t>
  </si>
  <si>
    <t>Prestar los servicios profesionales para apoya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</si>
  <si>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https://community.secop.gov.co/Public/Tendering/ContractNoticePhases/View?PPI=CO1.PPI.2151928&amp;isFromPublicArea=True&amp;isModal=False</t>
  </si>
  <si>
    <t>Prestar servicios profesionales para apoyar jurídicamente las actividades orientadas al control de proyectos de enajenación de vivienda y matrículas de arrendamiento de vivienda.</t>
  </si>
  <si>
    <t>https://community.secop.gov.co/Public/Tendering/ContractNoticePhases/View?PPI=CO1.PPI.2142049&amp;isFromPublicArea=True&amp;isModal=False</t>
  </si>
  <si>
    <t>https://community.secop.gov.co/Public/Tendering/ContractNoticePhases/View?PPI=CO1.PPI.2140988&amp;isFromPublicArea=True&amp;isModal=False</t>
  </si>
  <si>
    <t>MARIA ALEJANDRA BUITRAGO CORTES</t>
  </si>
  <si>
    <t>Prestación de servicios profesionales para acompañar desde el punto de vista jurídico y administrativo el seguimiento, control y monitoreo de los procesos a cargo de la Subsecretaría de inspección, vigilancia y control de vivienda.</t>
  </si>
  <si>
    <t>https://community.secop.gov.co/Public/Tendering/ContractNoticePhases/View?PPI=CO1.PPI.2139983&amp;isFromPublicArea=True&amp;isModal=False</t>
  </si>
  <si>
    <t>Prestar servicios profesionales para apoyar la ejecución de las actividades desarrolladas en el marco del proceso de gestión tecnológica de la Entidad.</t>
  </si>
  <si>
    <t>https://community.secop.gov.co/Public/Tendering/ContractNoticePhases/View?PPI=CO1.PPI.2135700&amp;isFromPublicArea=True&amp;isModal=False</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</si>
  <si>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</si>
  <si>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https://community.secop.gov.co/Public/Tendering/ContractNoticePhases/View?PPI=CO1.PPI.2122403&amp;isFromPublicArea=True&amp;isModal=False</t>
  </si>
  <si>
    <t>ARNULFO GARCIA</t>
  </si>
  <si>
    <t>https://community.secop.gov.co/Public/Tendering/ContractNoticePhases/View?PPI=CO1.PPI.2186282&amp;isFromPublicArea=True&amp;isModal=False</t>
  </si>
  <si>
    <t>RAQUEL ANDREA DEVIA HERNANDEZ</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</si>
  <si>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</si>
  <si>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https://community.secop.gov.co/Public/Tendering/ContractNoticePhases/View?PPI=CO1.PPI.2202947&amp;isFromPublicArea=True&amp;isModal=False</t>
  </si>
  <si>
    <t>DAVID ANDRES MORENO CUERVO</t>
  </si>
  <si>
    <t>PRESTAR SERVICIOS PROFESIONALES PARA APOYAR LAS ACTIVIDADES SOCIALES NECESARIAS EN LA PROMOCION DE LAS ACCIONES DEL SECTOR HABITAT EN EL MARCO DE LA INTERVENCIONES INTEGRALES</t>
  </si>
  <si>
    <t>https://community.secop.gov.co/Public/Tendering/ContractNoticePhases/View?PPI=CO1.PPI.2212105&amp;isFromPublicArea=True&amp;isModal=False</t>
  </si>
  <si>
    <t>Prestar servicios profesionales para adelantar la revisión y sustanciación de los actos administrativos expedidos por la Subdirección de Investigaciones y Control de Vivienda.</t>
  </si>
  <si>
    <t>https://community.secop.gov.co/Public/Tendering/ContractNoticePhases/View?PPI=CO1.PPI.2186715&amp;isFromPublicArea=True&amp;isModal=False</t>
  </si>
  <si>
    <t>ANDRES AUGUSTO LAVERDE OLAYA</t>
  </si>
  <si>
    <t>PRESTAR SERVICIOS PROFESIONALES PARA APOYAR JURIDICAMENTE LAS ACTIVIDADES ORIENTADAS AL CONTROL DE PROYECTOS DE ENAJENACION DE VIVIENDA Y MATRICULAS DE ARRENDAMIENTO DE VIVIENDA.</t>
  </si>
  <si>
    <t>https://community.secop.gov.co/Public/Tendering/ContractNoticePhases/View?PPI=CO1.PPI.2186301&amp;isFromPublicArea=True&amp;isModal=False</t>
  </si>
  <si>
    <t>CLAUDIA ROCIO BONIL ARIAS</t>
  </si>
  <si>
    <t>PRESTAR SERVICIOS PROFESIONALES PARA APOYAR ACTIVIDADES JURÍDICAS DESARROLLADAS EN EL PROCESO DE GESTIÓN CONTRACTUAL DE LA ENTIDAD EN LAS ETAPAS PRE CONTRACTUAL, CONTRACTUAL Y POSTCONTRACTUAL</t>
  </si>
  <si>
    <t>https://community.secop.gov.co/Public/Tendering/ContractNoticePhases/View?PPI=CO1.PPI.2144908&amp;isFromPublicArea=True&amp;isModal=False</t>
  </si>
  <si>
    <t xml:space="preserve">Prestar servicios para brindar apoyo en el desarrollo de actividades de carácter administrativo relacionadas con el control de vivienda.  </t>
  </si>
  <si>
    <t>https://community.secop.gov.co/Public/Tendering/ContractNoticePhases/View?PPI=CO1.PPI.2160069&amp;isFromPublicArea=True&amp;isModal=False</t>
  </si>
  <si>
    <t>Prestar servicios profesionales para apoyar jurídicamente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</si>
  <si>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https://community.secop.gov.co/Public/Tendering/ContractNoticePhases/View?PPI=CO1.PPI.2164439&amp;isFromPublicArea=True&amp;isModal=False</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</si>
  <si>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</si>
  <si>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https://community.secop.gov.co/Public/Tendering/ContractNoticePhases/View?PPI=CO1.PPI.2155259&amp;isFromPublicArea=True&amp;isModal=False</t>
  </si>
  <si>
    <t xml:space="preserve"> 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t>
  </si>
  <si>
    <t>https://community.secop.gov.co/Public/Tendering/ContractNoticePhases/View?PPI=CO1.PPI.2152195&amp;isFromPublicArea=True&amp;isModal=False</t>
  </si>
  <si>
    <t xml:space="preserve"> Prestar servicios profesionales para realizar informes de verificación de hechos con en el objeto de brindar soporte técnico a las investigaciones administrativas relacionadas con la enajenación y arrendamiento de vivienda.</t>
  </si>
  <si>
    <t>https://community.secop.gov.co/Public/Tendering/ContractNoticePhases/View?PPI=CO1.PPI.2177651&amp;isFromPublicArea=True&amp;isModal=False</t>
  </si>
  <si>
    <t>PRESTAR SERVICIOS PROFESIONALES PARA APOYAR EL COMPONENTE TÈCNICO RELACIONADO CON LAS ACTIVIDADES DE PREVENCIÓN DE DESARROLLOS ILEGALES EN EL DISTRITO CAPITAL.</t>
  </si>
  <si>
    <t>https://community.secop.gov.co/Public/Tendering/ContractNoticePhases/View?PPI=CO1.PPI.2176327&amp;isFromPublicArea=True&amp;isModal=False</t>
  </si>
  <si>
    <t>DAYRA MARCELA ALDANA DÍAZ</t>
  </si>
  <si>
    <t>PRESTAR SERVICIOS PROFESIONALES PARA APOYAR LA IMPLEMENTACIÓN Y EJECUCIÓN DE LOS ESQUEMAS DE FINANCIACIÓN CON QUE CUENTA LA POLÍTICA INTEGRAL DE HÁBITAT DEL DISTRITO, ASÍ COMO LA DEFINICIÓN DE HERRAMIENTAS Y ESTRATEGIAS ARAS PROMOVER EL DESARROLLO SEGUIMIENTO FINANCIERO DE PROYECTOS DE VIVIENDA DE INTERÉS SOCIAL.</t>
  </si>
  <si>
    <t>https://community.secop.gov.co/Public/Tendering/ContractNoticePhases/View?PPI=CO1.PPI.2211461&amp;isFromPublicArea=True&amp;isModal=False</t>
  </si>
  <si>
    <t>Prestar servicios profesionales para apoyar el componente técnico relacionado con las actividades de prevención de desarrollos ilegales en el Distrito Capital.</t>
  </si>
  <si>
    <t>https://community.secop.gov.co/Public/Tendering/ContractNoticePhases/View?PPI=CO1.PPI.2159431&amp;isFromPublicArea=True&amp;isModal=False</t>
  </si>
  <si>
    <t>DIANA MARCELA PERNETT PORTACIO</t>
  </si>
  <si>
    <t xml:space="preserve"> PRESTAR SERVICIOS PROFESIONALES PARA BRINDAR APOYO, ACOMPAÑAMIENTO Y SEGUIMIENTO DE LAS ACTIVIDADES JURIDICAS DESARROLLADAS EN EL PROCESO DE GESTION CONTRACTUAL DE LA ENTIDAD, EN LAS ETAPAS PRECONTRACTUAL, CONTRACTUAL Y POSTCONTRACTUAL.</t>
  </si>
  <si>
    <t>https://community.secop.gov.co/Public/Tendering/ContractNoticePhases/View?PPI=CO1.PPI.2137225&amp;isFromPublicArea=True&amp;isModal=False</t>
  </si>
  <si>
    <t>https://community.secop.gov.co/Public/Tendering/ContractNoticePhases/View?PPI=CO1.PPI.2178928&amp;isFromPublicArea=True&amp;isModal=False</t>
  </si>
  <si>
    <t>Prestar servicios profesionales para apoyar la coordinación de los trámites de las investigaciones administrativas relacionadas con la enajenación y arrendamiento de inmuebles destinados a vivienda, así como la sustanciación de los mismos.</t>
  </si>
  <si>
    <t>https://community.secop.gov.co/Public/Tendering/ContractNoticePhases/View?PPI=CO1.PPI.2180056&amp;isFromPublicArea=True&amp;isModal=False</t>
  </si>
  <si>
    <t>https://community.secop.gov.co/Public/Tendering/ContractNoticePhases/View?PPI=CO1.PPI.2164438&amp;isFromPublicArea=True&amp;isModal=False</t>
  </si>
  <si>
    <t>https://community.secop.gov.co/Public/Tendering/ContractNoticePhases/View?PPI=CO1.PPI.2168425&amp;isFromPublicArea=True&amp;isModal=False</t>
  </si>
  <si>
    <t>https://community.secop.gov.co/Public/Tendering/ContractNoticePhases/View?PPI=CO1.PPI.2186177&amp;isFromPublicArea=True&amp;isModal=False</t>
  </si>
  <si>
    <t>MYRIAM JEANEWTH GONZALEZ SANCHEZ</t>
  </si>
  <si>
    <t>https://community.secop.gov.co/Public/Tendering/ContractNoticePhases/View?PPI=CO1.PPI.2177345&amp;isFromPublicArea=True&amp;isModal=False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</si>
  <si>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</si>
  <si>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https://community.secop.gov.co/Public/Tendering/ContractNoticePhases/View?PPI=CO1.PPI.2197649&amp;isFromPublicArea=True&amp;isModal=False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</si>
  <si>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</si>
  <si>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</si>
  <si>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https://community.secop.gov.co/Public/Tendering/ContractNoticePhases/View?PPI=CO1.PPI.2179192&amp;isFromPublicArea=True&amp;isModal=False</t>
  </si>
  <si>
    <t>Prestar servicios profesionales para apoyar las actividades técnicas de topografía necesarias para la legalización de asentamientos de origen informal en su etapa previa en el marco de las intervenciones integrales de mejoramiento.</t>
  </si>
  <si>
    <t>https://community.secop.gov.co/Public/Tendering/ContractNoticePhases/View?PPI=CO1.PPI.2186291&amp;isFromPublicArea=True&amp;isModal=False</t>
  </si>
  <si>
    <t>DOLLY CATHERINE ROMERO GOMEZ</t>
  </si>
  <si>
    <t>Prestar servicios asistenciales para el fortalecimiento de las acciones de activación social y comunitaria en el marco de las intervenciones integrales de mejoramiento</t>
  </si>
  <si>
    <t>https://community.secop.gov.co/Public/Tendering/ContractNoticePhases/View?PPI=CO1.PPI.2180342&amp;isFromPublicArea=True&amp;isModal=False</t>
  </si>
  <si>
    <t>CATERINE SANCHEZ GONZALEZ</t>
  </si>
  <si>
    <t>Prestar servicios profesionales para apoyar las actividades técnicas de análisis catastral necesarias para la legalización de asentamientos de origen informal en su etapa previa en el marco de las intervenciones integrales de mejoramiento.</t>
  </si>
  <si>
    <t>https://community.secop.gov.co/Public/Tendering/ContractNoticePhases/View?PPI=CO1.PPI.2180341&amp;isFromPublicArea=True&amp;isModal=False</t>
  </si>
  <si>
    <t>MARIA MERCEDES RIOS BARRAGAN</t>
  </si>
  <si>
    <t>PRESTAR LOS SERVICIOS PROFESIONALES PARA APOYAR LAS ACTIVIDADES TÉCNICAS Y SOCIALES DE LA FORMULACIÓN, ESTRUCTURACIÓN, IMPLEMENTACIÓN, EJECUCIÓN Y SEGUIMIENTO DEL COMPONENTE DE MEJORAMIENTO DE VIVIENDA EN EL MARCO DE LAS INTERVENCIONES INTEGRALES DE MEJORAMIENTO</t>
  </si>
  <si>
    <t>https://community.secop.gov.co/Public/Tendering/ContractNoticePhases/View?PPI=CO1.PPI.2143427&amp;isFromPublicArea=True&amp;isModal=False</t>
  </si>
  <si>
    <t xml:space="preserve"> Prestar servicios profesionales para brindar apoyo en el desarrollo de actividades jurídicas, relacionadas con los procesos a cargo del despacho de la Subsecretaría de Inspección, Vigilancia y Control de Vivienda.</t>
  </si>
  <si>
    <t>https://community.secop.gov.co/Public/Tendering/ContractNoticePhases/View?PPI=CO1.PPI.2163440&amp;isFromPublicArea=True&amp;isModal=False</t>
  </si>
  <si>
    <t>Prestar servicios profesionales para apoyar a la comisión de veeduría de las curadurías urbanas de Bogotá en le revisión de los casos que le sean asignados en los aspectos jurídicos.</t>
  </si>
  <si>
    <t>https://community.secop.gov.co/Public/Tendering/ContractNoticePhases/View?PPI=CO1.PPI.2163797&amp;isFromPublicArea=True&amp;isModal=False</t>
  </si>
  <si>
    <t>https://community.secop.gov.co/Public/Tendering/ContractNoticePhases/View?PPI=CO1.PPI.2164327&amp;isFromPublicArea=True&amp;isModal=False</t>
  </si>
  <si>
    <t xml:space="preserve"> Prestar servicios profesionales para apoyar la coordinación del área técnica de las actividades orientadas al control de proyectos de enajenación de vivienda y resolución de procesos en segunda instancia.</t>
  </si>
  <si>
    <t>https://community.secop.gov.co/Public/Tendering/ContractNoticePhases/View?PPI=CO1.PPI.2162715&amp;isFromPublicArea=True&amp;isModal=False</t>
  </si>
  <si>
    <t>Prestar servicios profesionales para la formulación, implementación, ejecución y seguimiento de las estrategias en el marco de las intervenciones integrales del hábitat.</t>
  </si>
  <si>
    <t>https://community.secop.gov.co/Public/Tendering/ContractNoticePhases/View?PPI=CO1.PPI.2179677&amp;isFromPublicArea=True&amp;isModal=False</t>
  </si>
  <si>
    <t>JUAN JOSE CARRANZA CELIS</t>
  </si>
  <si>
    <t>Brindar apoyo técnico en las actividades desarrolladas en el proceso de gestión de bienes y servicios.</t>
  </si>
  <si>
    <t>https://community.secop.gov.co/Public/Tendering/ContractNoticePhases/View?PPI=CO1.PPI.2160816&amp;isFromPublicArea=True&amp;isModal=False</t>
  </si>
  <si>
    <t>YEIMY CAROLINA CASTAÑO CARDONA</t>
  </si>
  <si>
    <t>PRESTAR SERVICIOS DE APOYO A LA GESTION SOCIAL NECESARIA EN LA PROMOCIÓN DE LAS ACCIONES DEL SECTOR HÁBITAT EN EL MARCO DE LAS INTERVENCIONES INTEGRALES</t>
  </si>
  <si>
    <t>https://community.secop.gov.co/Public/Tendering/ContractNoticePhases/View?PPI=CO1.PPI.2177522&amp;isFromPublicArea=True&amp;isModal=False</t>
  </si>
  <si>
    <t>Prestar servicios profesionales para apoyar las actividades sociales y técnicas para la formulación, implementación, ejecución y seguimiento de las estrategias para la trasformación urbana de las intervenciones integrales del hábitat en el marco de los procesos de inclusión y apropiación del espacio público.</t>
  </si>
  <si>
    <t>https://community.secop.gov.co/Public/Tendering/ContractNoticePhases/View?PPI=CO1.PPI.2180096&amp;isFromPublicArea=True&amp;isModal=False</t>
  </si>
  <si>
    <t>TUV RHEINLAND COLOMBIA SAS</t>
  </si>
  <si>
    <t>Realizar auditoría de seguimiento y certificación del Sistema de Gestión de Calidad de la SDHT en la norma ISO 9001:2015.</t>
  </si>
  <si>
    <t>https://community.secop.gov.co/Public/Tendering/ContractNoticePhases/View?PPI=CO1.PPI.2164219&amp;isFromPublicArea=True&amp;isModal=False</t>
  </si>
  <si>
    <t>IVONNE ANGÉLICA ALVARADO SORA IVONNE ANGÉLICA ALVARADO SORA</t>
  </si>
  <si>
    <t xml:space="preserve"> Prestar servicios profesionales para apoyar jurídicamente las actividades orientadas al control de proyectos de enajenación de vivienda y matrículas de arrendamiento de vivienda</t>
  </si>
  <si>
    <t>https://community.secop.gov.co/Public/Tendering/ContractNoticePhases/View?PPI=CO1.PPI.2168320&amp;isFromPublicArea=True&amp;isModal=False</t>
  </si>
  <si>
    <t>UNIVERSIDAD DE LA SALLE</t>
  </si>
  <si>
    <t>Contratar los servicios profesionales para capacitar a los funcionarios de la Secretaría Distrital del Hábitat, en Habilidades Gerenciales y dar cumplimiento al plan institucional de capacitación PIC de 2018, con el fin de fortalecer los conocimientos, habilidades y competencias de los servidores públicos de la entidad.</t>
  </si>
  <si>
    <t>https://community.secop.gov.co/Public/Tendering/ContractNoticePhases/View?PPI=CO1.PPI.2200841&amp;isFromPublicArea=True&amp;isModal=False</t>
  </si>
  <si>
    <t>https://community.secop.gov.co/Public/Tendering/ContractNoticePhases/View?PPI=CO1.PPI.2171386&amp;isFromPublicArea=True&amp;isModal=False</t>
  </si>
  <si>
    <t>PRESTAR SERVICIOS PROFESIONALES ESPECIALIZADOS RELACIONADOS CON LA EJECUCIÓN Y DESARROLLO DE LOS INSTRUMENTOS DE PLANEAMIENTO Y GESTIÓN DEL SUELO, ASOCIADOS A LAS ACTUACIONES URBANÍSTICAS EN EL DISTRITO CAPITAL</t>
  </si>
  <si>
    <t>https://community.secop.gov.co/Public/Tendering/ContractNoticePhases/View?PPI=CO1.PPI.2209256&amp;isFromPublicArea=True&amp;isModal=False</t>
  </si>
  <si>
    <t>DANIELA MUÑOZ FRANCO</t>
  </si>
  <si>
    <t>PRESTAR SERVICIOS ASISTENCIALES PARA EL FORTALECIMIENTO DE LAS ACCIONES DE ACTIVACIÓN SOCIAL Y COMUNITARIA EN EL MARCO DE LAS INTERVENCIONES INTEGRALES DE MEJORAMIENTO</t>
  </si>
  <si>
    <t>https://community.secop.gov.co/Public/Tendering/ContractNoticePhases/View?PPI=CO1.PPI.2181365&amp;isFromPublicArea=True&amp;isModal=False</t>
  </si>
  <si>
    <t>OSCAR LEONARDO GOMEZ LESMEZ</t>
  </si>
  <si>
    <t>Prestar servicios asistenciales para el fortalecimiento de las acciones de activación social y comunitaria en el marco de las Intervenciones Integrales de Mejoramiento.</t>
  </si>
  <si>
    <t>https://community.secop.gov.co/Public/Tendering/ContractNoticePhases/View?PPI=CO1.PPI.2179678&amp;isFromPublicArea=True&amp;isModal=False</t>
  </si>
  <si>
    <t xml:space="preserve"> 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</si>
  <si>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https://community.secop.gov.co/Public/Tendering/ContractNoticePhases/View?PPI=CO1.PPI.2180079&amp;isFromPublicArea=True&amp;isModal=False</t>
  </si>
  <si>
    <t>PRESTAR SERVICIOS PROFESIONALES PARA APOYAR LAS ACTIVIDADES SOCIALES Y TÈCNICAS PARA LA FORMULACIÓN, IMPLEMENTACIÓN, EJECUCIÓN Y SEGUIMIENTO DE LAS ESTRATEGIAS PARA LA TRANSFORMACIÓN URBANA DE LAS INTERVENCIONES INTEGRALES DEL HÀBITAT EN EL MARCO DE LOS PROCESOS DE INCLUSIÓN Y APROPIACIÓN DEL ESPACIO PÚBLICO.</t>
  </si>
  <si>
    <t>https://community.secop.gov.co/Public/Tendering/ContractNoticePhases/View?PPI=CO1.PPI.2175826&amp;isFromPublicArea=True&amp;isModal=False</t>
  </si>
  <si>
    <t>JEAN CARLOS OCAMPO CANTILLO</t>
  </si>
  <si>
    <t>Prestar servicios profesionales para apoyar el diagnóstico formulación de lineamientos en materia de espacio publico para las intervenciones integrales del hábitar priorizdas.</t>
  </si>
  <si>
    <t>https://community.secop.gov.co/Public/Tendering/ContractNoticePhases/View?PPI=CO1.PPI.2193074&amp;isFromPublicArea=True&amp;isModal=False</t>
  </si>
  <si>
    <t>Prestar servicios profesionales apoyar las actividades técnicas de análisis catastral necesarias para el ajuste de los expedientes de regularización de desarrollos legalizados en su etapa de gestión y estudios preliminares en el marco de las intervenciones integrales de mejoramientos</t>
  </si>
  <si>
    <t>https://community.secop.gov.co/Public/Tendering/ContractNoticePhases/View?PPI=CO1.PPI.2180216&amp;isFromPublicArea=True&amp;isModal=False</t>
  </si>
  <si>
    <t>PRESTAR SERVICIOS PROFESIONALES PARA APOYAR LAS ACTIVIDADES TÉCNICAS-TOPOGRÁFICAS NECESARIAS PARA EL AJUSTE DE LOS EXPEDIENTES DE REGULARIZACIÓN DE DESARROLLO LEGALIZADOS EN SU ETAPA DE GESTIÓN Y ESTUDIOS PRELIMINARES EN EL MARCO DE LAS INTERVENCIONES INTEGRALES DE MEJORAMIENTO.</t>
  </si>
  <si>
    <t>https://community.secop.gov.co/Public/Tendering/ContractNoticePhases/View?PPI=CO1.PPI.2199686&amp;isFromPublicArea=True&amp;isModal=False</t>
  </si>
  <si>
    <t>JUAN OSWALDO MANRIQUE CAMARGO</t>
  </si>
  <si>
    <t>Apoyar el análisis, estructuración, diseño e implementación de instrumentos para la financiación del hábitat.</t>
  </si>
  <si>
    <t>https://community.secop.gov.co/Public/Tendering/ContractNoticePhases/View?PPI=CO1.PPI.2174011&amp;isFromPublicArea=True&amp;isModal=False</t>
  </si>
  <si>
    <t>LILIANA MAPE NAVARRO</t>
  </si>
  <si>
    <t xml:space="preserve"> PRESTAR SERVICIOS PROFESIONALES PARA APOYAR LA ELABORACIÓN, REVISIÓN, Y CONCERTACIÓN DEL DECRETO DE VIVIENDA CON LAS COMUNIDADES INDÍGENAS VÍCTIMAS DEL CONFLICTO ARMADO, EN EL MARCO DE LA POLÍTICA DISTRITAL DE HÁBITAT 2018-2030</t>
  </si>
  <si>
    <t>https://community.secop.gov.co/Public/Tendering/ContractNoticePhases/View?PPI=CO1.PPI.2203866&amp;isFromPublicArea=True&amp;isModal=False</t>
  </si>
  <si>
    <t>EJECUTAR UNA ESTRATEGIA DE GESTIÓN DOCUMENTAL A TRAVÉS DEL USO TECNOLOGÍAS DE LA INFORMACIÓN Y EL TALENTO HUMANO QUE PERMITA LA ORGANIZACIÓN, CLASIFICACIÓN, DESCRIPCIÓN Y CONSERVACIÓN DEL ACERVO DOCUMENTAL DE LA SECRETARÍA DISTRITAL DEL HÁBITAT.”</t>
  </si>
  <si>
    <t>https://community.secop.gov.co/Public/Tendering/ContractNoticePhases/View?PPI=CO1.PPI.2164237&amp;isFromPublicArea=True&amp;isModal=False</t>
  </si>
  <si>
    <t>SHIRLEY ANDREA ZAMORA MORA</t>
  </si>
  <si>
    <t>PRESTAR SERVICIOS PROFESIONALES PARA APOYAR LA COORDINACIÓN PARA LA IMPLEMENTACIÓN DE LA ESTRATEGIA DE TRANSPARENCIA Y LAS NORMAS RELACIONADAS CON GOBIERNO ABIERTO.</t>
  </si>
  <si>
    <t>https://community.secop.gov.co/Public/Tendering/ContractNoticePhases/View?PPI=CO1.PPI.2177686&amp;isFromPublicArea=True&amp;isModal=False</t>
  </si>
  <si>
    <t>ANDRES LEONARDO LOPEZ ANGEL</t>
  </si>
  <si>
    <t>https://community.secop.gov.co/Public/Tendering/ContractNoticePhases/View?PPI=CO1.PPI.2186310&amp;isFromPublicArea=True&amp;isModal=False</t>
  </si>
  <si>
    <t>https://community.secop.gov.co/Public/Tendering/ContractNoticePhases/View?PPI=CO1.PPI.2217943&amp;isFromPublicArea=True&amp;isModal=False</t>
  </si>
  <si>
    <t>OSCAR HUMBERTO ESCOBAR VALERO</t>
  </si>
  <si>
    <t>https://community.secop.gov.co/Public/Tendering/ContractNoticePhases/View?PPI=CO1.PPI.2237822&amp;isFromPublicArea=True&amp;isModal=False</t>
  </si>
  <si>
    <t>ROCIO ARDILA MONTOYA</t>
  </si>
  <si>
    <t>https://community.secop.gov.co/Public/Tendering/ContractNoticePhases/View?PPI=CO1.PPI.2196310&amp;isFromPublicArea=True&amp;isModal=False</t>
  </si>
  <si>
    <t>CARLOS HUMBERTO IBAÑEZ RODRIGUEZ</t>
  </si>
  <si>
    <t>https://community.secop.gov.co/Public/Tendering/ContractNoticePhases/View?PPI=CO1.PPI.2186007&amp;isFromPublicArea=True&amp;isModal=False</t>
  </si>
  <si>
    <t>OSCAR ANDRES SEONERAY</t>
  </si>
  <si>
    <t>PRESTAR SERVICIOS TÉCNICOS PARA APOYAR LA RELATORIA, COORDINACIÓN Y LOGÍSTICA DE LA CONCERTACION CON LOS PUEBLOS INDIGENAS VICTIMAS DEL CONFLICTO ARMADO</t>
  </si>
  <si>
    <t>https://community.secop.gov.co/Public/Tendering/ContractNoticePhases/View?PPI=CO1.PPI.2211788&amp;isFromPublicArea=True&amp;isModal=False</t>
  </si>
  <si>
    <t>CARLOS ALFONSO GUZMAN GONZALEZ</t>
  </si>
  <si>
    <t xml:space="preserve"> PRESTAR SERVICIOS DE APOYO PARA BRINDAR SOPORTE TÉCNICO EN LAS ACTIVIDADES DESARROLLADAS EN EL PROCESO DE GESTIÓN ADMINISTRATIVA</t>
  </si>
  <si>
    <t>https://community.secop.gov.co/Public/Tendering/ContractNoticePhases/View?PPI=CO1.PPI.2201655&amp;isFromPublicArea=True&amp;isModal=False</t>
  </si>
  <si>
    <t>JHON SEBASTIAN NIÑO MARTINEZ</t>
  </si>
  <si>
    <t>PRESTAR SERVICIOS DE APOYO ADMINISTRATIVO, TECNICO Y OPERATIVO PARA SOPORTAR LAS ACTIVIDADES QUE DESARROLLA LA OFICINA ASESORA DE PRESTAR SERVICIO DE APOYO ADMINISTRATIVO, TECNICO Y OPERATIVO PARA SOPORTAR LAS ACTIVIDADES QUE DESARROLLA LA OFICINA ASESORA DE CONTROL INTERNO EN EL MARCO DEL PROCESO DE EVALUACION, ASESORIA Y MEJORAMIENTO DE LA SECRETARIA DISTRITAL DE HABITAT</t>
  </si>
  <si>
    <t>https://community.secop.gov.co/Public/Tendering/ContractNoticePhases/View?PPI=CO1.PPI.2200427&amp;isFromPublicArea=True&amp;isModal=False</t>
  </si>
  <si>
    <t>Prestar servicios profesionales para apoyar las actividades sociales y técnicas para la formulación, implementación,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</si>
  <si>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https://community.secop.gov.co/Public/Tendering/ContractNoticePhases/View?PPI=CO1.PPI.2186907&amp;isFromPublicArea=True&amp;isModal=False</t>
  </si>
  <si>
    <t>OSCAR GIOVANNY ROJAS ROJAS</t>
  </si>
  <si>
    <t>PRESTAR SERVICIOS PROFESIONALES PARA APOYAR LAS ACTIVIDADES SOCIALES NECESARIAS EN LA PROMOCIÓN DE LAS ACCIONES DEL SECTOR HÁBITAT EN EL MARCO DE LAS INTERVENCIONES INTEGRALES.</t>
  </si>
  <si>
    <t>https://community.secop.gov.co/Public/Tendering/ContractNoticePhases/View?PPI=CO1.PPI.2198201&amp;isFromPublicArea=True&amp;isModal=False</t>
  </si>
  <si>
    <t>GUILLERMO ALBERTO VALLEJO MESA</t>
  </si>
  <si>
    <t>PRESTAR SERVICIOS PROFESIONALES PARA APOYAR A LA OFICINA ASESORA DE COMUNICACIONES EN EL DISEÑO, DESARROLLO Y ADMINISTRACIÓN DE TODOS LOS PRODUCTOS Y CONTENIDOS DE LA PÁGINA WEB Y DE LA INTRANET DE LA SDHT</t>
  </si>
  <si>
    <t>https://community.secop.gov.co/Public/Tendering/ContractNoticePhases/View?PPI=CO1.PPI.2232757&amp;isFromPublicArea=True&amp;isModal=False</t>
  </si>
  <si>
    <t>UT TRANSFORMANDO VIDAS CON COLOR</t>
  </si>
  <si>
    <t xml:space="preserve"> REALIZAR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</si>
  <si>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https://community.secop.gov.co/Public/Tendering/ContractNoticePhases/View?PPI=CO1.PPI.1879735&amp;isFromPublicArea=True&amp;isModal=False</t>
  </si>
  <si>
    <t>Encargo Fiduciario</t>
  </si>
  <si>
    <t>BBVA ASSET MANAGEMENT S.A - SOCIEDAD FIDUCIARIA</t>
  </si>
  <si>
    <t xml:space="preserve">El presente Contrato tiene por objeto la constitución de un Encargo Fiduciario Irrevocable de administración y pagos, para la realización de las siguientes actividades (i) la recepción por parte de LA FIDUCIARIA del 100% de los RECURSOS ADMINISTRADOS y que fueron asignados en el marco de la RESOLUCIÓN DE SUBVENCIÓN; (ii) La administración de los RECURSOS ADMINISTRADOS y sus rendimientos en los términos establecidos en la cláusula décima octava del presente Contrato; (iii) La realización de los pagos ordenados por LA SECRETARIA y previamente autorizados por el COMITÉ DE GESTIÓN DEL PROYECTO. iv) La suscripción por parte de LA FIDUCIARIA como apoderada con representación de LA SECRETARIA, de los contratos necesarios para el logro del objeto de la Subvención conforme los términos y condiciones que expresamente le indique LA SECRETARIA. </t>
  </si>
  <si>
    <t>https://community.secop.gov.co/Public/Tendering/ContractNoticePhases/View?PPI=CO1.PPI.2185677&amp;isFromPublicArea=True&amp;isModal=False</t>
  </si>
  <si>
    <t>HILDA MARIA BARRAGAN APONTE</t>
  </si>
  <si>
    <t>PRESTAR SERVICIOS DE APOYO EN LAS ACTIVIDADES PARA BRINDAR ACOMPAÑAMIENTO SOCIAL A LOS HOGARES EN EL MARCO DE LOS PROGRAMAS PARA EL ACCESO A LA VIVIENDA DE LA SECRETARÍA DISTRITAL DEL HÁBITAT</t>
  </si>
  <si>
    <t>https://community.secop.gov.co/Public/Tendering/ContractNoticePhases/View?PPI=CO1.PPI.2215488&amp;isFromPublicArea=True&amp;isModal=False</t>
  </si>
  <si>
    <t>NATALIA FERNANDEZ FERNANDEZ</t>
  </si>
  <si>
    <t>https://community.secop.gov.co/Public/Tendering/ContractNoticePhases/View?PPI=CO1.PPI.2224924&amp;isFromPublicArea=True&amp;isModal=False</t>
  </si>
  <si>
    <t>SUAREZ BELTRAN S.A.S</t>
  </si>
  <si>
    <t>BRINDAR ASESORÍA JURÍDICA ESPECIALIZADA AL DESPACHO DE LA SDHT EN MATERIA DE ASUNTOS DE ESPECIAL COMPLEJIDAD RELACIONADAS CON EL DERECHO ADMINISTRATIVO, CONTRATACIÓN ESTATAL Y GESTIÓN PÚBLICA</t>
  </si>
  <si>
    <t>https://community.secop.gov.co/Public/Tendering/ContractNoticePhases/View?PPI=CO1.PPI.2227016&amp;isFromPublicArea=True&amp;isModal=False</t>
  </si>
  <si>
    <t>NESTOR FERNEY MEDINA TRIANA</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</si>
  <si>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</si>
  <si>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https://community.secop.gov.co/Public/Tendering/ContractNoticePhases/View?PPI=CO1.PPI.2250474&amp;isFromPublicArea=True&amp;isModal=False</t>
  </si>
  <si>
    <t>WENDY JOHANNA MORALES ORDOÑEZ</t>
  </si>
  <si>
    <t>PRESTAR SERVICIOS TÉCNICOS DE APOYO A LA GESTIÓN PARA EL DESARROLLO DE ACTIVIDADES ADMINISTRATIVAS Y OPERATIVAS RELACIONADAS CON LA APLICACIÓN DE INSTRUMENTOS DE FINANCIACIÓN</t>
  </si>
  <si>
    <t>https://community.secop.gov.co/Public/Tendering/ContractNoticePhases/View?PPI=CO1.PPI.2218943&amp;isFromPublicArea=True&amp;isModal=False</t>
  </si>
  <si>
    <t>CONSORCIO INFRARURAL 2018</t>
  </si>
  <si>
    <t xml:space="preserve"> REALIZAR LA CONSTRUCCIÓN DE LAS OBRAS DE MEJORAMIENTO EN LA INTERVENCIÓN INTEGRAL CIUDAD BOLÍVAR BORDE RURAL TERRITORIO CON OPORTUNIDAD CIUDAD BOLÍVAR – CABLE.</t>
  </si>
  <si>
    <t>https://community.secop.gov.co/Public/Tendering/ContractNoticePhases/View?PPI=CO1.PPI.1738321&amp;isFromPublicArea=True&amp;isModal=False</t>
  </si>
  <si>
    <t xml:space="preserve">UNIVERSIDAD NACIONAL DE COLOMBIA </t>
  </si>
  <si>
    <t>Desarrollar una estrategia de fortalecimiento de gobierno abierto a partir de la implementación de una propuesta de innovación para la Entidad, que promueva el uso estratégico de información, la participación de usuarios y grupos de interés en la solución de problemas públicos y el fortalecimiento de prácticas de gestión transparente en la Entidad.</t>
  </si>
  <si>
    <t>https://community.secop.gov.co/Public/Tendering/ContractNoticePhases/View?PPI=CO1.PPI.2202854&amp;isFromPublicArea=True&amp;isModal=False</t>
  </si>
  <si>
    <t>ELIZABETH HERRERA PEREZ</t>
  </si>
  <si>
    <t xml:space="preserve"> PRESTAR SERVICIOS PROFESIONALES PARA APOYAR A LA SUBDIRECCIÓN ADMINISTRATIVA EN LA COORDINACIÓN TÉCNICA DE LOS PROCESOS DE ADQUISICIÓN DE BIENES, SERVICIOS E INFRAESTRUCTURA, CONFORME AL PLAN ANUAL DE ADQUISICIONES DE LA ENTIDAD</t>
  </si>
  <si>
    <t>https://community.secop.gov.co/Public/Tendering/ContractNoticePhases/View?PPI=CO1.PPI.2226827&amp;isFromPublicArea=True&amp;isModal=False</t>
  </si>
  <si>
    <t>GERMÁN ALDEMAR  GONZALEZ PINTO</t>
  </si>
  <si>
    <t>PRESTAR SERVICIOS PARA BRINDAR APOYO EN EL DESARROLLO DE LAS ACTIVIDADES DE CARÁCTER ADMINISTRATIVO DE LOS EXPEDIENTES DE DECLARATORIAS DE DESARROLLO Y CONSTRUCCIÓN PRIORITARIA DENTRO DEL MARCO DE LOS PROCESOS QUE ADELANTA LA SUBDIRECCIÓN DE GESTIÓN DEL SUELO</t>
  </si>
  <si>
    <t>https://community.secop.gov.co/Public/Tendering/ContractNoticePhases/View?PPI=CO1.PPI.2246992&amp;isFromPublicArea=True&amp;isModal=False</t>
  </si>
  <si>
    <t>PRESTAR SERVICIOS DE APOYO A LA GESTIÓN DE NOTIFICACIÓN DE LOS ACTOS ADMINISTRATIVOS PROFERIDOS POR LA ENTIDAD, ASÍ COMO EN LA GESTIÓN ADMINISTRATIVA ASIGNADA POR EL SUPERVISOR DEL CONTRATO</t>
  </si>
  <si>
    <t>https://community.secop.gov.co/Public/Tendering/ContractNoticePhases/View?PPI=CO1.PPI.2236481&amp;isFromPublicArea=True&amp;isModal=False</t>
  </si>
  <si>
    <t>PRESTAR SERVICIOS DE APOYO EN LAS ACTIVIDADES PARA BRINDAR ACOMPAÑAMIENTO SOCIAL A LOS HOGARES EN EL MARCO DE LOS PROGRAMAS DE VIVIENDA DE LA SECRETARIA DISTRITAL DEL HABITAT</t>
  </si>
  <si>
    <t>https://community.secop.gov.co/Public/Tendering/ContractNoticePhases/View?PPI=CO1.PPI.2308149&amp;isFromPublicArea=True&amp;isModal=False</t>
  </si>
  <si>
    <t>PRESTAR SERVICIOS PROFESIONALES PARA APOYAR FINANCIERAMENTE EL PROCESO DE COBRO PERSUASIVO Y DEPURACIÓN DE LA CARTERA POR SANCIONES IMPUESTAS A LOS INFRACTORES DE LAS NORMAS DE ENAJENACIÓN Y ARRENDAMIENTO DE INMUEBLES DESTINADOS A VIVIENDA.</t>
  </si>
  <si>
    <t>https://community.secop.gov.co/Public/Tendering/ContractNoticePhases/View?PPI=CO1.PPI.2256548&amp;isFromPublicArea=True&amp;isModal=False</t>
  </si>
  <si>
    <t>JOSE ANTONIO  PAEZ FETECUA</t>
  </si>
  <si>
    <t>https://community.secop.gov.co/Public/Tendering/ContractNoticePhases/View?PPI=CO1.PPI.2236327&amp;isFromPublicArea=True&amp;isModal=False</t>
  </si>
  <si>
    <t>EDGAR GUSTAVO  FORERO BAQUERO</t>
  </si>
  <si>
    <t>https://community.secop.gov.co/Public/Tendering/ContractNoticePhases/View?PPI=CO1.PPI.2245649&amp;isFromPublicArea=True&amp;isModal=False</t>
  </si>
  <si>
    <t>PRESTAR SERVICIOS TÉCNICOS PARA APOYAR ACTIVIDADES ADMINISTRATIVAS Y OPERATIVAS RELACIONADAS CON LA APLICACIÓN DE INSTRUMENTOS DE FINANCIACIÓN</t>
  </si>
  <si>
    <t>https://community.secop.gov.co/Public/Tendering/ContractNoticePhases/View?PPI=CO1.PPI.2252747&amp;isFromPublicArea=True&amp;isModal=False</t>
  </si>
  <si>
    <t>776-31837</t>
  </si>
  <si>
    <t>SUMINISTRO DE COMBUSTIBLE: GASOLINA CORRIENTE Y DIESEL PARA EL PARQUE AUTOMOTOR DE LA SECRETARÍA</t>
  </si>
  <si>
    <t>https://www.colombiacompra.gov.co/tienda-virtual-del-estado-colombiano/ordenes-compra/31837</t>
  </si>
  <si>
    <t>MAURICIO DAVID KATIME BELEÑOS</t>
  </si>
  <si>
    <t>https://community.secop.gov.co/Public/Tendering/ContractNoticePhases/View?PPI=CO1.PPI.2256531&amp;isFromPublicArea=True&amp;isModal=False</t>
  </si>
  <si>
    <t xml:space="preserve"> PRESTAR SERVICIOS PROFESIONALES DE APOYO EN EL SEGUIMIENTO A LOS PROYECTOS EN LOS QUE SE HAN APLICADO INSTRUMENTOS DE FINANCIACIÓN</t>
  </si>
  <si>
    <t>https://community.secop.gov.co/Public/Tendering/ContractNoticePhases/View?PPI=CO1.PPI.2252869&amp;isFromPublicArea=True&amp;isModal=False</t>
  </si>
  <si>
    <t xml:space="preserve"> PRESTAR SERVICIOS PROFESIONALES DE APOYO JURÍDICO EN LAS DIFERENTES ETAPAS DE GESTIÓN Y SEGUIMIENTO A LOS INSTRUMENTOS DE FINANCIACIÓN</t>
  </si>
  <si>
    <t>https://community.secop.gov.co/Public/Tendering/ContractNoticePhases/View?PPI=CO1.PPI.2253146&amp;isFromPublicArea=True&amp;isModal=False</t>
  </si>
  <si>
    <t xml:space="preserve"> PRESTAR SERVICIOS ESPECIALIZADOS PARA APOYAR TÉCNICAMENTE LA COORDINACIÓN Y SEGUIMIENTO DEL PROCESO DE SUBTERRANIZACION DE REDES, ASI COMO APOYAR LA IMPLEMENTACION DE LAS POLÍTICAS EN SERVICIOS PÚBLICOS.</t>
  </si>
  <si>
    <t>INVERSIÓN</t>
  </si>
  <si>
    <t>https://community.secop.gov.co/Public/Tendering/ContractNoticePhases/View?PPI=CO1.PPI.2245199&amp;isFromPublicArea=True&amp;isModal=False</t>
  </si>
  <si>
    <t xml:space="preserve"> Prestar servicios profesionales para apoyar el desarrollo, validación y funcionalidad del sistema de información para la aplicación de los instrumentos de financiación.</t>
  </si>
  <si>
    <t>https://community.secop.gov.co/Public/Tendering/ContractNoticePhases/View?PPI=CO1.PPI.2257055&amp;isFromPublicArea=True&amp;isModal=False</t>
  </si>
  <si>
    <t>PRESTAR SERVICIOS PROFESIONALES DE APOYO JURÍDICO EN LAS DIFERENTES ETAPAS DE GESTIÓN Y SEGUIMIENTO PARA LA APLICACIÓN DE INSTRUMENTOS DE FINANCIACIÓN</t>
  </si>
  <si>
    <t>https://community.secop.gov.co/Public/Tendering/ContractNoticePhases/View?PPI=CO1.PPI.2257216&amp;isFromPublicArea=True&amp;isModal=False</t>
  </si>
  <si>
    <t>PRESTAR SERVICIOS TÉCNICOS DE APOYO A LOS HOGARES, PARA SU VINCULACIÓN A LOS PROYECTOS EN LOS QUE SE APLIQUEN INSTRUMENTOS DE FINANCIACION.</t>
  </si>
  <si>
    <t>https://community.secop.gov.co/Public/Tendering/ContractNoticePhases/View?PPI=CO1.PPI.2275215&amp;isFromPublicArea=True&amp;isModal=False</t>
  </si>
  <si>
    <t>https://community.secop.gov.co/Public/Tendering/ContractNoticePhases/View?PPI=CO1.PPI.2275335&amp;isFromPublicArea=True&amp;isModal=False</t>
  </si>
  <si>
    <t>PRESTAR SERVICIOS PROFESIONALES PARA APOYAR EL PROCESO DE DESEMBOLSOS Y LEGALIZACIÓN DE LOS RECURSOS EN EL MARCO DEL SEGUIMIENTO A LOS DIFERENTES INSTRUMENTOS DE FINANCIACIÓN.</t>
  </si>
  <si>
    <t>https://community.secop.gov.co/Public/Tendering/ContractNoticePhases/View?PPI=CO1.PPI.2275254&amp;isFromPublicArea=True&amp;isModal=False</t>
  </si>
  <si>
    <t xml:space="preserve">ADRIANA PATRICIA SANCHEZ PEÑA </t>
  </si>
  <si>
    <t xml:space="preserve"> PRESTAR SERVICIOS DE APOYO A LA GESTIÓN EN ACTIVIDADES PROPIAS DE LA PUBLICACIÓN DE ACTOS ADMINISTRATIVOS EMITIDOS POR LA SECRETARIA DISTRITAL DEL HÁBITAT</t>
  </si>
  <si>
    <t>https://community.secop.gov.co/Public/Tendering/ContractNoticePhases/View?PPI=CO1.PPI.2262141&amp;isFromPublicArea=True&amp;isModal=False</t>
  </si>
  <si>
    <t>JUAN MANUEL QUIÑONES MURCIA</t>
  </si>
  <si>
    <t xml:space="preserve"> Prestar servicios profesionales para apoyar jurídicamente los trámites de los predios incluidos en las declaratorias de desarrollo y construcción prioritaria a cargo de la Subdirección de Gestión del Suelo</t>
  </si>
  <si>
    <t>https://community.secop.gov.co/Public/Tendering/ContractNoticePhases/View?PPI=CO1.PPI.2255019&amp;isFromPublicArea=True&amp;isModal=False</t>
  </si>
  <si>
    <t>MAGDALENA ANDRADE TALERO</t>
  </si>
  <si>
    <t xml:space="preserve"> Prestar servicios para brindar apoyo en el desarrollo de las actividades de carácter administrativo en cuanto al registro de la información derivada de los expedientes de Declaratoria de Construcción Prioritaria en los aplicativos que maneja la Subdirección de Gestión del Suelo y dentro del marco de los procesos que adelanta la subdirección de Gestión del Suelo.</t>
  </si>
  <si>
    <t>https://community.secop.gov.co/Public/Tendering/ContractNoticePhases/View?PPI=CO1.PPI.2255749&amp;isFromPublicArea=True&amp;isModal=False</t>
  </si>
  <si>
    <t>JUAN CARLOS CORREA MARTNEZ</t>
  </si>
  <si>
    <t>Prestar los servicios profesionales para apoyar las actividades técnicas de la formulación, estructuración, implementación, ejecución y seguimiento del componente de mejoramiento de vivienda en el marco de las intervenciones integrales de mejoramiento.</t>
  </si>
  <si>
    <t>https://community.secop.gov.co/Public/Tendering/ContractNoticePhases/View?PPI=CO1.PPI.2259943&amp;isFromPublicArea=True&amp;isModal=False</t>
  </si>
  <si>
    <t>DANIEL DAVID ACOSTA MONTILLA</t>
  </si>
  <si>
    <t>https://community.secop.gov.co/Public/Tendering/ContractNoticePhases/View?PPI=CO1.PPI.2253569&amp;isFromPublicArea=True&amp;isModal=False</t>
  </si>
  <si>
    <t>PRESTAR SERVICIOS PROFESIONALES COMO INGENIERO DE SISTEMAS PARA APOYAR A LA SUBSECRETARIA DE GESTIÓN CORPORATIVA Y CID EN LA GENERACIÓN Y ACTUALIZACIÓN DE LA DOCUMENTACIÓN Y PROCEDIMIENTOS NECESARIOS PARA EL CUMPLIMIENTO DE LA POLÍTICA DE GOBIERNO DIGITAL EN LA SECRETARÍA DISTRITAL DEL HÁBITAT</t>
  </si>
  <si>
    <t>https://community.secop.gov.co/Public/Tendering/ContractNoticePhases/View?PPI=CO1.PPI.2291578&amp;isFromPublicArea=True&amp;isModal=False</t>
  </si>
  <si>
    <t>PRESTAR SERVICIOS PROFESIONALES PARA APOYAR LAS ACTIVIDADES RELACIONADAS CON EL SEGUIMIENTO A LA SUBTERRANIZACIÓN DE REDES</t>
  </si>
  <si>
    <t>https://community.secop.gov.co/Public/Tendering/ContractNoticePhases/View?PPI=CO1.PPI.2310644&amp;isFromPublicArea=True&amp;isModal=False</t>
  </si>
  <si>
    <t>UNIDAD ADMINISTRATIVA ESPECIAL DE CATASTRO DISTRITAL</t>
  </si>
  <si>
    <t xml:space="preserve"> PRESTAR LOS SERVICIOS PARA LA DEFINICIÓN Y DESARROLLO DE HERRAMIENTAS DE CAPTURA DE INFORMACIÓN GEORREFERENCIADA DE URBANIZACIONES Y VIVIENDAS ILEGALES EN BOGOTÁ</t>
  </si>
  <si>
    <t>https://community.secop.gov.co/Public/Tendering/ContractNoticePhases/View?PPI=CO1.PPI.2360095&amp;isFromPublicArea=True&amp;isModal=False</t>
  </si>
  <si>
    <t>FABIO BECERRA HEREDIA</t>
  </si>
  <si>
    <t>PRESTAR SERVICIOS PROFESIONALES PARA APOYAR JURIDICAMENTE A LA SUBDIRECCION DE GESTION DEL SUELO, EN LOS PROCESOS TENDIENTES A LA HABILITACION DE SUELO Y A LA ESTRUCTURACION DE LA NORMATIVA DISTRITAL</t>
  </si>
  <si>
    <t>https://community.secop.gov.co/Public/Tendering/ContractNoticePhases/View?PPI=CO1.PPI.2299257&amp;isFromPublicArea=True&amp;isModal=False</t>
  </si>
  <si>
    <t xml:space="preserve"> PRESTAR SERVICIOS PROFESIONALES PARA APOYAR LA GESTIÓN Y SEGUIMIENTO DE LA APLICACIÓN DE INSTRUMENTOS DE FINANCIACIÓN</t>
  </si>
  <si>
    <t>https://community.secop.gov.co/Public/Tendering/ContractNoticePhases/View?PPI=CO1.PPI.2264353&amp;isFromPublicArea=True&amp;isModal=False</t>
  </si>
  <si>
    <t>KELIN JULIETH GALINDO BRICEÑO</t>
  </si>
  <si>
    <t xml:space="preserve"> PRESTAR SERVICIOS PROFESIONALES PARA APOYAR LA PLANIFICACIÓN, IMPLEMENTACIÓN, SEGUIMIENTO DEL SISTEMA INTEGRADO DE GESTIÓN BAJO LOS CRITERIOS DEL MODELO INTEGRADO DE PLANEACIÓN Y GESTIÓN MIPG, NTC ISO 9001:2015 Y LA NTD 001:2011</t>
  </si>
  <si>
    <t>https://community.secop.gov.co/Public/Tendering/ContractNoticePhases/View?PPI=CO1.PPI.2298284&amp;isFromPublicArea=True&amp;isModal=False</t>
  </si>
  <si>
    <t>SANDRA PAOLA MONTERO CANIZALES</t>
  </si>
  <si>
    <t>PRESTAR SERVICIOS PROFESIONALES PARA APOYAR EL ROL DE EVALUACIÓN Y SEGUIMIENTO EN MATERIA DE CONTROL INTERNO, EN EL MARCO DEL PROCESO DE EVALUACIÓN, ASESORÍA Y MEJORAMIENTO DE LA SECRETARIA DISTRITAL</t>
  </si>
  <si>
    <t>https://community.secop.gov.co/Public/Tendering/ContractNoticePhases/View?PPI=CO1.PPI.2318357&amp;isFromPublicArea=True&amp;isModal=False</t>
  </si>
  <si>
    <t>MARTIN EULISES RUBIO SAENZ</t>
  </si>
  <si>
    <t xml:space="preserve">PRESTAR SERVICIOS PROFESIONALES PARA APOYAR AL SUBDIRECTOR DE INVESTIGACIONES EN EL SEGUIMIENTO JURÍDICO A LOS DIFERENTES PROCESOS A CARGO DE LA MISMA. </t>
  </si>
  <si>
    <t>https://community.secop.gov.co/Public/Tendering/ContractNoticePhases/View?PPI=CO1.PPI.2326761&amp;isFromPublicArea=True&amp;isModal=False</t>
  </si>
  <si>
    <t>DAVID MARCELL BERMUDEZ CONTRERAS</t>
  </si>
  <si>
    <t xml:space="preserve"> PRESTAR SERVICIOS PROFESIONALES PARA APOYAR EL DESARROLLO Y MANTENIMIENTO DEL MODELO DE SEGURIDAD Y PRIVACIDAD DE LA INFORMACIÓN DE LA SECRETARÍA DISTRITAL DEL HÁBITAT</t>
  </si>
  <si>
    <t>https://community.secop.gov.co/Public/Tendering/ContractNoticePhases/View?PPI=CO1.PPI.2325245&amp;isFromPublicArea=True&amp;isModal=False</t>
  </si>
  <si>
    <t>PRESTAR SERVICIOS PROFESIONALES PARA APOYAR LA ELABORACIÓN DE DIAGNÓSTICOS DE PROCESOS, PROCEDIMIENTOS, GESTIÓN O PLANEACIÓN ESTRATÉGICA QUE REQUIERA LA ENTIDAD</t>
  </si>
  <si>
    <t>https://community.secop.gov.co/Public/Tendering/ContractNoticePhases/View?PPI=CO1.PPI.2311681&amp;isFromPublicArea=True&amp;isModal=False</t>
  </si>
  <si>
    <t>FREDY PLAZAS ROA</t>
  </si>
  <si>
    <t>https://community.secop.gov.co/Public/Tendering/ContractNoticePhases/View?PPI=CO1.PPI.2322659&amp;isFromPublicArea=True&amp;isModal=False</t>
  </si>
  <si>
    <t>CONSORCIO TCS 2018</t>
  </si>
  <si>
    <t>CONTRATAR LA EJECUCIÓN DE LAS OBRAS DE MEJORAMIENTO DE VIVIENDA EN LA MODALIDAD DE HABITABILIDAD EN LOS TERRITORIOS PRIORIZADOS POR LA SECRETARÍA DISTRITAL DEL HÁBITAT</t>
  </si>
  <si>
    <t>https://community.secop.gov.co/Public/Tendering/ContractNoticePhases/View?PPI=CO1.PPI.1933157&amp;isFromPublicArea=True&amp;isModal=False</t>
  </si>
  <si>
    <t>Aporte Bajo Condición</t>
  </si>
  <si>
    <t xml:space="preserve"> ASOCIACIÓN DE USUARIOS DEL SERVICIO DE ACUEDUCTO Y ALCANTALILLADO DEL CORREGIMIENTO DE SAN JUAN LOCALIDAD DE SUMAPAZ ESP - ASOAGUAS CLARAS SUMAPAZ ESP</t>
  </si>
  <si>
    <t>ENTREGAR A LA ASOCIACIÓN DE USUARIOS DEL SERVICIO DE ACUEDUCTO Y ALCANTARILLADO DEL CORREGIMIENTO DE SAN JUAN LOCALIDAD DE SUMAPAZ ESP - ASOAGUAS CLARAS SUMAPAZ ESP, A TÍTULO DE APORTE BAJO CONDICIÓN ELEMENTOS PARA SU INSTALACIÓN EN LA INFRAESTRUCTURA DE SUS SISTEMAS DE ACUEDUCTO.</t>
  </si>
  <si>
    <t>https://community.secop.gov.co/Public/Tendering/ContractNoticePhases/View?PPI=CO1.PPI.2418209&amp;isFromPublicArea=True&amp;isModal=False</t>
  </si>
  <si>
    <t>OSCAR WILSON RUIZ CAMACHO</t>
  </si>
  <si>
    <t>PRESTAR SERVICIOS PROFESIONALES PARA APOYAR LOS PROCESOS ASOCIADOS A LA IMPLEMENTACION DE LAS ESTRATEGIAS DE PARTICIPACION EN LAS INTERVENCIONES INTEGRALES DEL HABITAT, ASÍ COMO CON EL POSICIONAMIENTO DE LA POLITICA DEL HABITAT EN LAS INSTANCIAS LOCALES DE PARTICIPACION</t>
  </si>
  <si>
    <t>https://community.secop.gov.co/Public/Tendering/ContractNoticePhases/View?PPI=CO1.PPI.2318084&amp;isFromPublicArea=True&amp;isModal=False</t>
  </si>
  <si>
    <t>MARIA ALEJANDRA MEDINA ROJAS</t>
  </si>
  <si>
    <t>https://community.secop.gov.co/Public/Tendering/ContractNoticePhases/View?PPI=CO1.PPI.2392796&amp;isFromPublicArea=True&amp;isModal=False</t>
  </si>
  <si>
    <t>TRINA MARCELA BOCANEGRA MONTALVO</t>
  </si>
  <si>
    <t>https://community.secop.gov.co/Public/Tendering/ContractNoticePhases/View?PPI=CO1.PPI.2320629&amp;isFromPublicArea=True&amp;isModal=False</t>
  </si>
  <si>
    <t>https://community.secop.gov.co/Public/Tendering/ContractNoticePhases/View?PPI=CO1.PPI.2309995&amp;isFromPublicArea=True&amp;isModal=False</t>
  </si>
  <si>
    <t>RAISSA RICAURTE RODRIGUEZ</t>
  </si>
  <si>
    <t>https://community.secop.gov.co/Public/Tendering/ContractNoticePhases/View?PPI=CO1.PPI.2309978&amp;isFromPublicArea=True&amp;isModal=False</t>
  </si>
  <si>
    <t>JUAN ANDRES CASTRO TOBON</t>
  </si>
  <si>
    <t>Prestar servicios profesionales para apoyar la implementación de las estrategias de participación en las intervenciones integrales del hábitat, así como con el posicionamiento de la política del hábitat en las instancias locales de participación</t>
  </si>
  <si>
    <t>https://community.secop.gov.co/Public/Tendering/ContractNoticePhases/View?PPI=CO1.PPI.2359049&amp;isFromPublicArea=True&amp;isModal=False</t>
  </si>
  <si>
    <t>Prestación De Servicios de Apoyo</t>
  </si>
  <si>
    <t>ANGIE PAOLA BERMUDEZ PERDOMO</t>
  </si>
  <si>
    <t>https://community.secop.gov.co/Public/Tendering/ContractNoticePhases/View?PPI=CO1.PPI.2334099&amp;isFromPublicArea=True&amp;isModal=False</t>
  </si>
  <si>
    <t>MARTHA ISABEL QUIROGA NIETO</t>
  </si>
  <si>
    <t>https://community.secop.gov.co/Public/Tendering/ContractNoticePhases/View?PPI=CO1.PPI.2352340&amp;isFromPublicArea=True&amp;isModal=False</t>
  </si>
  <si>
    <t>KAREN NATALY GARZON URREGO</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</si>
  <si>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</si>
  <si>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https://community.secop.gov.co/Public/Tendering/ContractNoticePhases/View?PPI=CO1.PPI.2333113&amp;isFromPublicArea=True&amp;isModal=False</t>
  </si>
  <si>
    <t>MARCELA VERANO ALARCON</t>
  </si>
  <si>
    <t>PRESTAR SERVICIOS PROFESIONALES PARA APOYAR TÉCNICAMENTE A LA COMISIÓN DE VEEDURÍA DE LAS CURADURÍAS URBANAS DE BOGOTÁ, EN LA REVISIÓN DE LOS CASOS QUE LE SEAN ASIGNADOS, EN LOS ASPECTOS ARQUITECTÓNICOS Y URBANÍSTICOS.</t>
  </si>
  <si>
    <t>https://community.secop.gov.co/Public/Tendering/ContractNoticePhases/View?PPI=CO1.PPI.2322884&amp;isFromPublicArea=True&amp;isModal=False</t>
  </si>
  <si>
    <t>ANDREA TATIANA JIMENEZ VILLAMIZAR</t>
  </si>
  <si>
    <t xml:space="preserve"> PRESTAR SERVICIOS PROFESIONALES PARA LA ADMINISTRACIÓN DEL INVENTARIO DE BIENES DE LA ENTIDAD, REALIZACIÓN DE LAS TOMAS FÍSICAS, ACTUALIZACIÓN DE LOS INVENTARIOS, ASÍ COMO GARANTIZAR EL BUEN USO Y CUSTODIA DE LOS BIENES DE PROPIEDAD DE LA SECRETARÍA</t>
  </si>
  <si>
    <t>https://community.secop.gov.co/Public/Tendering/ContractNoticePhases/View?PPI=CO1.PPI.2318362&amp;isFromPublicArea=True&amp;isModal=False</t>
  </si>
  <si>
    <t>APOYAR EL DESARROLLO Y SEGUIMIENTO DE LOS PROCESOS Y PROCEDIMIENTOS PARA LA GESTIÓN Y APLICACIÓN DE LOS INSTRUMENTOS DE FINANCIACIÓN CON QUE CUENTA LA POLÍTICA DE HÁBITAT DEL DISTRITO</t>
  </si>
  <si>
    <t>https://community.secop.gov.co/Public/Tendering/ContractNoticePhases/View?PPI=CO1.PPI.2322256&amp;isFromPublicArea=True&amp;isModal=False</t>
  </si>
  <si>
    <t>PRESTAR SERVICIOS PROFESIONALES DE APOYO JURÍDICO EN LAS DIFERENTES ETAPAS DE GESTIÓN Y SEGUIMIENTO A LOS INSTRUMENTOS DE FINANCIACIÓN</t>
  </si>
  <si>
    <t>https://community.secop.gov.co/Public/Tendering/ContractNoticePhases/View?PPI=CO1.PPI.2360180&amp;isFromPublicArea=True&amp;isModal=False</t>
  </si>
  <si>
    <t>VALENTINA BOTERO PARRA</t>
  </si>
  <si>
    <t>PRESTAR SERVICIOS PROFESIONALES PARA APOYAR TÉCNICAMENTE EL ROL DE EVALUACIÓN Y SEGUIMIENTO EN MATERIA DE CONTROL INTERNO, EN EL MARCO DEL PROCESO DE EVALUACIÓN, ASESORÍA Y MEJORAMIENTO DE LA SECRETAR</t>
  </si>
  <si>
    <t>https://community.secop.gov.co/Public/Tendering/ContractNoticePhases/View?PPI=CO1.PPI.2322840&amp;isFromPublicArea=True&amp;isModal=False</t>
  </si>
  <si>
    <t>PRESTAR SERVICIOS PROFESIONALES PARA EL ACOMPAÑAMIENTO A LOS HOGARES EN LOS PROGRAMAS O ESQUEMAS FINANCIEROS DE ACCESO A LA VIVIENDA.</t>
  </si>
  <si>
    <t>https://community.secop.gov.co/Public/Tendering/ContractNoticePhases/View?PPI=CO1.PPI.2350890&amp;isFromPublicArea=True&amp;isModal=False</t>
  </si>
  <si>
    <t>NIDIA PATRICIA MENDEZ TORRES</t>
  </si>
  <si>
    <t>Prestar servicios profesionales para apoyar las actividades sociales para la formulación, implementación y seguimiento de las estrategias para la trasformación urbana de las intervenciones integrales de mejoramiento en el marco de los procesos de inclusión.</t>
  </si>
  <si>
    <t>https://community.secop.gov.co/Public/Tendering/ContractNoticePhases/View?PPI=CO1.PPI.2326776&amp;isFromPublicArea=True&amp;isModal=False</t>
  </si>
  <si>
    <t>IRMA LORENA NIÑO PINILLA</t>
  </si>
  <si>
    <t>PRESTAR SERVICIOS PROFESIONALES PARA APOYAR LA PRODUCCIÓN Y PROCESAMIENTO DE LA INFORMACIÓN GEOGRÁFICA Y ALFANUMÉRICA REQUERIDA PARA LA IMPLEMENTACIÓN DE LAS INTERVENCIONES INTEGRALES DEL HÁBITAT</t>
  </si>
  <si>
    <t>https://community.secop.gov.co/Public/Tendering/ContractNoticePhases/View?PPI=CO1.PPI.2350642&amp;isFromPublicArea=True&amp;isModal=False</t>
  </si>
  <si>
    <t>GUSTAVO SANCHEZ BOCANEGRA</t>
  </si>
  <si>
    <t>PRESTAR SERVICIOS APOYO TÉCNICO A LA GESTIÓN, ADMINISTRATIVA ASOCIADA A LA ETAPA PREVIA PARA LOS PROCEDIMIENTOS DE LEGALIZACIÓN URBANÍSTICA Y DE REGULACIÓN DE DESARROLLO LEGALIZADOS, EN EL MARCO DE LA INTERVENCIONES INTEGRALES DEL HÁBITAT</t>
  </si>
  <si>
    <t>https://community.secop.gov.co/Public/Tendering/ContractNoticePhases/View?PPI=CO1.PPI.2326766&amp;isFromPublicArea=True&amp;isModal=False</t>
  </si>
  <si>
    <t>DIANA KATHERINE PINILLA VARGAS</t>
  </si>
  <si>
    <t>https://community.secop.gov.co/Public/Tendering/ContractNoticePhases/View?PPI=CO1.PPI.2326722&amp;isFromPublicArea=True&amp;isModal=False</t>
  </si>
  <si>
    <t>MARIA ALEJANDRA MUÑOZ DOMINGUEZ</t>
  </si>
  <si>
    <t>https://community.secop.gov.co/Public/Tendering/ContractNoticePhases/View?PPI=CO1.PPI.2326753&amp;isFromPublicArea=True&amp;isModal=False</t>
  </si>
  <si>
    <t>824-32327</t>
  </si>
  <si>
    <t>PANAMERICANA LIBRERIA Y PAPELERIA S.A.</t>
  </si>
  <si>
    <t>Adquirir papeleria y utiles de oficina para la Secretaria Distrital de Habitat.</t>
  </si>
  <si>
    <t>https://www.colombiacompra.gov.co/tienda-virtual-del-estado-colombiano/ordenes-compra/32327/2</t>
  </si>
  <si>
    <t>https://community.secop.gov.co/Public/Tendering/ContractNoticePhases/View?PPI=CO1.PPI.2339917&amp;isFromPublicArea=True&amp;isModal=False</t>
  </si>
  <si>
    <t>SANTIAGO BAQUERO SANZ</t>
  </si>
  <si>
    <t>PRESTAR SERVICIOS DE APOYO A LA GESTIÓN EN LAS ACTUACIONES ADMINISTRATIVAS QUE DEMANDEN LOS PROCESOS MISIONALES.</t>
  </si>
  <si>
    <t>https://community.secop.gov.co/Public/Tendering/ContractNoticePhases/View?PPI=CO1.PPI.2341719&amp;isFromPublicArea=True&amp;isModal=False</t>
  </si>
  <si>
    <t>MARIA MERCEDES GALVIZ QUINTERO</t>
  </si>
  <si>
    <t>PRESTAR SERVICIOS PROFESIONALES PARA APOYAR EL SEGUIMIENTO, LA EJECUCIÓN Y LA GESTIÓN NECESARIA PARA EL DESARROLLO DE LOS PROYECTOS DE VIVIENDA ANTE LAS DIFERENTES ENTIDADES.”</t>
  </si>
  <si>
    <t>https://community.secop.gov.co/Public/Tendering/ContractNoticePhases/View?PPI=CO1.PPI.2334960&amp;isFromPublicArea=True&amp;isModal=False</t>
  </si>
  <si>
    <t>JORGE IVAN GARZON PINZON</t>
  </si>
  <si>
    <t>https://community.secop.gov.co/Public/Tendering/ContractNoticePhases/View?PPI=CO1.PPI.2352350&amp;isFromPublicArea=True&amp;isModal=False</t>
  </si>
  <si>
    <t>PAULA XIMENA LOMBANA SIERRA</t>
  </si>
  <si>
    <t>PRESTAR SERVICIOS DE APOYO A LAS ACTIVIDADES CONTRACTUALES Y JURIDICAS DERIVADAS DE LA FORMULACION E IMPLEMENTACION EN CADA UNO DE SUS COMPONENTES EN EL MARCO DE LAS INTERVENCIONES INTEGRALES DE MEJORAMIENTO</t>
  </si>
  <si>
    <t>https://community.secop.gov.co/Public/Tendering/ContractNoticePhases/View?PPI=CO1.PPI.2351520&amp;isFromPublicArea=True&amp;isModal=False</t>
  </si>
  <si>
    <t>BRIAN ROBERTO RAMOS CARRILLO</t>
  </si>
  <si>
    <t>PRESTAR SERVICIOS PROFESIONALES PARA APOYAR EL PROCESO DE DEPURACIÓN DE LOS ACTOS ADMINISTRATIVOS POR SANCIONES IMPUESTAS A LOS INFRACTORES DE LAS NORMAS DE ENAJENACIÓN Y ARRENDAMIENTO DE INMUEBLES DESTINADOS A VIVIENDA</t>
  </si>
  <si>
    <t>CONSORCIO PIC</t>
  </si>
  <si>
    <t xml:space="preserve"> REALIZAR LA INTERVENTORÍA TÉCNICA, JURÍDICA, SOCIAL, ADMINISTRATIVA Y FINANCIERA PARA LAS ACCIONES QUE PROMUEVAN Y FORTALEZCAN LA ACTIVACIÓN, PARTICIPACIÓN Y APROPIACIÓN CIUDADANA PARA LA TRANSFORMACIÓN SOCIAL Y EL EMBELLECIMIENTO FÍSICO DEL TERRITORIO POR MEDIO DE ESTRATEGIAS SOCIALES, CULTURALES Y ARTÍSTICAS.</t>
  </si>
  <si>
    <t>https://community.secop.gov.co/Public/Tendering/ContractNoticePhases/View?PPI=CO1.PPI.2086960&amp;isFromPublicArea=True&amp;isModal=False</t>
  </si>
  <si>
    <t>NATALIA GUTIERREZ PEÑALOZA</t>
  </si>
  <si>
    <t xml:space="preserve"> PRESTAR SERVICIOS PROFESIONALES PARA PROMOVER Y COORDINAR ACCIONES QUE PERMITAN LA IMPLEMENTACIÓN DE LAS POLÍTICAS RELACIONADAS CON EL ACCESO, CALIDAD Y COBERTURA DE LOS SERVICIOS PÚBLICOS DOMICILIARIOS.</t>
  </si>
  <si>
    <t>https://community.secop.gov.co/Public/Tendering/ContractNoticePhases/View?PPI=CO1.PPI.2396846&amp;isFromPublicArea=True&amp;isModal=False</t>
  </si>
  <si>
    <t>INGENIERIA Y CONSULTORIA NACIONAL INALCON S.A.S</t>
  </si>
  <si>
    <t xml:space="preserve">	ELABORAR UN ESTUDIO DE PREFACTIBILIDAD Y DISEÑO CONCEPTUAL DE ALTERNATIVAS PARA EL SANEAMIENTO Y MANEJO DE VERTIMIENTOS EN ZONA RURAL Y/O PERIURBANA DEL DISTRITO CAPITAL</t>
  </si>
  <si>
    <t xml:space="preserve">https://community.secop.gov.co/Public/Tendering/ContractNoticePhases/View?PPI=CO1.PPI.2126843&amp;isFromPublicArea=True&amp;isModal=False_x000D_
</t>
  </si>
  <si>
    <t>CLAUDIA MARCELA PIÑEROS GARZÓN</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</si>
  <si>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</si>
  <si>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https://community.secop.gov.co/Public/Tendering/ContractNoticePhases/View?PPI=CO1.PPI.2394774&amp;isFromPublicArea=True&amp;isModal=False</t>
  </si>
  <si>
    <t>Apoyar la entrega de información, atención y acompañamiento a la ciudadanía, en relación con los requisitos, condiciones y procedimientos para el acceso a los programas de vivienda a cargo de la Secretaría Distrital del Hábitat</t>
  </si>
  <si>
    <t>https://community.secop.gov.co/Public/Tendering/ContractNoticePhases/View?PPI=CO1.PPI.2398389&amp;isFromPublicArea=True&amp;isModal=False</t>
  </si>
  <si>
    <t>LEYDI MILENA SILVA BUITRAGO</t>
  </si>
  <si>
    <t>https://community.secop.gov.co/Public/Tendering/ContractNoticePhases/View?PPI=CO1.PPI.2403689&amp;isFromPublicArea=True&amp;isModal=False</t>
  </si>
  <si>
    <t>https://community.secop.gov.co/Public/Tendering/ContractNoticePhases/View?PPI=CO1.PPI.2392719&amp;isFromPublicArea=True&amp;isModal=False</t>
  </si>
  <si>
    <t>https://community.secop.gov.co/Public/Tendering/ContractNoticePhases/View?PPI=CO1.PPI.2384070&amp;isFromPublicArea=True&amp;isModal=False</t>
  </si>
  <si>
    <t>APOYAR LA ENTREGA DE INFORMACIÓN, ATENCIÓN Y ACOMPAÑAMIENTO A LA CIUDADANÍA, EN RELACIÓN CON LOS REQUISITOS, CONDICIONES Y PROCEDIMIENTOS PARA EL ACCESO A LOS PROGRAMAS DE VIVIENDA A CARGO DE LA SECRETARIA DISTRITAL DEL HABITAT</t>
  </si>
  <si>
    <t>https://community.secop.gov.co/Public/Tendering/ContractNoticePhases/View?PPI=CO1.PPI.2369058&amp;isFromPublicArea=True&amp;isModal=False</t>
  </si>
  <si>
    <t>CARLOS FERNANDO MOLINA SOLANILLA</t>
  </si>
  <si>
    <t xml:space="preserve"> PRESTAR SERVICIOS DE APOYO JURIDICO PARA SUSTANCIAR INVESTIGACIONES ADMINISTRATIVAS RELACIONADAS CON LA ENAJENACIÓN Y ARRENDAMIENTO DE VIVIENDA”</t>
  </si>
  <si>
    <t>https://community.secop.gov.co/Public/Tendering/ContractNoticePhases/View?PPI=CO1.PPI.2414053&amp;isFromPublicArea=True&amp;isModal=False</t>
  </si>
  <si>
    <t>ASOCIACION DE USUARIOS DEL ACUEDUCTO LAS ANIMAS LAS AURAS Y NAZARETH - ASOUAN</t>
  </si>
  <si>
    <t xml:space="preserve"> ENTREGAR A LA ASOCIACIÓN DE USUARIOS DEL ACUEDUCTO LAS ANIMAS LAS AURAS Y NAZARETH-ASOUAN A TITULO DE APORTE BAJO CONDICIÒN ELEMENTOS PARA SU INSTALACIÓN EN LA INFRAESTRUCTURA DE SUS SISTEMAS DE ACUEDUCTO</t>
  </si>
  <si>
    <t>https://community.secop.gov.co/Public/Tendering/ContractNoticePhases/View?PPI=CO1.PPI.2420859&amp;isFromPublicArea=True&amp;isModal=False</t>
  </si>
  <si>
    <t>WILSON ALBERTO PEREZ DE LA ROSA</t>
  </si>
  <si>
    <t>PRESTAR SERVICIOS DE APOYO JURÍDICO PARA SUSTANCIAR INVESTIGACIONES ADMINISTRATIVAS RELACIONADAS CON LA ENAJENACIÓN Y ARRENDAMIENTOS DE VIVIENDA</t>
  </si>
  <si>
    <t>https://community.secop.gov.co/Public/Tendering/ContractNoticePhases/View?PPI=CO1.PPI.2402532&amp;isFromPublicArea=True&amp;isModal=False</t>
  </si>
  <si>
    <t>ASOCIACIÓN DE USUARIOS DEL ACUEDUCTO DE LA VEREDA LAGUNA VERDE - ESP</t>
  </si>
  <si>
    <t>Entregar a la ASOCIACIÓN DE USUARIOS DEL ACUEDUCTO DE LA VEREDA LAGUNA VERDE ESP - ACUEDUCTO LAGUNA VERDE, a título de aporte bajo condición elementos para su instalación en la infraestructura de sus sistemas de acueducto.</t>
  </si>
  <si>
    <t>https://community.secop.gov.co/Public/Tendering/ContractNoticePhases/View?PPI=CO1.PPI.2417848&amp;isFromPublicArea=True&amp;isModal=False</t>
  </si>
  <si>
    <t>ASOCIACION DE USUARIOS DE ACUEDUCTO DE LA VEREDA ANIMAS - ASOAGUA Y CAÑIZO ESP</t>
  </si>
  <si>
    <t>Entregar a la ASOCIACIÓN DE USUARIOS DE ACUEDUCTO DE LA VEREDA ANIMAS - ASOAGUA Y CAÑIZO ESP, a título de aporte bajo condición elementos para su instalación en la infraestructura de sus sistemas de acueducto.</t>
  </si>
  <si>
    <t>https://community.secop.gov.co/Public/Tendering/ContractNoticePhases/View?PPI=CO1.PPI.2459954&amp;isFromPublicArea=True&amp;isModal=False</t>
  </si>
  <si>
    <t>LEONARDO RENDON CHICA</t>
  </si>
  <si>
    <t>PRESTAR SERVICIOS PROFESIONALES PARA APOYAR EL SOPORTE, MANTENIMIENTO Y GENERACIÓN DE DOCUMENTACIÓN PARA LOS SISTEMAS DE INFORMACIÓN A CARGO DE LA ENTIDAD</t>
  </si>
  <si>
    <t>https://community.secop.gov.co/Public/Tendering/ContractNoticePhases/View?PPI=CO1.PPI.2393530&amp;isFromPublicArea=True&amp;isModal=False</t>
  </si>
  <si>
    <t>JENNIFFER MARIELLY CORAL ESCOBAR</t>
  </si>
  <si>
    <t>https://community.secop.gov.co/Public/Tendering/ContractNoticePhases/View?PPI=CO1.PPI.2414032&amp;isFromPublicArea=True&amp;isModal=False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</si>
  <si>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</si>
  <si>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</si>
  <si>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https://community.secop.gov.co/Public/Tendering/ContractNoticePhases/View?PPI=CO1.PPI.2436314&amp;isFromPublicArea=True&amp;isModal=False</t>
  </si>
  <si>
    <t xml:space="preserve">ASOCIACIÓN DE USUARIOS DEL ACUEDUCTO DE LAS VEREDAS PEÑALIZA, RAIZAL, BETANIA, EL CARMEN E ITSMO TABACO DE LA LOCALIDAD DE SUMAPAZ BOGOTA ESP - ASOPERABECA </t>
  </si>
  <si>
    <t>ENTREGAR A LA ASOCIACIÓN DE USUARIOS DEL ACUEDUCTO DE LAS VEREDAS PEÑALIZA, RAIZAL, BETANIA, EL CARMEN E ISTMO TABACO DE LA LOCALIDAD DE SUMAPAZ BOGOTA- ASOPERABECA, A TÍTULO DE APORTE BAJO CONDICIÓN ELEMENTOS PARA SU INSTALACIÓN EN LA INFRAESTRUCTURA DE SUS SISTEMAS DE ACUEDUCTO.,</t>
  </si>
  <si>
    <t>https://community.secop.gov.co/Public/Tendering/ContractNoticePhases/View?PPI=CO1.PPI.2420854&amp;isFromPublicArea=True&amp;isModal=False</t>
  </si>
  <si>
    <t>https://community.secop.gov.co/Public/Tendering/ContractNoticePhases/View?PPI=CO1.PPI.2418909&amp;isFromPublicArea=True&amp;isModal=False</t>
  </si>
  <si>
    <t>YINNA ALEJANDRA CALDERON RODRIGUEZ</t>
  </si>
  <si>
    <t>https://community.secop.gov.co/Public/Tendering/ContractNoticePhases/View?PPI=CO1.PPI.2417130&amp;isFromPublicArea=True&amp;isModal=False</t>
  </si>
  <si>
    <t>FELIX ALFONSO RUBIO RAMIREZ</t>
  </si>
  <si>
    <t>https://community.secop.gov.co/Public/Tendering/ContractNoticePhases/View?PPI=CO1.PPI.2417591&amp;isFromPublicArea=True&amp;isModal=False</t>
  </si>
  <si>
    <t>PRESTAR SERVICIOS PROFESIONALES PARA APOYAR LA COORDINACIÓN EN LOS PROCESOS DE PLANIFICACIÓN, IMPLEMENTACIÓN, SEGUIMIENTO Y EVALUACIÓN DEL SISTEMA INTEGRADO DE GESTIÓN.</t>
  </si>
  <si>
    <t>https://community.secop.gov.co/Public/Tendering/ContractNoticePhases/View?PPI=CO1.PPI.2450879&amp;isFromPublicArea=True&amp;isModal=False</t>
  </si>
  <si>
    <t xml:space="preserve"> 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</si>
  <si>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https://community.secop.gov.co/Public/Tendering/ContractNoticePhases/View?PPI=CO1.PPI.2435832&amp;isFromPublicArea=True&amp;isModal=False</t>
  </si>
  <si>
    <t xml:space="preserve"> ANDRÉS FELIPE MARTÍNEZ CHAPARRO</t>
  </si>
  <si>
    <t>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</si>
  <si>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https://community.secop.gov.co/Public/Tendering/ContractNoticePhases/View?PPI=CO1.PPI.2441856&amp;isFromPublicArea=True&amp;isModal=False</t>
  </si>
  <si>
    <t>MARIA PAULA SALAZAR MARTINEZ</t>
  </si>
  <si>
    <t xml:space="preserve"> Prestar servicios profesionales de apoyo a la coordinación de las estrategias para la transformación urbana de las intervenciones integrales del hábitat mediante procesos de apropiación e inclusión del espacio público</t>
  </si>
  <si>
    <t>https://community.secop.gov.co/Public/Tendering/ContractNoticePhases/View?PPI=CO1.PPI.2444569&amp;isFromPublicArea=True&amp;isModal=False</t>
  </si>
  <si>
    <t>FREDDY ALEXANDER CORTES CASTAÑEDA</t>
  </si>
  <si>
    <t>PRESTAR SERVICIOS PROFESIONALES ESPECIALIZADOS EN LA GESTIÓN, DESARROLLO Y SEGUIMIENTO DE INSTRUMENTOS DE FINANCIACIÓN Y PROGRAMAS DE LA POLÍTICA DISTRITAL DE VIVIENDA Y LOS DEMÁS PROYECTOS QUE LIDERA LA ENTIDAD</t>
  </si>
  <si>
    <t>https://community.secop.gov.co/Public/Tendering/ContractNoticePhases/View?PPI=CO1.PPI.2452387&amp;isFromPublicArea=True&amp;isModal=False</t>
  </si>
  <si>
    <t xml:space="preserve"> IT CONSULTING AND CLOUD SERVICES S.A.S</t>
  </si>
  <si>
    <t>CONTRATAR EL SERVICIO DE SUMINISTRO E IMPLEMENTACIÓN DE UNA SOLUCIÓN DE BACKUP Y REPLICACIÓN PARA AMBIENTES VIRTUALES Y FÍSICOS PARA LA SECRETARÍA DISTRITAL DEL HÁBITAT</t>
  </si>
  <si>
    <t>https://community.secop.gov.co/Public/Tendering/ContractNoticePhases/View?PPI=CO1.PPI.2212145&amp;isFromPublicArea=True&amp;isModal=False</t>
  </si>
  <si>
    <t>COMPAÑIA DE INGENIEROS DE SISTEMAS ASOCIADOS COINSA LTDA</t>
  </si>
  <si>
    <t>ADQUISICIÓN DE UN (1) PLOTTER PARA LA SECRETARÍA DISTRITAL DEL HÁBITAT</t>
  </si>
  <si>
    <t>ALBERT ORLANDO LAVERDE SABOGAL</t>
  </si>
  <si>
    <t xml:space="preserve"> 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</si>
  <si>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https://community.secop.gov.co/Public/Tendering/ContractNoticePhases/View?PPI=CO1.PPI.2480213&amp;isFromPublicArea=True&amp;isModal=False</t>
  </si>
  <si>
    <t>CARLOS FERNEY ACOSTA FLOREZ</t>
  </si>
  <si>
    <t>APOYAR LA ENTREGA DE INFORMACION, ATENCION Y ACOMPAÑAMIENTO A LA CIUDADANIA EN RELACION CON LOS REQUISITOS, CONDICIONES Y PROCEDIMIENTOS PARA EL ACCESO A LOS PROGRAMAS DE VIVIENDA A CARGO DE LA SECRETARIA DISTRITAL DEL HABITAT</t>
  </si>
  <si>
    <t>https://community.secop.gov.co/Public/Tendering/ContractNoticePhases/View?PPI=CO1.PPI.2520918&amp;isFromPublicArea=True&amp;isModal=False</t>
  </si>
  <si>
    <t xml:space="preserve"> APOYAR EL PROCESO DE GESTION DE SERVICIO AL CIUDADANO EN LA ENTREGA Y PROCESAMIENTO DE INFORMACION RELACIONADA CON LOS TRAMITES Y SERVICIOS A CARGO DE LA SECRETARIA DISTRITAL EL HABITAT, DE CONFORMIDAD CON EL PROTOCOLO DE ATENCION AL CIUDADANO Y EL PROCEDIMIENTO DE TRAMITE PQRS DE LA ENTIDAD</t>
  </si>
  <si>
    <t>https://community.secop.gov.co/Public/Tendering/ContractNoticePhases/View?PPI=CO1.PPI.2479509&amp;isFromPublicArea=True&amp;isModal=False</t>
  </si>
  <si>
    <t>APOYAR LA ENTREGA DE INFORMACIÓN, ATENCIÓN Y ACOMPAÑAMIENTO A LA CIUDADANÍA, EN RELACIÓN CON LOS REQUISITOS, CONDICIONES Y PROCEDIMIENTOS PARA EL ACCESO A LOS PROGRAMAS DE VIVIENDA A CARGO DE LA SECRETARIA DISTRITAL DE HÁBITAT.</t>
  </si>
  <si>
    <t>https://community.secop.gov.co/Public/Tendering/ContractNoticePhases/View?PPI=CO1.PPI.2485186&amp;isFromPublicArea=True&amp;isModal=False</t>
  </si>
  <si>
    <t>DAYANNA CATHERINE BEJARANO MALAGON</t>
  </si>
  <si>
    <t>https://community.secop.gov.co/Public/Tendering/ContractNoticePhases/View?PPI=CO1.PPI.2462404&amp;isFromPublicArea=True&amp;isModal=False</t>
  </si>
  <si>
    <t>REALIZAR LA INTERVENTORIA INTEGRAL (TÉCNICA, ADMINSITRATIVA, FINANCIERA, CONTABLE, SOCIAL Y LEGAL) A LOS ESTUDIOS Y DISEÑOS DEFINITIVOS PARA LA CONSTRUCCIÓN DE LAS OBRAS DE MEJORAMIENTO EN EL NODO COMERCIAL DEL TERRITORIO CON OPORTUNIDAD CERROS NORORIENTALES.</t>
  </si>
  <si>
    <t>SANTIAGO AVELLANEDA AVELLANEDA</t>
  </si>
  <si>
    <t>https://community.secop.gov.co/Public/Tendering/ContractNoticePhases/View?PPI=CO1.PPI.2556817&amp;isFromPublicArea=True&amp;isModal=False</t>
  </si>
  <si>
    <t>DUVAN BELTRAN CORREDOR</t>
  </si>
  <si>
    <t>Prestar servicios asistenciales para el fortalecimiento de las acciones de activación social y comunitaria en el marco de las intervenciones integrales de mejoramiento.</t>
  </si>
  <si>
    <t>https://community.secop.gov.co/Public/Tendering/ContractNoticePhases/View?PPI=CO1.PPI.2556940&amp;isFromPublicArea=True&amp;isModal=False</t>
  </si>
  <si>
    <t xml:space="preserve"> Apoyar el proceso de gestión de servicio al ciudadano en la entrega y procesamiento de información relacionada con los tramites y servicios a cargo de la Secretaría Distrital del Hábitat, de conformidad con el protocolo de Atención al Ciudadano y el procedimiento de trámite de PQRS de la Entidad.</t>
  </si>
  <si>
    <t>https://community.secop.gov.co/Public/Tendering/ContractNoticePhases/View?PPI=CO1.PPI.2494908&amp;isFromPublicArea=True&amp;isModal=False</t>
  </si>
  <si>
    <t>LUIS ALBERTO ROJAS ESPINDOLA</t>
  </si>
  <si>
    <t xml:space="preserve"> Prestar servicios asistenciales para el fortalecimiento de las acciones de activación social y comunitaria en el marco de las intervenciones integrales de mejoramiento</t>
  </si>
  <si>
    <t>https://community.secop.gov.co/Public/Tendering/ContractNoticePhases/View?PPI=CO1.PPI.2556390&amp;isFromPublicArea=True&amp;isModal=False</t>
  </si>
  <si>
    <t>OSCAR FERNANDO MONTAÑEZ CORREDOR</t>
  </si>
  <si>
    <t>PRESTAR SERVICIOS DE APOYO A LA GESTION PARA BRINDAR SOPORTE TÉCNICO EN LA MESA DE AYUDA DEL PROCESO DE GESTION TECNOLOGICA</t>
  </si>
  <si>
    <t>https://community.secop.gov.co/Public/Tendering/ContractNoticePhases/View?PPI=CO1.PPI.2554232&amp;isFromPublicArea=True&amp;isModal=False</t>
  </si>
  <si>
    <t>MARTHA QUIROZ TOLOSA</t>
  </si>
  <si>
    <t xml:space="preserve"> Prestar servicios profesionales de apoyo a la coordinación para fortalecer el desarrollo de la estrategia de participación en los proyectos de vivienda de interés social y prioritario, así como con el posicionamiento de la política del hábitat en las instancias locales de participación</t>
  </si>
  <si>
    <t>https://community.secop.gov.co/Public/Tendering/ContractNoticePhases/View?PPI=CO1.PPI.2536611&amp;isFromPublicArea=True&amp;isModal=False</t>
  </si>
  <si>
    <t>SOLUCIONES ICGC</t>
  </si>
  <si>
    <t>PRESTAR LOS SERVICIOS DE SOPORTE Y RENOVACIÓN DEL SOFTWARE ANTIVIRUS BITDEFENDER GRAVITYZONE ADVANCED BUSINESS SECURITY PARA LA SECRETARÍA DISTRITAL DEL HABITAT BOGOTA D.C.</t>
  </si>
  <si>
    <t>https://community.secop.gov.co/Public/Tendering/ContractNoticePhases/View?PPI=CO1.PPI.2515681&amp;isFromPublicArea=True&amp;isModal=False</t>
  </si>
  <si>
    <t>RICARDO PEREZ REYES</t>
  </si>
  <si>
    <t>CONTRATAR LOS SERVICIOS PROFESIONALES PARA APOYAR LA ADQUISICIÓN E IMPLEMENTACIÓN DE UNA SOLUCIÓN DE HIPERCONVERGENCIA PARA LA SECRETARÍA DISTRITAL DEL HÁBITAT</t>
  </si>
  <si>
    <t>https://community.secop.gov.co/Public/Tendering/ContractNoticePhases/View?PPI=CO1.PPI.2597916&amp;isFromPublicArea=True&amp;isModal=False</t>
  </si>
  <si>
    <t>885-34260</t>
  </si>
  <si>
    <t>ESRI COLOMBIA S.A.S</t>
  </si>
  <si>
    <t>Adquirir la licencia "CCE127658 ArcGis Dfesktop Esri CityEngine Advanced concurrent for 64 Bits Windowa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</si>
</sst>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00"/>
  </numFmts>
  <fonts count="8"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9"/>
      <color rgb="FFFF0000"/>
      <name val="Calibri Light"/>
      <family val="2"/>
      <scheme val="major"/>
    </font>
    <font>
      <b/>
      <sz val="9"/>
      <color indexed="81"/>
      <name val="Tahoma"/>
      <family val="2"/>
    </font>
    <font>
      <sz val="9"/>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2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0" xfId="0" applyFont="1" applyFill="1" applyAlignment="1">
      <alignment vertical="center"/>
    </xf>
    <xf numFmtId="0" fontId="1" fillId="2" borderId="4" xfId="0" applyFont="1" applyFill="1" applyBorder="1" applyAlignment="1">
      <alignment horizontal="center" vertical="center" wrapText="1"/>
    </xf>
    <xf numFmtId="0" fontId="2" fillId="3" borderId="0" xfId="0" applyFont="1" applyFill="1" applyAlignment="1">
      <alignment vertical="center" wrapText="1"/>
    </xf>
    <xf numFmtId="0" fontId="3" fillId="0" borderId="4" xfId="0" applyFont="1" applyFill="1" applyBorder="1" applyAlignment="1">
      <alignment horizontal="center" vertical="center"/>
    </xf>
    <xf numFmtId="14" fontId="2" fillId="3" borderId="4" xfId="0" applyNumberFormat="1" applyFont="1" applyFill="1" applyBorder="1" applyAlignment="1">
      <alignment horizontal="center" vertical="center"/>
    </xf>
    <xf numFmtId="14" fontId="2" fillId="0" borderId="4" xfId="1" applyNumberFormat="1" applyFont="1" applyFill="1" applyBorder="1" applyAlignment="1" applyProtection="1">
      <alignment horizontal="center" vertical="center" wrapText="1"/>
    </xf>
    <xf numFmtId="0" fontId="2" fillId="3" borderId="4" xfId="0" applyFont="1" applyFill="1" applyBorder="1" applyAlignment="1">
      <alignment horizontal="left" vertical="center"/>
    </xf>
    <xf numFmtId="0" fontId="2" fillId="3" borderId="4" xfId="0" applyFont="1" applyFill="1" applyBorder="1" applyAlignment="1">
      <alignment vertical="center"/>
    </xf>
    <xf numFmtId="164" fontId="3" fillId="0" borderId="4" xfId="0" applyNumberFormat="1" applyFont="1" applyFill="1" applyBorder="1" applyAlignment="1" applyProtection="1">
      <alignment vertical="center"/>
    </xf>
    <xf numFmtId="14" fontId="3" fillId="0" borderId="4" xfId="0" applyNumberFormat="1"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20" fontId="2" fillId="0" borderId="4" xfId="0" applyNumberFormat="1" applyFont="1" applyFill="1" applyBorder="1" applyAlignment="1" applyProtection="1">
      <alignment horizontal="center" vertical="center" wrapText="1"/>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cellXfs>
  <cellStyles count="2">
    <cellStyle name="Normal" xfId="0" builtinId="0"/>
    <cellStyle name="Normal 2 2 2" xfId="1" xr:uid="{CCC1A34C-6BFB-4D64-85F7-C825351620D6}"/>
  </cellStyles>
  <dxfs count="2">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11\DGC-juridicos\Bases%20de%20Datos%20A&#241;os\181218-MATRIZ%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ASE 2018"/>
      <sheetName val="DATOS"/>
      <sheetName val="METAS"/>
      <sheetName val="Hoja1"/>
      <sheetName val="Hoja4"/>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026465&amp;isFromPublicArea=True&amp;isModal=False" TargetMode="External"/><Relationship Id="rId299" Type="http://schemas.openxmlformats.org/officeDocument/2006/relationships/hyperlink" Target="https://community.secop.gov.co/Public/Tendering/ContractNoticePhases/View?PPI=CO1.PPI.2318362&amp;isFromPublicArea=True&amp;isModal=False" TargetMode="External"/><Relationship Id="rId21" Type="http://schemas.openxmlformats.org/officeDocument/2006/relationships/hyperlink" Target="https://www.colombiacompra.gov.co/tienda-virtual-del-estado-colombiano/ordenes-compra/29379" TargetMode="External"/><Relationship Id="rId63" Type="http://schemas.openxmlformats.org/officeDocument/2006/relationships/hyperlink" Target="https://community.secop.gov.co/Public/Tendering/ContractNoticePhases/View?PPI=CO1.PPI.1871764&amp;isFromPublicArea=True&amp;isModal=False" TargetMode="External"/><Relationship Id="rId159" Type="http://schemas.openxmlformats.org/officeDocument/2006/relationships/hyperlink" Target="https://community.secop.gov.co/Public/Tendering/ContractNoticePhases/View?PPI=CO1.PPI.2113122&amp;isFromPublicArea=True&amp;isModal=False" TargetMode="External"/><Relationship Id="rId324" Type="http://schemas.openxmlformats.org/officeDocument/2006/relationships/hyperlink" Target="https://community.secop.gov.co/Public/Tendering/ContractNoticePhases/View?PPI=CO1.PPI.2441856&amp;isFromPublicArea=True&amp;isModal=False" TargetMode="External"/><Relationship Id="rId170" Type="http://schemas.openxmlformats.org/officeDocument/2006/relationships/hyperlink" Target="https://community.secop.gov.co/Public/Tendering/ContractNoticePhases/View?PPI=CO1.PPI.2160331&amp;isFromPublicArea=True&amp;isModal=False" TargetMode="External"/><Relationship Id="rId226" Type="http://schemas.openxmlformats.org/officeDocument/2006/relationships/hyperlink" Target="https://community.secop.gov.co/Public/Tendering/ContractNoticePhases/View?PPI=CO1.PPI.2160816&amp;isFromPublicArea=True&amp;isModal=False" TargetMode="External"/><Relationship Id="rId268" Type="http://schemas.openxmlformats.org/officeDocument/2006/relationships/hyperlink" Target="https://community.secop.gov.co/Public/Tendering/ContractNoticePhases/View?PPI=CO1.PPI.2252869&amp;isFromPublicArea=True&amp;isModal=False" TargetMode="External"/><Relationship Id="rId32" Type="http://schemas.openxmlformats.org/officeDocument/2006/relationships/hyperlink" Target="https://community.secop.gov.co/Public/Tendering/ContractNoticePhases/View?PPI=CO1.PPI.1757541&amp;isFromPublicArea=True&amp;isModal=False" TargetMode="External"/><Relationship Id="rId74" Type="http://schemas.openxmlformats.org/officeDocument/2006/relationships/hyperlink" Target="https://community.secop.gov.co/Public/Tendering/ContractNoticePhases/View?PPI=CO1.PPI.1941104&amp;isFromPublicArea=True&amp;isModal=False" TargetMode="External"/><Relationship Id="rId128" Type="http://schemas.openxmlformats.org/officeDocument/2006/relationships/hyperlink" Target="https://community.secop.gov.co/Public/Tendering/ContractNoticePhases/View?PPI=CO1.PPI.1720162&amp;isFromPublicArea=True&amp;isModal=False" TargetMode="External"/><Relationship Id="rId335" Type="http://schemas.openxmlformats.org/officeDocument/2006/relationships/hyperlink" Target="https://community.secop.gov.co/Public/Tendering/ContractNoticePhases/View?PPI=CO1.PPI.2403689&amp;isFromPublicArea=True&amp;isModal=False" TargetMode="External"/><Relationship Id="rId5" Type="http://schemas.openxmlformats.org/officeDocument/2006/relationships/hyperlink" Target="https://community.secop.gov.co/Public/Tendering/OpportunityDetail/Index?noticeUID=CO1.NTC.366046&amp;isFromPublicArea=True&amp;isModal=False" TargetMode="External"/><Relationship Id="rId181" Type="http://schemas.openxmlformats.org/officeDocument/2006/relationships/hyperlink" Target="https://community.secop.gov.co/Public/Tendering/ContractNoticePhases/View?PPI=CO1.PPI.2129201&amp;isFromPublicArea=True&amp;isModal=False" TargetMode="External"/><Relationship Id="rId237" Type="http://schemas.openxmlformats.org/officeDocument/2006/relationships/hyperlink" Target="https://community.secop.gov.co/Public/Tendering/ContractNoticePhases/View?PPI=CO1.PPI.2203866&amp;isFromPublicArea=True&amp;isModal=False" TargetMode="External"/><Relationship Id="rId279" Type="http://schemas.openxmlformats.org/officeDocument/2006/relationships/hyperlink" Target="https://community.secop.gov.co/Public/Tendering/ContractNoticePhases/View?PPI=CO1.PPI.2311681&amp;isFromPublicArea=True&amp;isModal=False" TargetMode="External"/><Relationship Id="rId43" Type="http://schemas.openxmlformats.org/officeDocument/2006/relationships/hyperlink" Target="https://community.secop.gov.co/Public/Tendering/ContractNoticePhases/View?PPI=CO1.PPI.1600231&amp;isFromPublicArea=True&amp;isModal=False" TargetMode="External"/><Relationship Id="rId139" Type="http://schemas.openxmlformats.org/officeDocument/2006/relationships/hyperlink" Target="https://community.secop.gov.co/Public/Tendering/ContractNoticePhases/View?PPI=CO1.PPI.2171452&amp;isFromPublicArea=True&amp;isModal=False" TargetMode="External"/><Relationship Id="rId290" Type="http://schemas.openxmlformats.org/officeDocument/2006/relationships/hyperlink" Target="https://community.secop.gov.co/Public/Tendering/ContractNoticePhases/View?PPI=CO1.PPI.2360071&amp;isFromPublicArea=True&amp;isModal=False" TargetMode="External"/><Relationship Id="rId304" Type="http://schemas.openxmlformats.org/officeDocument/2006/relationships/hyperlink" Target="https://community.secop.gov.co/Public/Tendering/ContractNoticePhases/View?PPI=CO1.PPI.2322840&amp;isFromPublicArea=True&amp;isModal=False" TargetMode="External"/><Relationship Id="rId346" Type="http://schemas.openxmlformats.org/officeDocument/2006/relationships/hyperlink" Target="https://community.secop.gov.co/Public/Tendering/ContractNoticePhases/View?PPI=CO1.PPI.2450879&amp;isFromPublicArea=True&amp;isModal=False" TargetMode="External"/><Relationship Id="rId85" Type="http://schemas.openxmlformats.org/officeDocument/2006/relationships/hyperlink" Target="https://community.secop.gov.co/Public/Tendering/ContractNoticePhases/View?PPI=CO1.PPI.1921281&amp;isFromPublicArea=True&amp;isModal=False" TargetMode="External"/><Relationship Id="rId150" Type="http://schemas.openxmlformats.org/officeDocument/2006/relationships/hyperlink" Target="https://community.secop.gov.co/Public/Tendering/ContractNoticePhases/View?PPI=CO1.PPI.2072978&amp;isFromPublicArea=True&amp;isModal=False" TargetMode="External"/><Relationship Id="rId192" Type="http://schemas.openxmlformats.org/officeDocument/2006/relationships/hyperlink" Target="https://community.secop.gov.co/Public/Tendering/ContractNoticePhases/View?PPI=CO1.PPI.1808742&amp;isFromPublicArea=True&amp;isModal=False" TargetMode="External"/><Relationship Id="rId206" Type="http://schemas.openxmlformats.org/officeDocument/2006/relationships/hyperlink" Target="https://community.secop.gov.co/Public/Tendering/ContractNoticePhases/View?PPI=CO1.PPI.2143427&amp;isFromPublicArea=True&amp;isModal=False" TargetMode="External"/><Relationship Id="rId248" Type="http://schemas.openxmlformats.org/officeDocument/2006/relationships/hyperlink" Target="https://community.secop.gov.co/Public/Tendering/ContractNoticePhases/View?PPI=CO1.PPI.2198201&amp;isFromPublicArea=True&amp;isModal=False" TargetMode="External"/><Relationship Id="rId12" Type="http://schemas.openxmlformats.org/officeDocument/2006/relationships/hyperlink" Target="https://community.secop.gov.co/Public/Tendering/ContractNoticePhases/View?PPI=CO1.PPI.1129094&amp;isFromPublicArea=True&amp;isModal=False" TargetMode="External"/><Relationship Id="rId108" Type="http://schemas.openxmlformats.org/officeDocument/2006/relationships/hyperlink" Target="https://community.secop.gov.co/Public/Tendering/ContractNoticePhases/View?PPI=CO1.PPI.1951440&amp;isFromPublicArea=True&amp;isModal=False" TargetMode="External"/><Relationship Id="rId315" Type="http://schemas.openxmlformats.org/officeDocument/2006/relationships/hyperlink" Target="https://community.secop.gov.co/Public/Tendering/ContractNoticePhases/View?PPI=CO1.PPI.2325245&amp;isFromPublicArea=True&amp;isModal=False" TargetMode="External"/><Relationship Id="rId357" Type="http://schemas.openxmlformats.org/officeDocument/2006/relationships/hyperlink" Target="https://community.secop.gov.co/Public/Tendering/ContractNoticePhases/View?PPI=CO1.PPI.2556940&amp;isFromPublicArea=True&amp;isModal=False" TargetMode="External"/><Relationship Id="rId54" Type="http://schemas.openxmlformats.org/officeDocument/2006/relationships/hyperlink" Target="https://community.secop.gov.co/Public/Tendering/ContractNoticePhases/View?PPI=CO1.PPI.1845432&amp;isFromPublicArea=True&amp;isModal=False" TargetMode="External"/><Relationship Id="rId96" Type="http://schemas.openxmlformats.org/officeDocument/2006/relationships/hyperlink" Target="https://community.secop.gov.co/Public/Tendering/ContractNoticePhases/View?PPI=CO1.PPI.1619386&amp;isFromPublicArea=True&amp;isModal=False" TargetMode="External"/><Relationship Id="rId161" Type="http://schemas.openxmlformats.org/officeDocument/2006/relationships/hyperlink" Target="https://community.secop.gov.co/Public/Tendering/ContractNoticePhases/View?PPI=CO1.PPI.2063914&amp;isFromPublicArea=True&amp;isModal=False" TargetMode="External"/><Relationship Id="rId217" Type="http://schemas.openxmlformats.org/officeDocument/2006/relationships/hyperlink" Target="https://community.secop.gov.co/Public/Tendering/ContractNoticePhases/View?PPI=CO1.PPI.2200841&amp;isFromPublicArea=True&amp;isModal=False" TargetMode="External"/><Relationship Id="rId259" Type="http://schemas.openxmlformats.org/officeDocument/2006/relationships/hyperlink" Target="https://www.colombiacompra.gov.co/tienda-virtual-del-estado-colombiano/ordenes-compra/31837" TargetMode="External"/><Relationship Id="rId23" Type="http://schemas.openxmlformats.org/officeDocument/2006/relationships/hyperlink" Target="https://www.colombiacompra.gov.co/tienda-virtual-del-estado-colombiano/ordenes-compra/29377" TargetMode="External"/><Relationship Id="rId119" Type="http://schemas.openxmlformats.org/officeDocument/2006/relationships/hyperlink" Target="https://community.secop.gov.co/Public/Tendering/ContractNoticePhases/View?PPI=CO1.PPI.2026999&amp;isFromPublicArea=True&amp;isModal=False" TargetMode="External"/><Relationship Id="rId270" Type="http://schemas.openxmlformats.org/officeDocument/2006/relationships/hyperlink" Target="https://community.secop.gov.co/Public/Tendering/ContractNoticePhases/View?PPI=CO1.PPI.2308149&amp;isFromPublicArea=True&amp;isModal=False" TargetMode="External"/><Relationship Id="rId326" Type="http://schemas.openxmlformats.org/officeDocument/2006/relationships/hyperlink" Target="https://community.secop.gov.co/Public/Tendering/ContractNoticePhases/View?PPI=CO1.PPI.2212145&amp;isFromPublicArea=True&amp;isModal=False" TargetMode="External"/><Relationship Id="rId65" Type="http://schemas.openxmlformats.org/officeDocument/2006/relationships/hyperlink" Target="https://community.secop.gov.co/Public/Tendering/ContractNoticePhases/View?PPI=CO1.PPI.1874080&amp;isFromPublicArea=True&amp;isModal=False" TargetMode="External"/><Relationship Id="rId130" Type="http://schemas.openxmlformats.org/officeDocument/2006/relationships/hyperlink" Target="https://community.secop.gov.co/Public/Tendering/ContractNoticePhases/View?PPI=CO1.PPI.2063564&amp;isFromPublicArea=True&amp;isModal=False" TargetMode="External"/><Relationship Id="rId172" Type="http://schemas.openxmlformats.org/officeDocument/2006/relationships/hyperlink" Target="https://community.secop.gov.co/Public/Tendering/ContractNoticePhases/View?PPI=CO1.PPI.2130611&amp;isFromPublicArea=True&amp;isModal=False" TargetMode="External"/><Relationship Id="rId228" Type="http://schemas.openxmlformats.org/officeDocument/2006/relationships/hyperlink" Target="https://community.secop.gov.co/Public/Tendering/ContractNoticePhases/View?PPI=CO1.PPI.2209256&amp;isFromPublicArea=True&amp;isModal=False" TargetMode="External"/><Relationship Id="rId281" Type="http://schemas.openxmlformats.org/officeDocument/2006/relationships/hyperlink" Target="https://community.secop.gov.co/Public/Tendering/ContractNoticePhases/View?PPI=CO1.PPI.2252747&amp;isFromPublicArea=True&amp;isModal=False" TargetMode="External"/><Relationship Id="rId337" Type="http://schemas.openxmlformats.org/officeDocument/2006/relationships/hyperlink" Target="https://community.secop.gov.co/Public/Tendering/ContractNoticePhases/View?PPI=CO1.PPI.2384070&amp;isFromPublicArea=True&amp;isModal=False" TargetMode="External"/><Relationship Id="rId34" Type="http://schemas.openxmlformats.org/officeDocument/2006/relationships/hyperlink" Target="https://community.secop.gov.co/Public/Tendering/ContractNoticePhases/View?PPI=CO1.PPI.1771833&amp;isFromPublicArea=True&amp;isModal=False" TargetMode="External"/><Relationship Id="rId76" Type="http://schemas.openxmlformats.org/officeDocument/2006/relationships/hyperlink" Target="https://community.secop.gov.co/Public/Tendering/ContractNoticePhases/View?PPI=CO1.PPI.1925173&amp;isFromPublicArea=True&amp;isModal=False" TargetMode="External"/><Relationship Id="rId141" Type="http://schemas.openxmlformats.org/officeDocument/2006/relationships/hyperlink" Target="https://community.secop.gov.co/Public/Tendering/ContractNoticePhases/View?PPI=CO1.PPI.2063548&amp;isFromPublicArea=True&amp;isModal=False" TargetMode="External"/><Relationship Id="rId7" Type="http://schemas.openxmlformats.org/officeDocument/2006/relationships/hyperlink" Target="https://community.secop.gov.co/Public/Tendering/OpportunityDetail/Index?noticeUID=CO1.NTC.338300&amp;isFromPublicArea=True&amp;isModal=False" TargetMode="External"/><Relationship Id="rId183" Type="http://schemas.openxmlformats.org/officeDocument/2006/relationships/hyperlink" Target="https://community.secop.gov.co/Public/Tendering/ContractNoticePhases/View?PPI=CO1.PPI.2114034&amp;isFromPublicArea=True&amp;isModal=False" TargetMode="External"/><Relationship Id="rId239" Type="http://schemas.openxmlformats.org/officeDocument/2006/relationships/hyperlink" Target="https://community.secop.gov.co/Public/Tendering/ContractNoticePhases/View?PPI=CO1.PPI.2186310&amp;isFromPublicArea=True&amp;isModal=False" TargetMode="External"/><Relationship Id="rId250" Type="http://schemas.openxmlformats.org/officeDocument/2006/relationships/hyperlink" Target="https://community.secop.gov.co/Public/Tendering/ContractNoticePhases/View?PPI=CO1.PPI.1879735&amp;isFromPublicArea=True&amp;isModal=False" TargetMode="External"/><Relationship Id="rId292" Type="http://schemas.openxmlformats.org/officeDocument/2006/relationships/hyperlink" Target="https://community.secop.gov.co/Public/Tendering/ContractNoticePhases/View?PPI=CO1.PPI.2352340&amp;isFromPublicArea=True&amp;isModal=False" TargetMode="External"/><Relationship Id="rId306" Type="http://schemas.openxmlformats.org/officeDocument/2006/relationships/hyperlink" Target="https://community.secop.gov.co/Public/Tendering/ContractNoticePhases/View?PPI=CO1.PPI.2326776&amp;isFromPublicArea=True&amp;isModal=False" TargetMode="External"/><Relationship Id="rId45" Type="http://schemas.openxmlformats.org/officeDocument/2006/relationships/hyperlink" Target="https://community.secop.gov.co/Public/Tendering/ContractNoticePhases/View?PPI=CO1.PPI.1824581&amp;isFromPublicArea=True&amp;isModal=False" TargetMode="External"/><Relationship Id="rId87" Type="http://schemas.openxmlformats.org/officeDocument/2006/relationships/hyperlink" Target="https://community.secop.gov.co/Public/Tendering/ContractNoticePhases/View?PPI=CO1.PPI.2012792&amp;isFromPublicArea=True&amp;isModal=False" TargetMode="External"/><Relationship Id="rId110" Type="http://schemas.openxmlformats.org/officeDocument/2006/relationships/hyperlink" Target="https://community.secop.gov.co/Public/Tendering/ContractNoticePhases/View?PPI=CO1.PPI.1980373&amp;isFromPublicArea=True&amp;isModal=False" TargetMode="External"/><Relationship Id="rId348" Type="http://schemas.openxmlformats.org/officeDocument/2006/relationships/hyperlink" Target="https://community.secop.gov.co/Public/Tendering/ContractNoticePhases/View?PPI=CO1.PPI.2396846&amp;isFromPublicArea=True&amp;isModal=False" TargetMode="External"/><Relationship Id="rId152" Type="http://schemas.openxmlformats.org/officeDocument/2006/relationships/hyperlink" Target="https://community.secop.gov.co/Public/Tendering/ContractNoticePhases/View?PPI=CO1.PPI.2097188&amp;isFromPublicArea=True&amp;isModal=False" TargetMode="External"/><Relationship Id="rId194" Type="http://schemas.openxmlformats.org/officeDocument/2006/relationships/hyperlink" Target="https://community.secop.gov.co/Public/Tendering/ContractNoticePhases/View?PPI=CO1.PPI.2121224&amp;isFromPublicArea=True&amp;isModal=False" TargetMode="External"/><Relationship Id="rId208" Type="http://schemas.openxmlformats.org/officeDocument/2006/relationships/hyperlink" Target="https://community.secop.gov.co/Public/Tendering/ContractNoticePhases/View?PPI=CO1.PPI.2174011&amp;isFromPublicArea=True&amp;isModal=False" TargetMode="External"/><Relationship Id="rId261" Type="http://schemas.openxmlformats.org/officeDocument/2006/relationships/hyperlink" Target="https://community.secop.gov.co/Public/Tendering/ContractNoticePhases/View?PPI=CO1.PPI.2245199&amp;isFromPublicArea=True&amp;isModal=False" TargetMode="External"/><Relationship Id="rId14" Type="http://schemas.openxmlformats.org/officeDocument/2006/relationships/hyperlink" Target="https://community.secop.gov.co/Public/Tendering/ContractNoticePhases/View?PPI=CO1.PPI.1472840&amp;isFromPublicArea=True&amp;isModal=False" TargetMode="External"/><Relationship Id="rId56" Type="http://schemas.openxmlformats.org/officeDocument/2006/relationships/hyperlink" Target="https://community.secop.gov.co/Public/Tendering/ContractNoticePhases/View?PPI=CO1.PPI.1814145&amp;isFromPublicArea=True&amp;isModal=False" TargetMode="External"/><Relationship Id="rId317" Type="http://schemas.openxmlformats.org/officeDocument/2006/relationships/hyperlink" Target="https://community.secop.gov.co/Public/Tendering/ContractNoticePhases/View?PPI=CO1.PPI.2359049&amp;isFromPublicArea=True&amp;isModal=False" TargetMode="External"/><Relationship Id="rId359" Type="http://schemas.openxmlformats.org/officeDocument/2006/relationships/hyperlink" Target="https://community.secop.gov.co/Public/Tendering/ContractNoticePhases/View?PPI=CO1.PPI.2556390&amp;isFromPublicArea=True&amp;isModal=False" TargetMode="External"/><Relationship Id="rId98" Type="http://schemas.openxmlformats.org/officeDocument/2006/relationships/hyperlink" Target="https://community.secop.gov.co/Public/Tendering/ContractNoticePhases/View?PPI=CO1.PPI.1936209&amp;isFromPublicArea=True&amp;isModal=False" TargetMode="External"/><Relationship Id="rId121" Type="http://schemas.openxmlformats.org/officeDocument/2006/relationships/hyperlink" Target="https://community.secop.gov.co/Public/Tendering/ContractNoticePhases/View?PPI=CO1.PPI.2042615&amp;isFromPublicArea=True&amp;isModal=False" TargetMode="External"/><Relationship Id="rId163" Type="http://schemas.openxmlformats.org/officeDocument/2006/relationships/hyperlink" Target="https://community.secop.gov.co/Public/Tendering/ContractNoticePhases/View?PPI=CO1.PPI.2086671&amp;isFromPublicArea=True&amp;isModal=False" TargetMode="External"/><Relationship Id="rId219" Type="http://schemas.openxmlformats.org/officeDocument/2006/relationships/hyperlink" Target="https://community.secop.gov.co/Public/Tendering/ContractNoticePhases/View?PPI=CO1.PPI.2177522&amp;isFromPublicArea=True&amp;isModal=False" TargetMode="External"/><Relationship Id="rId230" Type="http://schemas.openxmlformats.org/officeDocument/2006/relationships/hyperlink" Target="https://community.secop.gov.co/Public/Tendering/ContractNoticePhases/View?PPI=CO1.PPI.2179678&amp;isFromPublicArea=True&amp;isModal=False" TargetMode="External"/><Relationship Id="rId25" Type="http://schemas.openxmlformats.org/officeDocument/2006/relationships/hyperlink" Target="https://community.secop.gov.co/Public/Tendering/ContractNoticePhases/View?PPI=CO1.PPI.1215433&amp;isFromPublicArea=True&amp;isModal=False" TargetMode="External"/><Relationship Id="rId67" Type="http://schemas.openxmlformats.org/officeDocument/2006/relationships/hyperlink" Target="https://community.secop.gov.co/Public/Tendering/ContractNoticePhases/View?PPI=CO1.PPI.1834302&amp;isFromPublicArea=True&amp;isModal=False" TargetMode="External"/><Relationship Id="rId272" Type="http://schemas.openxmlformats.org/officeDocument/2006/relationships/hyperlink" Target="https://community.secop.gov.co/Public/Tendering/ContractNoticePhases/View?PPI=CO1.PPI.2360095&amp;isFromPublicArea=True&amp;isModal=False" TargetMode="External"/><Relationship Id="rId328" Type="http://schemas.openxmlformats.org/officeDocument/2006/relationships/hyperlink" Target="https://community.secop.gov.co/Public/Tendering/ContractNoticePhases/View?PPI=CO1.PPI.2414053&amp;isFromPublicArea=True&amp;isModal=False" TargetMode="External"/><Relationship Id="rId88" Type="http://schemas.openxmlformats.org/officeDocument/2006/relationships/hyperlink" Target="https://community.secop.gov.co/Public/Tendering/ContractNoticePhases/View?PPI=CO1.PPI.1913335&amp;isFromPublicArea=True&amp;isModal=False" TargetMode="External"/><Relationship Id="rId111" Type="http://schemas.openxmlformats.org/officeDocument/2006/relationships/hyperlink" Target="https://community.secop.gov.co/Public/Tendering/ContractNoticePhases/View?PPI=CO1.PPI.1972379&amp;isFromPublicArea=True&amp;isModal=False" TargetMode="External"/><Relationship Id="rId132" Type="http://schemas.openxmlformats.org/officeDocument/2006/relationships/hyperlink" Target="https://community.secop.gov.co/Public/Tendering/ContractNoticePhases/View?PPI=CO1.PPI.2082247&amp;isFromPublicArea=True&amp;isModal=False" TargetMode="External"/><Relationship Id="rId153" Type="http://schemas.openxmlformats.org/officeDocument/2006/relationships/hyperlink" Target="https://community.secop.gov.co/Public/Tendering/ContractNoticePhases/View?PPI=CO1.PPI.2082004&amp;isFromPublicArea=True&amp;isModal=False" TargetMode="External"/><Relationship Id="rId174" Type="http://schemas.openxmlformats.org/officeDocument/2006/relationships/hyperlink" Target="https://community.secop.gov.co/Public/Tendering/ContractNoticePhases/View?PPI=CO1.PPI.2113751&amp;isFromPublicArea=True&amp;isModal=False" TargetMode="External"/><Relationship Id="rId195" Type="http://schemas.openxmlformats.org/officeDocument/2006/relationships/hyperlink" Target="https://community.secop.gov.co/Public/Tendering/ContractNoticePhases/View?PPI=CO1.PPI.2202947&amp;isFromPublicArea=True&amp;isModal=False" TargetMode="External"/><Relationship Id="rId209" Type="http://schemas.openxmlformats.org/officeDocument/2006/relationships/hyperlink" Target="https://community.secop.gov.co/Public/Tendering/ContractNoticePhases/View?PPI=CO1.PPI.2162715&amp;isFromPublicArea=True&amp;isModal=False" TargetMode="External"/><Relationship Id="rId360" Type="http://schemas.openxmlformats.org/officeDocument/2006/relationships/hyperlink" Target="https://community.secop.gov.co/Public/Tendering/ContractNoticePhases/View?PPI=CO1.PPI.2515681&amp;isFromPublicArea=True&amp;isModal=False" TargetMode="External"/><Relationship Id="rId220" Type="http://schemas.openxmlformats.org/officeDocument/2006/relationships/hyperlink" Target="https://community.secop.gov.co/Public/Tendering/ContractNoticePhases/View?PPI=CO1.PPI.2171386&amp;isFromPublicArea=True&amp;isModal=False" TargetMode="External"/><Relationship Id="rId241" Type="http://schemas.openxmlformats.org/officeDocument/2006/relationships/hyperlink" Target="https://community.secop.gov.co/Public/Tendering/ContractNoticePhases/View?PPI=CO1.PPI.2186007&amp;isFromPublicArea=True&amp;isModal=False" TargetMode="External"/><Relationship Id="rId15" Type="http://schemas.openxmlformats.org/officeDocument/2006/relationships/hyperlink" Target="https://community.secop.gov.co/Public/Tendering/ContractNoticePhases/View?PPI=CO1.PPI.1303217&amp;isFromPublicArea=True&amp;isModal=False" TargetMode="External"/><Relationship Id="rId36" Type="http://schemas.openxmlformats.org/officeDocument/2006/relationships/hyperlink" Target="https://community.secop.gov.co/Public/Tendering/ContractNoticePhases/View?PPI=CO1.PPI.1771871&amp;isFromPublicArea=True&amp;isModal=False" TargetMode="External"/><Relationship Id="rId57" Type="http://schemas.openxmlformats.org/officeDocument/2006/relationships/hyperlink" Target="https://community.secop.gov.co/Public/Tendering/ContractNoticePhases/View?PPI=CO1.PPI.1699531&amp;isFromPublicArea=True&amp;isModal=False" TargetMode="External"/><Relationship Id="rId262" Type="http://schemas.openxmlformats.org/officeDocument/2006/relationships/hyperlink" Target="https://community.secop.gov.co/Public/Tendering/ContractNoticePhases/View?PPI=CO1.PPI.2245649&amp;isFromPublicArea=True&amp;isModal=False" TargetMode="External"/><Relationship Id="rId283" Type="http://schemas.openxmlformats.org/officeDocument/2006/relationships/hyperlink" Target="https://community.secop.gov.co/Public/Tendering/ContractNoticePhases/View?PPI=CO1.PPI.1933157&amp;isFromPublicArea=True&amp;isModal=False" TargetMode="External"/><Relationship Id="rId318" Type="http://schemas.openxmlformats.org/officeDocument/2006/relationships/hyperlink" Target="https://community.secop.gov.co/Public/Tendering/ContractNoticePhases/View?PPI=CO1.PPI.2418209&amp;isFromPublicArea=True&amp;isModal=False" TargetMode="External"/><Relationship Id="rId339" Type="http://schemas.openxmlformats.org/officeDocument/2006/relationships/hyperlink" Target="https://community.secop.gov.co/Public/Tendering/ContractNoticePhases/View?PPI=CO1.PPI.2452387&amp;isFromPublicArea=True&amp;isModal=False" TargetMode="External"/><Relationship Id="rId78" Type="http://schemas.openxmlformats.org/officeDocument/2006/relationships/hyperlink" Target="https://community.secop.gov.co/Public/Tendering/ContractNoticePhases/View?PPI=CO1.PPI.1945004&amp;isFromPublicArea=True&amp;isModal=False" TargetMode="External"/><Relationship Id="rId99" Type="http://schemas.openxmlformats.org/officeDocument/2006/relationships/hyperlink" Target="https://community.secop.gov.co/Public/Tendering/ContractNoticePhases/View?PPI=CO1.PPI.1945671&amp;isFromPublicArea=True&amp;isModal=False" TargetMode="External"/><Relationship Id="rId101" Type="http://schemas.openxmlformats.org/officeDocument/2006/relationships/hyperlink" Target="https://community.secop.gov.co/Public/Tendering/ContractNoticePhases/View?PPI=CO1.PPI.1953280&amp;isFromPublicArea=True&amp;isModal=False" TargetMode="External"/><Relationship Id="rId122" Type="http://schemas.openxmlformats.org/officeDocument/2006/relationships/hyperlink" Target="https://community.secop.gov.co/Public/Tendering/ContractNoticePhases/View?PPI=CO1.PPI.2042137&amp;isFromPublicArea=True&amp;isModal=False" TargetMode="External"/><Relationship Id="rId143" Type="http://schemas.openxmlformats.org/officeDocument/2006/relationships/hyperlink" Target="https://community.secop.gov.co/Public/Tendering/ContractNoticePhases/View?PPI=CO1.PPI.2065398&amp;isFromPublicArea=True&amp;isModal=False" TargetMode="External"/><Relationship Id="rId164" Type="http://schemas.openxmlformats.org/officeDocument/2006/relationships/hyperlink" Target="https://community.secop.gov.co/Public/Tendering/ContractNoticePhases/View?PPI=CO1.PPI.2104762&amp;isFromPublicArea=True&amp;isModal=False" TargetMode="External"/><Relationship Id="rId185" Type="http://schemas.openxmlformats.org/officeDocument/2006/relationships/hyperlink" Target="https://community.secop.gov.co/Public/Tendering/ContractNoticePhases/View?PPI=CO1.PPI.2141851&amp;isFromPublicArea=True&amp;isModal=False" TargetMode="External"/><Relationship Id="rId350" Type="http://schemas.openxmlformats.org/officeDocument/2006/relationships/hyperlink" Target="https://community.secop.gov.co/Public/Tendering/ContractNoticePhases/View?PPI=CO1.PPI.2520918&amp;isFromPublicArea=True&amp;isModal=False" TargetMode="External"/><Relationship Id="rId9" Type="http://schemas.openxmlformats.org/officeDocument/2006/relationships/hyperlink" Target="https://community.secop.gov.co/Public/Tendering/ContractNoticePhases/View?PPI=CO1.PPI.1219727&amp;isFromPublicArea=True&amp;isModal=False" TargetMode="External"/><Relationship Id="rId210" Type="http://schemas.openxmlformats.org/officeDocument/2006/relationships/hyperlink" Target="https://community.secop.gov.co/Public/Tendering/ContractNoticePhases/View?PPI=CO1.PPI.2180096&amp;isFromPublicArea=True&amp;isModal=False" TargetMode="External"/><Relationship Id="rId26" Type="http://schemas.openxmlformats.org/officeDocument/2006/relationships/hyperlink" Target="https://community.secop.gov.co/Public/Tendering/ContractNoticePhases/View?PPI=CO1.PPI.817441&amp;isFromPublicArea=True&amp;isModal=False" TargetMode="External"/><Relationship Id="rId231" Type="http://schemas.openxmlformats.org/officeDocument/2006/relationships/hyperlink" Target="https://community.secop.gov.co/Public/Tendering/ContractNoticePhases/View?PPI=CO1.PPI.2180079&amp;isFromPublicArea=True&amp;isModal=False" TargetMode="External"/><Relationship Id="rId252" Type="http://schemas.openxmlformats.org/officeDocument/2006/relationships/hyperlink" Target="https://community.secop.gov.co/Public/Tendering/ContractNoticePhases/View?PPI=CO1.PPI.2215488&amp;isFromPublicArea=True&amp;isModal=False" TargetMode="External"/><Relationship Id="rId273" Type="http://schemas.openxmlformats.org/officeDocument/2006/relationships/hyperlink" Target="https://community.secop.gov.co/Public/Tendering/ContractNoticePhases/View?PPI=CO1.PPI.2275215&amp;isFromPublicArea=True&amp;isModal=False" TargetMode="External"/><Relationship Id="rId294" Type="http://schemas.openxmlformats.org/officeDocument/2006/relationships/hyperlink" Target="https://community.secop.gov.co/Public/Tendering/ContractNoticePhases/View?PPI=CO1.PPI.2333113&amp;isFromPublicArea=True&amp;isModal=False" TargetMode="External"/><Relationship Id="rId308" Type="http://schemas.openxmlformats.org/officeDocument/2006/relationships/hyperlink" Target="https://community.secop.gov.co/Public/Tendering/ContractNoticePhases/View?PPI=CO1.PPI.2350642&amp;isFromPublicArea=True&amp;isModal=False" TargetMode="External"/><Relationship Id="rId329" Type="http://schemas.openxmlformats.org/officeDocument/2006/relationships/hyperlink" Target="https://community.secop.gov.co/Public/Tendering/ContractNoticePhases/View?PPI=CO1.PPI.2393530&amp;isFromPublicArea=True&amp;isModal=False" TargetMode="External"/><Relationship Id="rId47" Type="http://schemas.openxmlformats.org/officeDocument/2006/relationships/hyperlink" Target="https://community.secop.gov.co/Public/Tendering/ContractNoticePhases/View?PPI=CO1.PPI.1822918&amp;isFromPublicArea=True&amp;isModal=False" TargetMode="External"/><Relationship Id="rId68" Type="http://schemas.openxmlformats.org/officeDocument/2006/relationships/hyperlink" Target="https://community.secop.gov.co/Public/Tendering/ContractNoticePhases/View?PPI=CO1.PPI.1930454&amp;isFromPublicArea=True&amp;isModal=False" TargetMode="External"/><Relationship Id="rId89" Type="http://schemas.openxmlformats.org/officeDocument/2006/relationships/hyperlink" Target="https://community.secop.gov.co/Public/Tendering/ContractNoticePhases/View?PPI=CO1.PPI.1910813&amp;isFromPublicArea=True&amp;isModal=False" TargetMode="External"/><Relationship Id="rId112" Type="http://schemas.openxmlformats.org/officeDocument/2006/relationships/hyperlink" Target="https://community.secop.gov.co/Public/Tendering/ContractNoticePhases/View?PPI=CO1.PPI.1973928&amp;isFromPublicArea=True&amp;isModal=False" TargetMode="External"/><Relationship Id="rId133" Type="http://schemas.openxmlformats.org/officeDocument/2006/relationships/hyperlink" Target="https://community.secop.gov.co/Public/Tendering/ContractNoticePhases/View?PPI=CO1.PPI.2062740&amp;isFromPublicArea=True&amp;isModal=False" TargetMode="External"/><Relationship Id="rId154" Type="http://schemas.openxmlformats.org/officeDocument/2006/relationships/hyperlink" Target="https://community.secop.gov.co/Public/Tendering/ContractNoticePhases/View?PPI=CO1.PPI.2063833&amp;isFromPublicArea=True&amp;isModal=False" TargetMode="External"/><Relationship Id="rId175" Type="http://schemas.openxmlformats.org/officeDocument/2006/relationships/hyperlink" Target="https://community.secop.gov.co/Public/Tendering/ContractNoticePhases/View?PPI=CO1.PPI.2144606&amp;isFromPublicArea=True&amp;isModal=False" TargetMode="External"/><Relationship Id="rId340" Type="http://schemas.openxmlformats.org/officeDocument/2006/relationships/hyperlink" Target="https://community.secop.gov.co/Public/Tendering/ContractNoticePhases/View?PPI=CO1.PPI.2369058&amp;isFromPublicArea=True&amp;isModal=False" TargetMode="External"/><Relationship Id="rId361" Type="http://schemas.openxmlformats.org/officeDocument/2006/relationships/hyperlink" Target="https://community.secop.gov.co/Public/Tendering/ContractNoticePhases/View?PPI=CO1.PPI.2597916&amp;isFromPublicArea=True&amp;isModal=False" TargetMode="External"/><Relationship Id="rId196" Type="http://schemas.openxmlformats.org/officeDocument/2006/relationships/hyperlink" Target="https://community.secop.gov.co/Public/Tendering/ContractNoticePhases/View?PPI=CO1.PPI.2186715&amp;isFromPublicArea=True&amp;isModal=False" TargetMode="External"/><Relationship Id="rId200" Type="http://schemas.openxmlformats.org/officeDocument/2006/relationships/hyperlink" Target="https://community.secop.gov.co/Public/Tendering/ContractNoticePhases/View?PPI=CO1.PPI.2137225&amp;isFromPublicArea=True&amp;isModal=False" TargetMode="External"/><Relationship Id="rId16" Type="http://schemas.openxmlformats.org/officeDocument/2006/relationships/hyperlink" Target="https://community.secop.gov.co/Public/Tendering/ContractNoticePhases/View?PPI=CO1.PPI.1307191&amp;isFromPublicArea=True&amp;isModal=False" TargetMode="External"/><Relationship Id="rId221" Type="http://schemas.openxmlformats.org/officeDocument/2006/relationships/hyperlink" Target="https://community.secop.gov.co/Public/Tendering/ContractNoticePhases/View?PPI=CO1.PPI.2179192&amp;isFromPublicArea=True&amp;isModal=False" TargetMode="External"/><Relationship Id="rId242" Type="http://schemas.openxmlformats.org/officeDocument/2006/relationships/hyperlink" Target="https://community.secop.gov.co/Public/Tendering/ContractNoticePhases/View?PPI=CO1.PPI.2211788&amp;isFromPublicArea=True&amp;isModal=False" TargetMode="External"/><Relationship Id="rId263" Type="http://schemas.openxmlformats.org/officeDocument/2006/relationships/hyperlink" Target="https://community.secop.gov.co/Public/Tendering/ContractNoticePhases/View?PPI=CO1.PPI.2236327&amp;isFromPublicArea=True&amp;isModal=False" TargetMode="External"/><Relationship Id="rId284" Type="http://schemas.openxmlformats.org/officeDocument/2006/relationships/hyperlink" Target="https://community.secop.gov.co/Public/Tendering/ContractNoticePhases/View?PPI=CO1.PPI.2320629&amp;isFromPublicArea=True&amp;isModal=False" TargetMode="External"/><Relationship Id="rId319" Type="http://schemas.openxmlformats.org/officeDocument/2006/relationships/hyperlink" Target="https://community.secop.gov.co/Public/Tendering/ContractNoticePhases/View?PPI=CO1.PPI.2352350&amp;isFromPublicArea=True&amp;isModal=False" TargetMode="External"/><Relationship Id="rId37" Type="http://schemas.openxmlformats.org/officeDocument/2006/relationships/hyperlink" Target="https://community.secop.gov.co/Public/Tendering/ContractNoticePhases/View?PPI=CO1.PPI.1791924&amp;isFromPublicArea=True&amp;isModal=False" TargetMode="External"/><Relationship Id="rId58" Type="http://schemas.openxmlformats.org/officeDocument/2006/relationships/hyperlink" Target="https://community.secop.gov.co/Public/Tendering/ContractNoticePhases/View?PPI=CO1.PPI.1689485&amp;isFromPublicArea=True&amp;isModal=False" TargetMode="External"/><Relationship Id="rId79" Type="http://schemas.openxmlformats.org/officeDocument/2006/relationships/hyperlink" Target="https://community.secop.gov.co/Public/Tendering/ContractNoticePhases/View?PPI=CO1.PPI.1837610&amp;isFromPublicArea=True&amp;isModal=False" TargetMode="External"/><Relationship Id="rId102" Type="http://schemas.openxmlformats.org/officeDocument/2006/relationships/hyperlink" Target="https://community.secop.gov.co/Public/Tendering/ContractNoticePhases/View?PPI=CO1.PPI.1965996&amp;isFromPublicArea=True&amp;isModal=False" TargetMode="External"/><Relationship Id="rId123" Type="http://schemas.openxmlformats.org/officeDocument/2006/relationships/hyperlink" Target="https://community.secop.gov.co/Public/Tendering/ContractNoticePhases/View?PPI=CO1.PPI.2038576&amp;isFromPublicArea=True&amp;isModal=False" TargetMode="External"/><Relationship Id="rId144" Type="http://schemas.openxmlformats.org/officeDocument/2006/relationships/hyperlink" Target="https://community.secop.gov.co/Public/Tendering/ContractNoticePhases/View?PPI=CO1.PPI.2065811&amp;isFromPublicArea=True&amp;isModal=False" TargetMode="External"/><Relationship Id="rId330" Type="http://schemas.openxmlformats.org/officeDocument/2006/relationships/hyperlink" Target="https://community.secop.gov.co/Public/Tendering/ContractNoticePhases/View?PPI=CO1.PPI.2417130&amp;isFromPublicArea=True&amp;isModal=False" TargetMode="External"/><Relationship Id="rId90" Type="http://schemas.openxmlformats.org/officeDocument/2006/relationships/hyperlink" Target="https://community.secop.gov.co/Public/Tendering/ContractNoticePhases/View?PPI=CO1.PPI.1899861&amp;isFromPublicArea=True&amp;isModal=False" TargetMode="External"/><Relationship Id="rId165" Type="http://schemas.openxmlformats.org/officeDocument/2006/relationships/hyperlink" Target="https://community.secop.gov.co/Public/Tendering/ContractNoticePhases/View?PPI=CO1.PPI.2101755&amp;isFromPublicArea=True&amp;isModal=False" TargetMode="External"/><Relationship Id="rId186" Type="http://schemas.openxmlformats.org/officeDocument/2006/relationships/hyperlink" Target="https://community.secop.gov.co/Public/Tendering/ContractNoticePhases/View?PPI=CO1.PPI.2122403&amp;isFromPublicArea=True&amp;isModal=False" TargetMode="External"/><Relationship Id="rId351" Type="http://schemas.openxmlformats.org/officeDocument/2006/relationships/hyperlink" Target="https://community.secop.gov.co/Public/Tendering/ContractNoticePhases/View?PPI=CO1.PPI.2480213&amp;isFromPublicArea=True&amp;isModal=False" TargetMode="External"/><Relationship Id="rId211" Type="http://schemas.openxmlformats.org/officeDocument/2006/relationships/hyperlink" Target="https://community.secop.gov.co/Public/Tendering/ContractNoticePhases/View?PPI=CO1.PPI.2164219&amp;isFromPublicArea=True&amp;isModal=False" TargetMode="External"/><Relationship Id="rId232" Type="http://schemas.openxmlformats.org/officeDocument/2006/relationships/hyperlink" Target="https://community.secop.gov.co/Public/Tendering/ContractNoticePhases/View?PPI=CO1.PPI.2175826&amp;isFromPublicArea=True&amp;isModal=False" TargetMode="External"/><Relationship Id="rId253" Type="http://schemas.openxmlformats.org/officeDocument/2006/relationships/hyperlink" Target="https://community.secop.gov.co/Public/Tendering/ContractNoticePhases/View?PPI=CO1.PPI.2224924&amp;isFromPublicArea=True&amp;isModal=False" TargetMode="External"/><Relationship Id="rId274" Type="http://schemas.openxmlformats.org/officeDocument/2006/relationships/hyperlink" Target="https://community.secop.gov.co/Public/Tendering/ContractNoticePhases/View?PPI=CO1.PPI.2275335&amp;isFromPublicArea=True&amp;isModal=False" TargetMode="External"/><Relationship Id="rId295" Type="http://schemas.openxmlformats.org/officeDocument/2006/relationships/hyperlink" Target="https://community.secop.gov.co/Public/Tendering/ContractNoticePhases/View?PPI=CO1.PPI.2310644&amp;isFromPublicArea=True&amp;isModal=False" TargetMode="External"/><Relationship Id="rId309" Type="http://schemas.openxmlformats.org/officeDocument/2006/relationships/hyperlink" Target="https://community.secop.gov.co/Public/Tendering/ContractNoticePhases/View?PPI=CO1.PPI.2326766&amp;isFromPublicArea=True&amp;isModal=False" TargetMode="External"/><Relationship Id="rId27" Type="http://schemas.openxmlformats.org/officeDocument/2006/relationships/hyperlink" Target="https://community.secop.gov.co/Public/Tendering/ContractNoticePhases/View?PPI=CO1.PPI.1256112&amp;isFromPublicArea=True&amp;isModal=False" TargetMode="External"/><Relationship Id="rId48" Type="http://schemas.openxmlformats.org/officeDocument/2006/relationships/hyperlink" Target="https://community.secop.gov.co/Public/Tendering/ContractNoticePhases/View?PPI=CO1.PPI.1779011&amp;isFromPublicArea=True&amp;isModal=False" TargetMode="External"/><Relationship Id="rId69" Type="http://schemas.openxmlformats.org/officeDocument/2006/relationships/hyperlink" Target="https://community.secop.gov.co/Public/Tendering/ContractNoticePhases/View?PPI=CO1.PPI.1872014&amp;isFromPublicArea=True&amp;isModal=False" TargetMode="External"/><Relationship Id="rId113" Type="http://schemas.openxmlformats.org/officeDocument/2006/relationships/hyperlink" Target="https://www.contratos.gov.co/consultas/detalleProceso.do?numConstancia=18-22-1423" TargetMode="External"/><Relationship Id="rId134" Type="http://schemas.openxmlformats.org/officeDocument/2006/relationships/hyperlink" Target="https://community.secop.gov.co/Public/Tendering/ContractNoticePhases/View?PPI=CO1.PPI.2025818&amp;isFromPublicArea=True&amp;isModal=False" TargetMode="External"/><Relationship Id="rId320" Type="http://schemas.openxmlformats.org/officeDocument/2006/relationships/hyperlink" Target="https://community.secop.gov.co/Public/Tendering/ContractNoticePhases/View?PPI=CO1.PPI.2257055&amp;isFromPublicArea=True&amp;isModal=False" TargetMode="External"/><Relationship Id="rId80" Type="http://schemas.openxmlformats.org/officeDocument/2006/relationships/hyperlink" Target="https://community.secop.gov.co/Public/Tendering/ContractNoticePhases/View?PPI=CO1.PPI.1851903&amp;isFromPublicArea=True&amp;isModal=False" TargetMode="External"/><Relationship Id="rId155" Type="http://schemas.openxmlformats.org/officeDocument/2006/relationships/hyperlink" Target="https://community.secop.gov.co/Public/Tendering/ContractNoticePhases/View?PPI=CO1.PPI.2063957&amp;isFromPublicArea=True&amp;isModal=False" TargetMode="External"/><Relationship Id="rId176" Type="http://schemas.openxmlformats.org/officeDocument/2006/relationships/hyperlink" Target="https://community.secop.gov.co/Public/Tendering/ContractNoticePhases/View?PPI=CO1.PPI.2103411&amp;isFromPublicArea=True&amp;isModal=False" TargetMode="External"/><Relationship Id="rId197" Type="http://schemas.openxmlformats.org/officeDocument/2006/relationships/hyperlink" Target="https://community.secop.gov.co/Public/Tendering/ContractNoticePhases/View?PPI=CO1.PPI.2164439&amp;isFromPublicArea=True&amp;isModal=False" TargetMode="External"/><Relationship Id="rId341" Type="http://schemas.openxmlformats.org/officeDocument/2006/relationships/hyperlink" Target="https://community.secop.gov.co/Public/Tendering/ContractNoticePhases/View?PPI=CO1.PPI.2418909&amp;isFromPublicArea=True&amp;isModal=False" TargetMode="External"/><Relationship Id="rId362" Type="http://schemas.openxmlformats.org/officeDocument/2006/relationships/printerSettings" Target="../printerSettings/printerSettings1.bin"/><Relationship Id="rId201" Type="http://schemas.openxmlformats.org/officeDocument/2006/relationships/hyperlink" Target="https://community.secop.gov.co/Public/Tendering/ContractNoticePhases/View?PPI=CO1.PPI.2155259&amp;isFromPublicArea=True&amp;isModal=False" TargetMode="External"/><Relationship Id="rId222" Type="http://schemas.openxmlformats.org/officeDocument/2006/relationships/hyperlink" Target="https://community.secop.gov.co/Public/Tendering/ContractNoticePhases/View?PPI=CO1.PPI.2180341&amp;isFromPublicArea=True&amp;isModal=False" TargetMode="External"/><Relationship Id="rId243" Type="http://schemas.openxmlformats.org/officeDocument/2006/relationships/hyperlink" Target="https://community.secop.gov.co/Public/Tendering/ContractNoticePhases/View?PPI=CO1.PPI.2237822&amp;isFromPublicArea=True&amp;isModal=False" TargetMode="External"/><Relationship Id="rId264" Type="http://schemas.openxmlformats.org/officeDocument/2006/relationships/hyperlink" Target="https://community.secop.gov.co/Public/Tendering/ContractNoticePhases/View?PPI=CO1.PPI.2236481&amp;isFromPublicArea=True&amp;isModal=False" TargetMode="External"/><Relationship Id="rId285" Type="http://schemas.openxmlformats.org/officeDocument/2006/relationships/hyperlink" Target="https://community.secop.gov.co/Public/Tendering/ContractNoticePhases/View?PPI=CO1.PPI.2309995&amp;isFromPublicArea=True&amp;isModal=False" TargetMode="External"/><Relationship Id="rId17" Type="http://schemas.openxmlformats.org/officeDocument/2006/relationships/hyperlink" Target="https://community.secop.gov.co/Public/Tendering/ContractNoticePhases/View?PPI=CO1.PPI.1426732&amp;isFromPublicArea=True&amp;isModal=False" TargetMode="External"/><Relationship Id="rId38" Type="http://schemas.openxmlformats.org/officeDocument/2006/relationships/hyperlink" Target="https://community.secop.gov.co/Public/Tendering/ContractNoticePhases/View?PPI=CO1.PPI.1824013&amp;isFromPublicArea=True&amp;isModal=False" TargetMode="External"/><Relationship Id="rId59" Type="http://schemas.openxmlformats.org/officeDocument/2006/relationships/hyperlink" Target="https://community.secop.gov.co/Public/Tendering/ContractNoticePhases/View?PPI=CO1.PPI.1741781&amp;isFromPublicArea=True&amp;isModal=False" TargetMode="External"/><Relationship Id="rId103" Type="http://schemas.openxmlformats.org/officeDocument/2006/relationships/hyperlink" Target="https://community.secop.gov.co/Public/Tendering/ContractNoticePhases/View?PPI=CO1.PPI.1973229&amp;isFromPublicArea=True&amp;isModal=False" TargetMode="External"/><Relationship Id="rId124" Type="http://schemas.openxmlformats.org/officeDocument/2006/relationships/hyperlink" Target="https://community.secop.gov.co/Public/Tendering/ContractNoticePhases/View?PPI=CO1.PPI.2163653&amp;isFromPublicArea=True&amp;isModal=False" TargetMode="External"/><Relationship Id="rId310" Type="http://schemas.openxmlformats.org/officeDocument/2006/relationships/hyperlink" Target="https://community.secop.gov.co/Public/Tendering/ContractNoticePhases/View?PPI=CO1.PPI.2326753&amp;isFromPublicArea=True&amp;isModal=False" TargetMode="External"/><Relationship Id="rId70" Type="http://schemas.openxmlformats.org/officeDocument/2006/relationships/hyperlink" Target="https://community.secop.gov.co/Public/Tendering/ContractNoticePhases/View?PPI=CO1.PPI.1836389&amp;isFromPublicArea=True&amp;isModal=False" TargetMode="External"/><Relationship Id="rId91" Type="http://schemas.openxmlformats.org/officeDocument/2006/relationships/hyperlink" Target="https://community.secop.gov.co/Public/Tendering/ContractNoticePhases/View?PPI=CO1.PPI.1931847&amp;isFromPublicArea=True&amp;isModal=False" TargetMode="External"/><Relationship Id="rId145" Type="http://schemas.openxmlformats.org/officeDocument/2006/relationships/hyperlink" Target="https://community.secop.gov.co/Public/Tendering/ContractNoticePhases/View?PPI=CO1.PPI.802821&amp;isFromPublicArea=True&amp;isModal=False" TargetMode="External"/><Relationship Id="rId166" Type="http://schemas.openxmlformats.org/officeDocument/2006/relationships/hyperlink" Target="https://community.secop.gov.co/Public/Tendering/ContractNoticePhases/View?PPI=CO1.PPI.2097327&amp;isFromPublicArea=True&amp;isModal=False" TargetMode="External"/><Relationship Id="rId187" Type="http://schemas.openxmlformats.org/officeDocument/2006/relationships/hyperlink" Target="https://community.secop.gov.co/Public/Tendering/ContractNoticePhases/View?PPI=CO1.PPI.2144908&amp;isFromPublicArea=True&amp;isModal=False" TargetMode="External"/><Relationship Id="rId331" Type="http://schemas.openxmlformats.org/officeDocument/2006/relationships/hyperlink" Target="https://community.secop.gov.co/Public/Tendering/ContractNoticePhases/View?PPI=CO1.PPI.2444569&amp;isFromPublicArea=True&amp;isModal=False" TargetMode="External"/><Relationship Id="rId352" Type="http://schemas.openxmlformats.org/officeDocument/2006/relationships/hyperlink" Target="https://community.secop.gov.co/Public/Tendering/ContractNoticePhases/View?PPI=CO1.PPI.2479509&amp;isFromPublicArea=True&amp;isModal=False" TargetMode="External"/><Relationship Id="rId1" Type="http://schemas.openxmlformats.org/officeDocument/2006/relationships/hyperlink" Target="https://community.secop.gov.co/Public/Tendering/OpportunityDetail/Index?noticeUID=CO1.NTC.293018&amp;isFromPublicArea=True&amp;isModal=False" TargetMode="External"/><Relationship Id="rId212" Type="http://schemas.openxmlformats.org/officeDocument/2006/relationships/hyperlink" Target="https://community.secop.gov.co/Public/Tendering/ContractNoticePhases/View?PPI=CO1.PPI.2180216&amp;isFromPublicArea=True&amp;isModal=False" TargetMode="External"/><Relationship Id="rId233" Type="http://schemas.openxmlformats.org/officeDocument/2006/relationships/hyperlink" Target="https://community.secop.gov.co/Public/Tendering/ContractNoticePhases/View?PPI=CO1.PPI.2193074&amp;isFromPublicArea=True&amp;isModal=False" TargetMode="External"/><Relationship Id="rId254" Type="http://schemas.openxmlformats.org/officeDocument/2006/relationships/hyperlink" Target="https://community.secop.gov.co/Public/Tendering/ContractNoticePhases/View?PPI=CO1.PPI.2218943&amp;isFromPublicArea=True&amp;isModal=False" TargetMode="External"/><Relationship Id="rId28" Type="http://schemas.openxmlformats.org/officeDocument/2006/relationships/hyperlink" Target="https://community.secop.gov.co/Public/Tendering/ContractNoticePhases/View?PPI=CO1.PPI.1352129&amp;isFromPublicArea=True&amp;isModal=False" TargetMode="External"/><Relationship Id="rId49" Type="http://schemas.openxmlformats.org/officeDocument/2006/relationships/hyperlink" Target="https://community.secop.gov.co/Public/Tendering/ContractNoticePhases/View?PPI=CO1.PPI.1776220&amp;isFromPublicArea=True&amp;isModal=False" TargetMode="External"/><Relationship Id="rId114" Type="http://schemas.openxmlformats.org/officeDocument/2006/relationships/hyperlink" Target="https://community.secop.gov.co/Public/Tendering/ContractNoticePhases/View?PPI=CO1.PPI.1978981&amp;isFromPublicArea=True&amp;isModal=False" TargetMode="External"/><Relationship Id="rId275" Type="http://schemas.openxmlformats.org/officeDocument/2006/relationships/hyperlink" Target="https://community.secop.gov.co/Public/Tendering/ContractNoticePhases/View?PPI=CO1.PPI.2275254&amp;isFromPublicArea=True&amp;isModal=False" TargetMode="External"/><Relationship Id="rId296" Type="http://schemas.openxmlformats.org/officeDocument/2006/relationships/hyperlink" Target="https://community.secop.gov.co/Public/Tendering/ContractNoticePhases/View?PPI=CO1.PPI.2299257&amp;isFromPublicArea=True&amp;isModal=False" TargetMode="External"/><Relationship Id="rId300" Type="http://schemas.openxmlformats.org/officeDocument/2006/relationships/hyperlink" Target="https://community.secop.gov.co/Public/Tendering/ContractNoticePhases/View?PPI=CO1.PPI.2341719&amp;isFromPublicArea=True&amp;isModal=False" TargetMode="External"/><Relationship Id="rId60" Type="http://schemas.openxmlformats.org/officeDocument/2006/relationships/hyperlink" Target="https://community.secop.gov.co/Public/Tendering/ContractNoticePhases/View?PPI=CO1.PPI.1875993&amp;isFromPublicArea=True&amp;isModal=False" TargetMode="External"/><Relationship Id="rId81" Type="http://schemas.openxmlformats.org/officeDocument/2006/relationships/hyperlink" Target="https://community.secop.gov.co/Public/Tendering/ContractNoticePhases/View?PPI=CO1.PPI.1843688&amp;isFromPublicArea=True&amp;isModal=False" TargetMode="External"/><Relationship Id="rId135" Type="http://schemas.openxmlformats.org/officeDocument/2006/relationships/hyperlink" Target="https://www.contratos.gov.co/consultas/detalleProceso.do?numConstancia=18-22-1661" TargetMode="External"/><Relationship Id="rId156" Type="http://schemas.openxmlformats.org/officeDocument/2006/relationships/hyperlink" Target="https://community.secop.gov.co/Public/Tendering/ContractNoticePhases/View?PPI=CO1.PPI.2105501&amp;isFromPublicArea=True&amp;isModal=False" TargetMode="External"/><Relationship Id="rId177" Type="http://schemas.openxmlformats.org/officeDocument/2006/relationships/hyperlink" Target="https://community.secop.gov.co/Public/Tendering/ContractNoticePhases/View?PPI=CO1.PPI.2117499&amp;isFromPublicArea=True&amp;isModal=False" TargetMode="External"/><Relationship Id="rId198" Type="http://schemas.openxmlformats.org/officeDocument/2006/relationships/hyperlink" Target="https://community.secop.gov.co/Public/Tendering/ContractNoticePhases/View?PPI=CO1.PPI.2142049&amp;isFromPublicArea=True&amp;isModal=False" TargetMode="External"/><Relationship Id="rId321" Type="http://schemas.openxmlformats.org/officeDocument/2006/relationships/hyperlink" Target="https://www.colombiacompra.gov.co/tienda-virtual-del-estado-colombiano/ordenes-compra/32327/2" TargetMode="External"/><Relationship Id="rId342" Type="http://schemas.openxmlformats.org/officeDocument/2006/relationships/hyperlink" Target="https://community.secop.gov.co/Public/Tendering/ContractNoticePhases/View?PPI=CO1.PPI.2417848&amp;isFromPublicArea=True&amp;isModal=False" TargetMode="External"/><Relationship Id="rId363" Type="http://schemas.openxmlformats.org/officeDocument/2006/relationships/vmlDrawing" Target="../drawings/vmlDrawing1.vml"/><Relationship Id="rId202" Type="http://schemas.openxmlformats.org/officeDocument/2006/relationships/hyperlink" Target="https://community.secop.gov.co/Public/Tendering/ContractNoticePhases/View?PPI=CO1.PPI.2152195&amp;isFromPublicArea=True&amp;isModal=False" TargetMode="External"/><Relationship Id="rId223" Type="http://schemas.openxmlformats.org/officeDocument/2006/relationships/hyperlink" Target="https://community.secop.gov.co/Public/Tendering/ContractNoticePhases/View?PPI=CO1.PPI.2163797&amp;isFromPublicArea=True&amp;isModal=False" TargetMode="External"/><Relationship Id="rId244" Type="http://schemas.openxmlformats.org/officeDocument/2006/relationships/hyperlink" Target="https://community.secop.gov.co/Public/Tendering/ContractNoticePhases/View?PPI=CO1.PPI.2217943&amp;isFromPublicArea=True&amp;isModal=False" TargetMode="External"/><Relationship Id="rId18" Type="http://schemas.openxmlformats.org/officeDocument/2006/relationships/hyperlink" Target="https://community.secop.gov.co/Public/Tendering/ContractNoticePhases/View?PPI=CO1.PPI.1501857&amp;isFromPublicArea=True&amp;isModal=False" TargetMode="External"/><Relationship Id="rId39" Type="http://schemas.openxmlformats.org/officeDocument/2006/relationships/hyperlink" Target="https://community.secop.gov.co/Public/Tendering/ContractNoticePhases/View?PPI=CO1.PPI.1830135&amp;isFromPublicArea=True&amp;isModal=False" TargetMode="External"/><Relationship Id="rId265" Type="http://schemas.openxmlformats.org/officeDocument/2006/relationships/hyperlink" Target="https://community.secop.gov.co/Public/Tendering/ContractNoticePhases/View?PPI=CO1.PPI.2246992&amp;isFromPublicArea=True&amp;isModal=False" TargetMode="External"/><Relationship Id="rId286" Type="http://schemas.openxmlformats.org/officeDocument/2006/relationships/hyperlink" Target="https://community.secop.gov.co/Public/Tendering/ContractNoticePhases/View?PPI=CO1.PPI.2309978&amp;isFromPublicArea=True&amp;isModal=False" TargetMode="External"/><Relationship Id="rId50" Type="http://schemas.openxmlformats.org/officeDocument/2006/relationships/hyperlink" Target="https://community.secop.gov.co/Public/Tendering/ContractNoticePhases/View?PPI=CO1.PPI.1775137&amp;isFromPublicArea=True&amp;isModal=False" TargetMode="External"/><Relationship Id="rId104" Type="http://schemas.openxmlformats.org/officeDocument/2006/relationships/hyperlink" Target="https://community.secop.gov.co/Public/Tendering/ContractNoticePhases/View?PPI=CO1.PPI.1976212&amp;isFromPublicArea=True&amp;isModal=False" TargetMode="External"/><Relationship Id="rId125" Type="http://schemas.openxmlformats.org/officeDocument/2006/relationships/hyperlink" Target="https://community.secop.gov.co/Public/Tendering/ContractNoticePhases/View?PPI=CO1.PPI.1952792&amp;isFromPublicArea=True&amp;isModal=False" TargetMode="External"/><Relationship Id="rId146" Type="http://schemas.openxmlformats.org/officeDocument/2006/relationships/hyperlink" Target="https://community.secop.gov.co/Public/Tendering/ContractNoticePhases/View?PPI=CO1.PPI.2045681&amp;isFromPublicArea=True&amp;isModal=False" TargetMode="External"/><Relationship Id="rId167" Type="http://schemas.openxmlformats.org/officeDocument/2006/relationships/hyperlink" Target="https://community.secop.gov.co/Public/Tendering/ContractNoticePhases/View?PPI=CO1.PPI.2109114&amp;isFromPublicArea=True&amp;isModal=False" TargetMode="External"/><Relationship Id="rId188" Type="http://schemas.openxmlformats.org/officeDocument/2006/relationships/hyperlink" Target="https://community.secop.gov.co/Public/Tendering/ContractNoticePhases/View?PPI=CO1.PPI.2151928&amp;isFromPublicArea=True&amp;isModal=False" TargetMode="External"/><Relationship Id="rId311" Type="http://schemas.openxmlformats.org/officeDocument/2006/relationships/hyperlink" Target="https://community.secop.gov.co/Public/Tendering/ContractNoticePhases/View?PPI=CO1.PPI.2326722&amp;isFromPublicArea=True&amp;isModal=False" TargetMode="External"/><Relationship Id="rId332" Type="http://schemas.openxmlformats.org/officeDocument/2006/relationships/hyperlink" Target="https://community.secop.gov.co/Public/Tendering/ContractNoticePhases/View?PPI=CO1.PPI.2436314&amp;isFromPublicArea=True&amp;isModal=False" TargetMode="External"/><Relationship Id="rId353" Type="http://schemas.openxmlformats.org/officeDocument/2006/relationships/hyperlink" Target="https://community.secop.gov.co/Public/Tendering/ContractNoticePhases/View?PPI=CO1.PPI.2462404&amp;isFromPublicArea=True&amp;isModal=False" TargetMode="External"/><Relationship Id="rId71" Type="http://schemas.openxmlformats.org/officeDocument/2006/relationships/hyperlink" Target="https://community.secop.gov.co/Public/Tendering/ContractNoticePhases/View?PPI=CO1.PPI.1962290&amp;isFromPublicArea=True&amp;isModal=False" TargetMode="External"/><Relationship Id="rId92" Type="http://schemas.openxmlformats.org/officeDocument/2006/relationships/hyperlink" Target="https://community.secop.gov.co/Public/Tendering/ContractNoticePhases/View?PPI=CO1.PPI.2025358&amp;isFromPublicArea=True&amp;isModal=False" TargetMode="External"/><Relationship Id="rId213" Type="http://schemas.openxmlformats.org/officeDocument/2006/relationships/hyperlink" Target="https://community.secop.gov.co/Public/Tendering/ContractNoticePhases/View?PPI=CO1.PPI.2177345&amp;isFromPublicArea=True&amp;isModal=False" TargetMode="External"/><Relationship Id="rId234" Type="http://schemas.openxmlformats.org/officeDocument/2006/relationships/hyperlink" Target="https://community.secop.gov.co/Public/Tendering/ContractNoticePhases/View?PPI=CO1.PPI.2168425&amp;isFromPublicArea=True&amp;isModal=False" TargetMode="External"/><Relationship Id="rId2" Type="http://schemas.openxmlformats.org/officeDocument/2006/relationships/hyperlink" Target="https://community.secop.gov.co/Public/Tendering/OpportunityDetail/Index?noticeUID=CO1.NTC.327322&amp;isFromPublicArea=True&amp;isModal=False" TargetMode="External"/><Relationship Id="rId29" Type="http://schemas.openxmlformats.org/officeDocument/2006/relationships/hyperlink" Target="https://community.secop.gov.co/Public/Tendering/ContractNoticePhases/View?PPI=CO1.PPI.1688861&amp;isFromPublicArea=True&amp;isModal=False" TargetMode="External"/><Relationship Id="rId255" Type="http://schemas.openxmlformats.org/officeDocument/2006/relationships/hyperlink" Target="https://community.secop.gov.co/Public/Tendering/ContractNoticePhases/View?PPI=CO1.PPI.2202854&amp;isFromPublicArea=True&amp;isModal=False" TargetMode="External"/><Relationship Id="rId276" Type="http://schemas.openxmlformats.org/officeDocument/2006/relationships/hyperlink" Target="https://community.secop.gov.co/Public/Tendering/ContractNoticePhases/View?PPI=CO1.PPI.2262141&amp;isFromPublicArea=True&amp;isModal=False" TargetMode="External"/><Relationship Id="rId297" Type="http://schemas.openxmlformats.org/officeDocument/2006/relationships/hyperlink" Target="https://community.secop.gov.co/Public/Tendering/ContractNoticePhases/View?PPI=CO1.PPI.2334960&amp;isFromPublicArea=True&amp;isModal=False" TargetMode="External"/><Relationship Id="rId40" Type="http://schemas.openxmlformats.org/officeDocument/2006/relationships/hyperlink" Target="https://community.secop.gov.co/Public/Tendering/ContractNoticePhases/View?PPI=CO1.PPI.1831804&amp;isFromPublicArea=True&amp;isModal=False" TargetMode="External"/><Relationship Id="rId115" Type="http://schemas.openxmlformats.org/officeDocument/2006/relationships/hyperlink" Target="https://community.secop.gov.co/Public/Tendering/ContractNoticePhases/View?PPI=CO1.PPI.1751985&amp;isFromPublicArea=True&amp;isModal=False" TargetMode="External"/><Relationship Id="rId136" Type="http://schemas.openxmlformats.org/officeDocument/2006/relationships/hyperlink" Target="https://community.secop.gov.co/Public/Tendering/ContractNoticePhases/View?PPI=CO1.PPI.2027279&amp;isFromPublicArea=True&amp;isModal=False" TargetMode="External"/><Relationship Id="rId157" Type="http://schemas.openxmlformats.org/officeDocument/2006/relationships/hyperlink" Target="https://community.secop.gov.co/Public/Tendering/ContractNoticePhases/View?PPI=CO1.PPI.2105050&amp;isFromPublicArea=True&amp;isModal=False" TargetMode="External"/><Relationship Id="rId178" Type="http://schemas.openxmlformats.org/officeDocument/2006/relationships/hyperlink" Target="https://community.secop.gov.co/Public/Tendering/ContractNoticePhases/View?PPI=CO1.PPI.2130660&amp;isFromPublicArea=True&amp;isModal=False" TargetMode="External"/><Relationship Id="rId301" Type="http://schemas.openxmlformats.org/officeDocument/2006/relationships/hyperlink" Target="https://community.secop.gov.co/Public/Tendering/ContractNoticePhases/View?PPI=CO1.PPI.2322256&amp;isFromPublicArea=True&amp;isModal=False" TargetMode="External"/><Relationship Id="rId322" Type="http://schemas.openxmlformats.org/officeDocument/2006/relationships/hyperlink" Target="https://community.secop.gov.co/Public/Tendering/ContractNoticePhases/View?PPI=CO1.PPI.2086960&amp;isFromPublicArea=True&amp;isModal=False" TargetMode="External"/><Relationship Id="rId343" Type="http://schemas.openxmlformats.org/officeDocument/2006/relationships/hyperlink" Target="https://community.secop.gov.co/Public/Tendering/ContractNoticePhases/View?PPI=CO1.PPI.2414032&amp;isFromPublicArea=True&amp;isModal=False" TargetMode="External"/><Relationship Id="rId364" Type="http://schemas.openxmlformats.org/officeDocument/2006/relationships/comments" Target="../comments1.xml"/><Relationship Id="rId61" Type="http://schemas.openxmlformats.org/officeDocument/2006/relationships/hyperlink" Target="https://community.secop.gov.co/Public/Tendering/ContractNoticePhases/View?PPI=CO1.PPI.1828466&amp;isFromPublicArea=True&amp;isModal=False" TargetMode="External"/><Relationship Id="rId82" Type="http://schemas.openxmlformats.org/officeDocument/2006/relationships/hyperlink" Target="https://community.secop.gov.co/Public/Tendering/ContractNoticePhases/View?PPI=CO1.PPI.1844165&amp;isFromPublicArea=True&amp;isModal=False" TargetMode="External"/><Relationship Id="rId199" Type="http://schemas.openxmlformats.org/officeDocument/2006/relationships/hyperlink" Target="https://community.secop.gov.co/Public/Tendering/ContractNoticePhases/View?PPI=CO1.PPI.2212105&amp;isFromPublicArea=True&amp;isModal=False" TargetMode="External"/><Relationship Id="rId203" Type="http://schemas.openxmlformats.org/officeDocument/2006/relationships/hyperlink" Target="https://community.secop.gov.co/Public/Tendering/ContractNoticePhases/View?PPI=CO1.PPI.2159431&amp;isFromPublicArea=True&amp;isModal=False" TargetMode="External"/><Relationship Id="rId19" Type="http://schemas.openxmlformats.org/officeDocument/2006/relationships/hyperlink" Target="https://community.secop.gov.co/Public/Tendering/ContractNoticePhases/View?PPI=CO1.PPI.1566746&amp;isFromPublicArea=True&amp;isModal=False" TargetMode="External"/><Relationship Id="rId224" Type="http://schemas.openxmlformats.org/officeDocument/2006/relationships/hyperlink" Target="https://community.secop.gov.co/Public/Tendering/ContractNoticePhases/View?PPI=CO1.PPI.2164327&amp;isFromPublicArea=True&amp;isModal=False" TargetMode="External"/><Relationship Id="rId245" Type="http://schemas.openxmlformats.org/officeDocument/2006/relationships/hyperlink" Target="https://community.secop.gov.co/Public/Tendering/ContractNoticePhases/View?PPI=CO1.PPI.2201655&amp;isFromPublicArea=True&amp;isModal=False" TargetMode="External"/><Relationship Id="rId266" Type="http://schemas.openxmlformats.org/officeDocument/2006/relationships/hyperlink" Target="https://community.secop.gov.co/Public/Tendering/ContractNoticePhases/View?PPI=CO1.PPI.2256548&amp;isFromPublicArea=True&amp;isModal=False" TargetMode="External"/><Relationship Id="rId287" Type="http://schemas.openxmlformats.org/officeDocument/2006/relationships/hyperlink" Target="https://community.secop.gov.co/Public/Tendering/ContractNoticePhases/View?PPI=CO1.PPI.2259943&amp;isFromPublicArea=True&amp;isModal=False" TargetMode="External"/><Relationship Id="rId30" Type="http://schemas.openxmlformats.org/officeDocument/2006/relationships/hyperlink" Target="https://community.secop.gov.co/Public/Tendering/ContractNoticePhases/View?PPI=CO1.PPI.1682782&amp;isFromPublicArea=True&amp;isModal=False" TargetMode="External"/><Relationship Id="rId105" Type="http://schemas.openxmlformats.org/officeDocument/2006/relationships/hyperlink" Target="https://community.secop.gov.co/Public/Tendering/ContractNoticePhases/View?PPI=CO1.PPI.1944083&amp;isFromPublicArea=True&amp;isModal=False" TargetMode="External"/><Relationship Id="rId126" Type="http://schemas.openxmlformats.org/officeDocument/2006/relationships/hyperlink" Target="https://community.secop.gov.co/Public/Tendering/ContractNoticePhases/View?PPI=CO1.PPI.1998762&amp;isFromPublicArea=True&amp;isModal=False" TargetMode="External"/><Relationship Id="rId147" Type="http://schemas.openxmlformats.org/officeDocument/2006/relationships/hyperlink" Target="https://community.secop.gov.co/Public/Tendering/ContractNoticePhases/View?PPI=CO1.PPI.1295821&amp;isFromPublicArea=True&amp;isModal=False" TargetMode="External"/><Relationship Id="rId168" Type="http://schemas.openxmlformats.org/officeDocument/2006/relationships/hyperlink" Target="https://community.secop.gov.co/Public/Tendering/ContractNoticePhases/View?PPI=CO1.PPI.2103872&amp;isFromPublicArea=True&amp;isModal=False" TargetMode="External"/><Relationship Id="rId312" Type="http://schemas.openxmlformats.org/officeDocument/2006/relationships/hyperlink" Target="https://community.secop.gov.co/Public/Tendering/ContractNoticePhases/View?PPI=CO1.PPI.2298284&amp;isFromPublicArea=True&amp;isModal=False" TargetMode="External"/><Relationship Id="rId333" Type="http://schemas.openxmlformats.org/officeDocument/2006/relationships/hyperlink" Target="https://community.secop.gov.co/Public/Tendering/ContractNoticePhases/View?PPI=CO1.PPI.2394774&amp;isFromPublicArea=True&amp;isModal=False" TargetMode="External"/><Relationship Id="rId354" Type="http://schemas.openxmlformats.org/officeDocument/2006/relationships/hyperlink" Target="https://community.secop.gov.co/Public/Tendering/ContractNoticePhases/View?PPI=CO1.PPI.2494908&amp;isFromPublicArea=True&amp;isModal=False" TargetMode="External"/><Relationship Id="rId51" Type="http://schemas.openxmlformats.org/officeDocument/2006/relationships/hyperlink" Target="https://community.secop.gov.co/Public/Tendering/ContractNoticePhases/View?PPI=CO1.PPI.1820304&amp;isFromPublicArea=True&amp;isModal=False" TargetMode="External"/><Relationship Id="rId72" Type="http://schemas.openxmlformats.org/officeDocument/2006/relationships/hyperlink" Target="https://community.secop.gov.co/Public/Tendering/ContractNoticePhases/View?PPI=CO1.PPI.1637147&amp;isFromPublicArea=True&amp;isModal=False" TargetMode="External"/><Relationship Id="rId93" Type="http://schemas.openxmlformats.org/officeDocument/2006/relationships/hyperlink" Target="https://community.secop.gov.co/Public/Tendering/ContractNoticePhases/View?PPI=CO1.PPI.1944450&amp;isFromPublicArea=True&amp;isModal=False" TargetMode="External"/><Relationship Id="rId189" Type="http://schemas.openxmlformats.org/officeDocument/2006/relationships/hyperlink" Target="https://community.secop.gov.co/Public/Tendering/ContractNoticePhases/View?PPI=CO1.PPI.2140988&amp;isFromPublicArea=True&amp;isModal=False" TargetMode="External"/><Relationship Id="rId3" Type="http://schemas.openxmlformats.org/officeDocument/2006/relationships/hyperlink" Target="https://community.secop.gov.co/Public/Tendering/OpportunityDetail/Index?noticeUID=CO1.NTC.326565&amp;isFromPublicArea=True&amp;isModal=False" TargetMode="External"/><Relationship Id="rId214" Type="http://schemas.openxmlformats.org/officeDocument/2006/relationships/hyperlink" Target="https://community.secop.gov.co/Public/Tendering/ContractNoticePhases/View?PPI=CO1.PPI.2180056&amp;isFromPublicArea=True&amp;isModal=False" TargetMode="External"/><Relationship Id="rId235" Type="http://schemas.openxmlformats.org/officeDocument/2006/relationships/hyperlink" Target="https://community.secop.gov.co/Public/Tendering/ContractNoticePhases/View?PPI=CO1.PPI.2186177&amp;isFromPublicArea=True&amp;isModal=False" TargetMode="External"/><Relationship Id="rId256" Type="http://schemas.openxmlformats.org/officeDocument/2006/relationships/hyperlink" Target="https://community.secop.gov.co/Public/Tendering/ContractNoticePhases/View?PPI=CO1.PPI.2227016&amp;isFromPublicArea=True&amp;isModal=False" TargetMode="External"/><Relationship Id="rId277" Type="http://schemas.openxmlformats.org/officeDocument/2006/relationships/hyperlink" Target="https://community.secop.gov.co/Public/Tendering/ContractNoticePhases/View?PPI=CO1.PPI.2255019&amp;isFromPublicArea=True&amp;isModal=False" TargetMode="External"/><Relationship Id="rId298" Type="http://schemas.openxmlformats.org/officeDocument/2006/relationships/hyperlink" Target="https://community.secop.gov.co/Public/Tendering/ContractNoticePhases/View?PPI=CO1.PPI.2322884&amp;isFromPublicArea=True&amp;isModal=False" TargetMode="External"/><Relationship Id="rId116" Type="http://schemas.openxmlformats.org/officeDocument/2006/relationships/hyperlink" Target="https://community.secop.gov.co/Public/Tendering/ContractNoticePhases/View?PPI=CO1.PPI.2023407&amp;isFromPublicArea=True&amp;isModal=False" TargetMode="External"/><Relationship Id="rId137" Type="http://schemas.openxmlformats.org/officeDocument/2006/relationships/hyperlink" Target="https://community.secop.gov.co/Public/Tendering/ContractNoticePhases/View?PPI=CO1.PPI.2045653&amp;isFromPublicArea=True&amp;isModal=False" TargetMode="External"/><Relationship Id="rId158" Type="http://schemas.openxmlformats.org/officeDocument/2006/relationships/hyperlink" Target="https://community.secop.gov.co/Public/Tendering/ContractNoticePhases/View?PPI=CO1.PPI.2097440&amp;isFromPublicArea=True&amp;isModal=False" TargetMode="External"/><Relationship Id="rId302" Type="http://schemas.openxmlformats.org/officeDocument/2006/relationships/hyperlink" Target="https://community.secop.gov.co/Public/Tendering/ContractNoticePhases/View?PPI=CO1.PPI.2360180&amp;isFromPublicArea=True&amp;isModal=False" TargetMode="External"/><Relationship Id="rId323" Type="http://schemas.openxmlformats.org/officeDocument/2006/relationships/hyperlink" Target="https://community.secop.gov.co/Public/Tendering/ContractNoticePhases/View?PPI=CO1.PPI.2435832&amp;isFromPublicArea=True&amp;isModal=False" TargetMode="External"/><Relationship Id="rId344" Type="http://schemas.openxmlformats.org/officeDocument/2006/relationships/hyperlink" Target="https://community.secop.gov.co/Public/Tendering/ContractNoticePhases/View?PPI=CO1.PPI.2420854&amp;isFromPublicArea=True&amp;isModal=False" TargetMode="External"/><Relationship Id="rId20" Type="http://schemas.openxmlformats.org/officeDocument/2006/relationships/hyperlink" Target="https://www.colombiacompra.gov.co/tienda-virtual-del-estado-colombiano/ordenes-compra/29376" TargetMode="External"/><Relationship Id="rId41" Type="http://schemas.openxmlformats.org/officeDocument/2006/relationships/hyperlink" Target="https://community.secop.gov.co/Public/Tendering/ContractNoticePhases/View?PPI=CO1.PPI.1742637&amp;isFromPublicArea=True&amp;isModal=False" TargetMode="External"/><Relationship Id="rId62" Type="http://schemas.openxmlformats.org/officeDocument/2006/relationships/hyperlink" Target="https://community.secop.gov.co/Public/Tendering/ContractNoticePhases/View?PPI=CO1.PPI.1836662&amp;isFromPublicArea=True&amp;isModal=False" TargetMode="External"/><Relationship Id="rId83" Type="http://schemas.openxmlformats.org/officeDocument/2006/relationships/hyperlink" Target="https://community.secop.gov.co/Public/Tendering/ContractNoticePhases/View?PPI=CO1.PPI.1859829&amp;isFromPublicArea=True&amp;isModal=False" TargetMode="External"/><Relationship Id="rId179" Type="http://schemas.openxmlformats.org/officeDocument/2006/relationships/hyperlink" Target="https://community.secop.gov.co/Public/Tendering/ContractNoticePhases/View?PPI=CO1.PPI.2120721&amp;isFromPublicArea=True&amp;isModal=False" TargetMode="External"/><Relationship Id="rId190" Type="http://schemas.openxmlformats.org/officeDocument/2006/relationships/hyperlink" Target="https://community.secop.gov.co/Public/Tendering/ContractNoticePhases/View?PPI=CO1.PPI.2135700&amp;isFromPublicArea=True&amp;isModal=False" TargetMode="External"/><Relationship Id="rId204" Type="http://schemas.openxmlformats.org/officeDocument/2006/relationships/hyperlink" Target="https://community.secop.gov.co/Public/Tendering/ContractNoticePhases/View?PPI=CO1.PPI.2177651&amp;isFromPublicArea=True&amp;isModal=False" TargetMode="External"/><Relationship Id="rId225" Type="http://schemas.openxmlformats.org/officeDocument/2006/relationships/hyperlink" Target="https://community.secop.gov.co/Public/Tendering/ContractNoticePhases/View?PPI=CO1.PPI.2179677&amp;isFromPublicArea=True&amp;isModal=False" TargetMode="External"/><Relationship Id="rId246" Type="http://schemas.openxmlformats.org/officeDocument/2006/relationships/hyperlink" Target="https://community.secop.gov.co/Public/Tendering/ContractNoticePhases/View?PPI=CO1.PPI.2200427&amp;isFromPublicArea=True&amp;isModal=False" TargetMode="External"/><Relationship Id="rId267" Type="http://schemas.openxmlformats.org/officeDocument/2006/relationships/hyperlink" Target="https://community.secop.gov.co/Public/Tendering/ContractNoticePhases/View?PPI=CO1.PPI.2256531&amp;isFromPublicArea=True&amp;isModal=False" TargetMode="External"/><Relationship Id="rId288" Type="http://schemas.openxmlformats.org/officeDocument/2006/relationships/hyperlink" Target="https://community.secop.gov.co/Public/Tendering/ContractNoticePhases/View?PPI=CO1.PPI.2334099&amp;isFromPublicArea=True&amp;isModal=False" TargetMode="External"/><Relationship Id="rId106" Type="http://schemas.openxmlformats.org/officeDocument/2006/relationships/hyperlink" Target="https://community.secop.gov.co/Public/Tendering/ContractNoticePhases/View?PPI=CO1.PPI.1980945&amp;isFromPublicArea=True&amp;isModal=False" TargetMode="External"/><Relationship Id="rId127" Type="http://schemas.openxmlformats.org/officeDocument/2006/relationships/hyperlink" Target="https://community.secop.gov.co/Public/Tendering/ContractNoticePhases/View?PPI=CO1.PPI.2027422&amp;isFromPublicArea=True&amp;isModal=False" TargetMode="External"/><Relationship Id="rId313" Type="http://schemas.openxmlformats.org/officeDocument/2006/relationships/hyperlink" Target="https://community.secop.gov.co/Public/Tendering/ContractNoticePhases/View?PPI=CO1.PPI.2318357&amp;isFromPublicArea=True&amp;isModal=False" TargetMode="External"/><Relationship Id="rId10" Type="http://schemas.openxmlformats.org/officeDocument/2006/relationships/hyperlink" Target="https://www.colombiacompra.gov.co/tienda-virtual-del-estado-colombiano/ordenes-compra/28469" TargetMode="External"/><Relationship Id="rId31" Type="http://schemas.openxmlformats.org/officeDocument/2006/relationships/hyperlink" Target="https://community.secop.gov.co/Public/Tendering/ContractNoticePhases/View?PPI=CO1.PPI.1792865&amp;isFromPublicArea=True&amp;isModal=False" TargetMode="External"/><Relationship Id="rId52" Type="http://schemas.openxmlformats.org/officeDocument/2006/relationships/hyperlink" Target="https://community.secop.gov.co/Public/Tendering/ContractNoticePhases/View?PPI=CO1.PPI.1792402&amp;isFromPublicArea=True&amp;isModal=False" TargetMode="External"/><Relationship Id="rId73" Type="http://schemas.openxmlformats.org/officeDocument/2006/relationships/hyperlink" Target="https://community.secop.gov.co/Public/Tendering/ContractNoticePhases/View?PPI=CO1.PPI.1910687&amp;isFromPublicArea=True&amp;isModal=False" TargetMode="External"/><Relationship Id="rId94" Type="http://schemas.openxmlformats.org/officeDocument/2006/relationships/hyperlink" Target="https://community.secop.gov.co/Public/Tendering/ContractNoticePhases/View?PPI=CO1.PPI.1964145&amp;isFromPublicArea=True&amp;isModal=False" TargetMode="External"/><Relationship Id="rId148" Type="http://schemas.openxmlformats.org/officeDocument/2006/relationships/hyperlink" Target="https://community.secop.gov.co/Public/Tendering/ContractNoticePhases/View?PPI=CO1.PPI.1737779&amp;isFromPublicArea=True&amp;isModal=False" TargetMode="External"/><Relationship Id="rId169" Type="http://schemas.openxmlformats.org/officeDocument/2006/relationships/hyperlink" Target="https://community.secop.gov.co/Public/Tendering/ContractNoticePhases/View?PPI=CO1.PPI.2101217&amp;isFromPublicArea=True&amp;isModal=False" TargetMode="External"/><Relationship Id="rId334" Type="http://schemas.openxmlformats.org/officeDocument/2006/relationships/hyperlink" Target="https://community.secop.gov.co/Public/Tendering/ContractNoticePhases/View?PPI=CO1.PPI.2398389&amp;isFromPublicArea=True&amp;isModal=False" TargetMode="External"/><Relationship Id="rId355" Type="http://schemas.openxmlformats.org/officeDocument/2006/relationships/hyperlink" Target="https://community.secop.gov.co/Public/Tendering/ContractNoticePhases/View?PPI=CO1.PPI.2554232&amp;isFromPublicArea=True&amp;isModal=False" TargetMode="External"/><Relationship Id="rId4" Type="http://schemas.openxmlformats.org/officeDocument/2006/relationships/hyperlink" Target="https://community.secop.gov.co/Public/Tendering/OpportunityDetail/Index?noticeUID=CO1.NTC.366046&amp;isFromPublicArea=True&amp;isModal=False" TargetMode="External"/><Relationship Id="rId180" Type="http://schemas.openxmlformats.org/officeDocument/2006/relationships/hyperlink" Target="https://community.secop.gov.co/Public/Tendering/ContractNoticePhases/View?PPI=CO1.PPI.2151940&amp;isFromPublicArea=True&amp;isModal=False" TargetMode="External"/><Relationship Id="rId215" Type="http://schemas.openxmlformats.org/officeDocument/2006/relationships/hyperlink" Target="https://community.secop.gov.co/Public/Tendering/ContractNoticePhases/View?PPI=CO1.PPI.2197649&amp;isFromPublicArea=True&amp;isModal=False" TargetMode="External"/><Relationship Id="rId236" Type="http://schemas.openxmlformats.org/officeDocument/2006/relationships/hyperlink" Target="https://community.secop.gov.co/Public/Tendering/ContractNoticePhases/View?PPI=CO1.PPI.2177686&amp;isFromPublicArea=True&amp;isModal=False" TargetMode="External"/><Relationship Id="rId257" Type="http://schemas.openxmlformats.org/officeDocument/2006/relationships/hyperlink" Target="https://community.secop.gov.co/Public/Tendering/ContractNoticePhases/View?PPI=CO1.PPI.2250474&amp;isFromPublicArea=True&amp;isModal=False" TargetMode="External"/><Relationship Id="rId278" Type="http://schemas.openxmlformats.org/officeDocument/2006/relationships/hyperlink" Target="https://community.secop.gov.co/Public/Tendering/ContractNoticePhases/View?PPI=CO1.PPI.2255749&amp;isFromPublicArea=True&amp;isModal=False" TargetMode="External"/><Relationship Id="rId303" Type="http://schemas.openxmlformats.org/officeDocument/2006/relationships/hyperlink" Target="https://community.secop.gov.co/Public/Tendering/ContractNoticePhases/View?PPI=CO1.PPI.2264353&amp;isFromPublicArea=True&amp;isModal=False" TargetMode="External"/><Relationship Id="rId42" Type="http://schemas.openxmlformats.org/officeDocument/2006/relationships/hyperlink" Target="https://community.secop.gov.co/Public/Tendering/ContractNoticePhases/View?PPI=CO1.PPI.1744322&amp;isFromPublicArea=True&amp;isModal=False" TargetMode="External"/><Relationship Id="rId84" Type="http://schemas.openxmlformats.org/officeDocument/2006/relationships/hyperlink" Target="https://community.secop.gov.co/Public/Tendering/ContractNoticePhases/View?PPI=CO1.PPI.1868232&amp;isFromPublicArea=True&amp;isModal=False" TargetMode="External"/><Relationship Id="rId138" Type="http://schemas.openxmlformats.org/officeDocument/2006/relationships/hyperlink" Target="https://community.secop.gov.co/Public/Tendering/ContractNoticePhases/View?PPI=CO1.PPI.2062422&amp;isFromPublicArea=True&amp;isModal=False" TargetMode="External"/><Relationship Id="rId345" Type="http://schemas.openxmlformats.org/officeDocument/2006/relationships/hyperlink" Target="https://community.secop.gov.co/Public/Tendering/ContractNoticePhases/View?PPI=CO1.PPI.2417591&amp;isFromPublicArea=True&amp;isModal=False" TargetMode="External"/><Relationship Id="rId191" Type="http://schemas.openxmlformats.org/officeDocument/2006/relationships/hyperlink" Target="https://community.secop.gov.co/Public/Tendering/ContractNoticePhases/View?PPI=CO1.PPI.2139983&amp;isFromPublicArea=True&amp;isModal=False" TargetMode="External"/><Relationship Id="rId205" Type="http://schemas.openxmlformats.org/officeDocument/2006/relationships/hyperlink" Target="https://community.secop.gov.co/Public/Tendering/ContractNoticePhases/View?PPI=CO1.PPI.2211461&amp;isFromPublicArea=True&amp;isModal=False" TargetMode="External"/><Relationship Id="rId247" Type="http://schemas.openxmlformats.org/officeDocument/2006/relationships/hyperlink" Target="https://community.secop.gov.co/Public/Tendering/ContractNoticePhases/View?PPI=CO1.PPI.2186907&amp;isFromPublicArea=True&amp;isModal=False" TargetMode="External"/><Relationship Id="rId107" Type="http://schemas.openxmlformats.org/officeDocument/2006/relationships/hyperlink" Target="https://community.secop.gov.co/Public/Tendering/ContractNoticePhases/View?PPI=CO1.PPI.1966535&amp;isFromPublicArea=True&amp;isModal=False" TargetMode="External"/><Relationship Id="rId289" Type="http://schemas.openxmlformats.org/officeDocument/2006/relationships/hyperlink" Target="https://community.secop.gov.co/Public/Tendering/ContractNoticePhases/View?PPI=CO1.PPI.2253569&amp;isFromPublicArea=True&amp;isModal=False" TargetMode="External"/><Relationship Id="rId11" Type="http://schemas.openxmlformats.org/officeDocument/2006/relationships/hyperlink" Target="https://community.secop.gov.co/Public/Tendering/ContractNoticePhases/View?PPI=CO1.PPI.1402775&amp;isFromPublicArea=True&amp;isModal=False" TargetMode="External"/><Relationship Id="rId53" Type="http://schemas.openxmlformats.org/officeDocument/2006/relationships/hyperlink" Target="https://community.secop.gov.co/Public/Tendering/ContractNoticePhases/View?PPI=CO1.PPI.1831012&amp;isFromPublicArea=True&amp;isModal=False" TargetMode="External"/><Relationship Id="rId149" Type="http://schemas.openxmlformats.org/officeDocument/2006/relationships/hyperlink" Target="https://community.secop.gov.co/Public/Tendering/ContractNoticePhases/View?PPI=CO1.PPI.2097322&amp;isFromPublicArea=True&amp;isModal=False" TargetMode="External"/><Relationship Id="rId314" Type="http://schemas.openxmlformats.org/officeDocument/2006/relationships/hyperlink" Target="https://community.secop.gov.co/Public/Tendering/ContractNoticePhases/View?PPI=CO1.PPI.2326761&amp;isFromPublicArea=True&amp;isModal=False" TargetMode="External"/><Relationship Id="rId356" Type="http://schemas.openxmlformats.org/officeDocument/2006/relationships/hyperlink" Target="https://community.secop.gov.co/Public/Tendering/ContractNoticePhases/View?PPI=CO1.PPI.2536611&amp;isFromPublicArea=True&amp;isModal=False" TargetMode="External"/><Relationship Id="rId95" Type="http://schemas.openxmlformats.org/officeDocument/2006/relationships/hyperlink" Target="https://community.secop.gov.co/Public/Tendering/ContractNoticePhases/View?PPI=CO1.PPI.1911021&amp;isFromPublicArea=True&amp;isModal=False" TargetMode="External"/><Relationship Id="rId160" Type="http://schemas.openxmlformats.org/officeDocument/2006/relationships/hyperlink" Target="https://community.secop.gov.co/Public/Tendering/ContractNoticePhases/View?PPI=CO1.PPI.2103359&amp;isFromPublicArea=True&amp;isModal=False" TargetMode="External"/><Relationship Id="rId216" Type="http://schemas.openxmlformats.org/officeDocument/2006/relationships/hyperlink" Target="https://community.secop.gov.co/Public/Tendering/ContractNoticePhases/View?PPI=CO1.PPI.2186291&amp;isFromPublicArea=True&amp;isModal=False" TargetMode="External"/><Relationship Id="rId258" Type="http://schemas.openxmlformats.org/officeDocument/2006/relationships/hyperlink" Target="https://community.secop.gov.co/Public/Tendering/ContractNoticePhases/View?PPI=CO1.PPI.1738321&amp;isFromPublicArea=True&amp;isModal=False" TargetMode="External"/><Relationship Id="rId22" Type="http://schemas.openxmlformats.org/officeDocument/2006/relationships/hyperlink" Target="https://www.colombiacompra.gov.co/tienda-virtual-del-estado-colombiano/ordenes-compra/29378" TargetMode="External"/><Relationship Id="rId64" Type="http://schemas.openxmlformats.org/officeDocument/2006/relationships/hyperlink" Target="https://community.secop.gov.co/Public/Tendering/ContractNoticePhases/View?PPI=CO1.PPI.1850596&amp;isFromPublicArea=True&amp;isModal=False" TargetMode="External"/><Relationship Id="rId118" Type="http://schemas.openxmlformats.org/officeDocument/2006/relationships/hyperlink" Target="https://community.secop.gov.co/Public/Tendering/ContractNoticePhases/View?PPI=CO1.PPI.2012940&amp;isFromPublicArea=True&amp;isModal=False" TargetMode="External"/><Relationship Id="rId325" Type="http://schemas.openxmlformats.org/officeDocument/2006/relationships/hyperlink" Target="https://community.secop.gov.co/Public/Tendering/ContractNoticePhases/View?PPI=CO1.PPI.2212145&amp;isFromPublicArea=True&amp;isModal=False" TargetMode="External"/><Relationship Id="rId171" Type="http://schemas.openxmlformats.org/officeDocument/2006/relationships/hyperlink" Target="https://community.secop.gov.co/Public/Tendering/ContractNoticePhases/View?PPI=CO1.PPI.1715746&amp;isFromPublicArea=True&amp;isModal=False" TargetMode="External"/><Relationship Id="rId227" Type="http://schemas.openxmlformats.org/officeDocument/2006/relationships/hyperlink" Target="https://community.secop.gov.co/Public/Tendering/ContractNoticePhases/View?PPI=CO1.PPI.2168320&amp;isFromPublicArea=True&amp;isModal=False" TargetMode="External"/><Relationship Id="rId269" Type="http://schemas.openxmlformats.org/officeDocument/2006/relationships/hyperlink" Target="https://community.secop.gov.co/Public/Tendering/ContractNoticePhases/View?PPI=CO1.PPI.2253146&amp;isFromPublicArea=True&amp;isModal=False" TargetMode="External"/><Relationship Id="rId33" Type="http://schemas.openxmlformats.org/officeDocument/2006/relationships/hyperlink" Target="https://community.secop.gov.co/Public/Tendering/ContractNoticePhases/View?PPI=CO1.PPI.1798019&amp;isFromPublicArea=True&amp;isModal=False" TargetMode="External"/><Relationship Id="rId129" Type="http://schemas.openxmlformats.org/officeDocument/2006/relationships/hyperlink" Target="https://community.secop.gov.co/Public/Tendering/ContractNoticePhases/View?PPI=CO1.PPI.2011613&amp;isFromPublicArea=True&amp;isModal=False" TargetMode="External"/><Relationship Id="rId280" Type="http://schemas.openxmlformats.org/officeDocument/2006/relationships/hyperlink" Target="https://community.secop.gov.co/Public/Tendering/ContractNoticePhases/View?PPI=CO1.PPI.2322659&amp;isFromPublicArea=True&amp;isModal=False" TargetMode="External"/><Relationship Id="rId336" Type="http://schemas.openxmlformats.org/officeDocument/2006/relationships/hyperlink" Target="https://community.secop.gov.co/Public/Tendering/ContractNoticePhases/View?PPI=CO1.PPI.2126843&amp;isFromPublicArea=True&amp;isModal=False%0d%0a" TargetMode="External"/><Relationship Id="rId75" Type="http://schemas.openxmlformats.org/officeDocument/2006/relationships/hyperlink" Target="https://community.secop.gov.co/Public/Tendering/ContractNoticePhases/View?PPI=CO1.PPI.1869630&amp;isFromPublicArea=True&amp;isModal=False" TargetMode="External"/><Relationship Id="rId140" Type="http://schemas.openxmlformats.org/officeDocument/2006/relationships/hyperlink" Target="https://community.secop.gov.co/Public/Tendering/ContractNoticePhases/View?PPI=CO1.PPI.2061103&amp;isFromPublicArea=True&amp;isModal=False" TargetMode="External"/><Relationship Id="rId182" Type="http://schemas.openxmlformats.org/officeDocument/2006/relationships/hyperlink" Target="https://community.secop.gov.co/Public/Tendering/ContractNoticePhases/View?PPI=CO1.PPI.1752096&amp;isFromPublicArea=True&amp;isModal=False" TargetMode="External"/><Relationship Id="rId6" Type="http://schemas.openxmlformats.org/officeDocument/2006/relationships/hyperlink" Target="https://community.secop.gov.co/Public/Tendering/OpportunityDetail/Index?noticeUID=CO1.NTC.338300&amp;isFromPublicArea=True&amp;isModal=False" TargetMode="External"/><Relationship Id="rId238" Type="http://schemas.openxmlformats.org/officeDocument/2006/relationships/hyperlink" Target="https://community.secop.gov.co/Public/Tendering/ContractNoticePhases/View?PPI=CO1.PPI.2164237&amp;isFromPublicArea=True&amp;isModal=False" TargetMode="External"/><Relationship Id="rId291" Type="http://schemas.openxmlformats.org/officeDocument/2006/relationships/hyperlink" Target="https://community.secop.gov.co/Public/Tendering/ContractNoticePhases/View?PPI=CO1.PPI.2291578&amp;isFromPublicArea=True&amp;isModal=False" TargetMode="External"/><Relationship Id="rId305" Type="http://schemas.openxmlformats.org/officeDocument/2006/relationships/hyperlink" Target="https://community.secop.gov.co/Public/Tendering/ContractNoticePhases/View?PPI=CO1.PPI.2350890&amp;isFromPublicArea=True&amp;isModal=False" TargetMode="External"/><Relationship Id="rId347" Type="http://schemas.openxmlformats.org/officeDocument/2006/relationships/hyperlink" Target="https://community.secop.gov.co/Public/Tendering/ContractNoticePhases/View?PPI=CO1.PPI.2459954&amp;isFromPublicArea=True&amp;isModal=False" TargetMode="External"/><Relationship Id="rId44" Type="http://schemas.openxmlformats.org/officeDocument/2006/relationships/hyperlink" Target="https://community.secop.gov.co/Public/Tendering/ContractNoticePhases/View?PPI=CO1.PPI.1743570&amp;isFromPublicArea=True&amp;isModal=False" TargetMode="External"/><Relationship Id="rId86" Type="http://schemas.openxmlformats.org/officeDocument/2006/relationships/hyperlink" Target="https://community.secop.gov.co/Public/Tendering/ContractNoticePhases/View?PPI=CO1.PPI.1907239&amp;isFromPublicArea=True&amp;isModal=False" TargetMode="External"/><Relationship Id="rId151" Type="http://schemas.openxmlformats.org/officeDocument/2006/relationships/hyperlink" Target="https://community.secop.gov.co/Public/Tendering/ContractNoticePhases/View?PPI=CO1.PPI.2063879&amp;isFromPublicArea=True&amp;isModal=False" TargetMode="External"/><Relationship Id="rId193" Type="http://schemas.openxmlformats.org/officeDocument/2006/relationships/hyperlink" Target="https://community.secop.gov.co/Public/Tendering/ContractNoticePhases/View?PPI=CO1.PPI.2160069&amp;isFromPublicArea=True&amp;isModal=False" TargetMode="External"/><Relationship Id="rId207" Type="http://schemas.openxmlformats.org/officeDocument/2006/relationships/hyperlink" Target="https://community.secop.gov.co/Public/Tendering/ContractNoticePhases/View?PPI=CO1.PPI.2163440&amp;isFromPublicArea=True&amp;isModal=False" TargetMode="External"/><Relationship Id="rId249" Type="http://schemas.openxmlformats.org/officeDocument/2006/relationships/hyperlink" Target="https://community.secop.gov.co/Public/Tendering/ContractNoticePhases/View?PPI=CO1.PPI.2232757&amp;isFromPublicArea=True&amp;isModal=False" TargetMode="External"/><Relationship Id="rId13" Type="http://schemas.openxmlformats.org/officeDocument/2006/relationships/hyperlink" Target="https://community.secop.gov.co/Public/Tendering/ContractNoticePhases/View?PPI=CO1.PPI.1220597&amp;isFromPublicArea=True&amp;isModal=False" TargetMode="External"/><Relationship Id="rId109" Type="http://schemas.openxmlformats.org/officeDocument/2006/relationships/hyperlink" Target="https://community.secop.gov.co/Public/Tendering/ContractNoticePhases/View?PPI=CO1.PPI.1980424&amp;isFromPublicArea=True&amp;isModal=False" TargetMode="External"/><Relationship Id="rId260" Type="http://schemas.openxmlformats.org/officeDocument/2006/relationships/hyperlink" Target="https://community.secop.gov.co/Public/Tendering/ContractNoticePhases/View?PPI=CO1.PPI.2226827&amp;isFromPublicArea=True&amp;isModal=False" TargetMode="External"/><Relationship Id="rId316" Type="http://schemas.openxmlformats.org/officeDocument/2006/relationships/hyperlink" Target="https://community.secop.gov.co/Public/Tendering/ContractNoticePhases/View?PPI=CO1.PPI.2392796&amp;isFromPublicArea=True&amp;isModal=False" TargetMode="External"/><Relationship Id="rId55" Type="http://schemas.openxmlformats.org/officeDocument/2006/relationships/hyperlink" Target="https://community.secop.gov.co/Public/Tendering/ContractNoticePhases/View?PPI=CO1.PPI.1825304&amp;isFromPublicArea=True&amp;isModal=False" TargetMode="External"/><Relationship Id="rId97" Type="http://schemas.openxmlformats.org/officeDocument/2006/relationships/hyperlink" Target="https://community.secop.gov.co/Public/Tendering/ContractNoticePhases/View?PPI=CO1.PPI.1924811&amp;isFromPublicArea=True&amp;isModal=False" TargetMode="External"/><Relationship Id="rId120" Type="http://schemas.openxmlformats.org/officeDocument/2006/relationships/hyperlink" Target="https://community.secop.gov.co/Public/Tendering/ContractNoticePhases/View?PPI=CO1.PPI.1928872&amp;isFromPublicArea=True&amp;isModal=False" TargetMode="External"/><Relationship Id="rId358" Type="http://schemas.openxmlformats.org/officeDocument/2006/relationships/hyperlink" Target="https://community.secop.gov.co/Public/Tendering/ContractNoticePhases/View?PPI=CO1.PPI.2556817&amp;isFromPublicArea=True&amp;isModal=False" TargetMode="External"/><Relationship Id="rId162" Type="http://schemas.openxmlformats.org/officeDocument/2006/relationships/hyperlink" Target="https://community.secop.gov.co/Public/Tendering/ContractNoticePhases/View?PPI=CO1.PPI.1825394&amp;isFromPublicArea=True&amp;isModal=False" TargetMode="External"/><Relationship Id="rId218" Type="http://schemas.openxmlformats.org/officeDocument/2006/relationships/hyperlink" Target="https://community.secop.gov.co/Public/Tendering/ContractNoticePhases/View?PPI=CO1.PPI.2199686&amp;isFromPublicArea=True&amp;isModal=False" TargetMode="External"/><Relationship Id="rId271" Type="http://schemas.openxmlformats.org/officeDocument/2006/relationships/hyperlink" Target="https://community.secop.gov.co/Public/Tendering/ContractNoticePhases/View?PPI=CO1.PPI.2257216&amp;isFromPublicArea=True&amp;isModal=False" TargetMode="External"/><Relationship Id="rId24" Type="http://schemas.openxmlformats.org/officeDocument/2006/relationships/hyperlink" Target="https://community.secop.gov.co/Public/Tendering/ContractNoticePhases/View?PPI=CO1.PPI.1503689&amp;isFromPublicArea=True&amp;isModal=False" TargetMode="External"/><Relationship Id="rId66" Type="http://schemas.openxmlformats.org/officeDocument/2006/relationships/hyperlink" Target="https://community.secop.gov.co/Public/Tendering/ContractNoticePhases/View?PPI=CO1.PPI.1824123&amp;isFromPublicArea=True&amp;isModal=False" TargetMode="External"/><Relationship Id="rId131" Type="http://schemas.openxmlformats.org/officeDocument/2006/relationships/hyperlink" Target="https://community.secop.gov.co/Public/Tendering/ContractNoticePhases/View?PPI=CO1.PPI.2053855&amp;isFromPublicArea=True&amp;isModal=False" TargetMode="External"/><Relationship Id="rId327" Type="http://schemas.openxmlformats.org/officeDocument/2006/relationships/hyperlink" Target="https://community.secop.gov.co/Public/Tendering/ContractNoticePhases/View?PPI=CO1.PPI.2402532&amp;isFromPublicArea=True&amp;isModal=False" TargetMode="External"/><Relationship Id="rId173" Type="http://schemas.openxmlformats.org/officeDocument/2006/relationships/hyperlink" Target="https://community.secop.gov.co/Public/Tendering/ContractNoticePhases/View?PPI=CO1.PPI.2130737&amp;isFromPublicArea=True&amp;isModal=False" TargetMode="External"/><Relationship Id="rId229" Type="http://schemas.openxmlformats.org/officeDocument/2006/relationships/hyperlink" Target="https://community.secop.gov.co/Public/Tendering/ContractNoticePhases/View?PPI=CO1.PPI.2181365&amp;isFromPublicArea=True&amp;isModal=False" TargetMode="External"/><Relationship Id="rId240" Type="http://schemas.openxmlformats.org/officeDocument/2006/relationships/hyperlink" Target="https://community.secop.gov.co/Public/Tendering/ContractNoticePhases/View?PPI=CO1.PPI.2196310&amp;isFromPublicArea=True&amp;isModal=False" TargetMode="External"/><Relationship Id="rId35" Type="http://schemas.openxmlformats.org/officeDocument/2006/relationships/hyperlink" Target="https://community.secop.gov.co/Public/Tendering/ContractNoticePhases/View?PPI=CO1.PPI.1858611&amp;isFromPublicArea=True&amp;isModal=False" TargetMode="External"/><Relationship Id="rId77" Type="http://schemas.openxmlformats.org/officeDocument/2006/relationships/hyperlink" Target="https://community.secop.gov.co/Public/Tendering/ContractNoticePhases/View?PPI=CO1.PPI.1922091&amp;isFromPublicArea=True&amp;isModal=False" TargetMode="External"/><Relationship Id="rId100" Type="http://schemas.openxmlformats.org/officeDocument/2006/relationships/hyperlink" Target="https://community.secop.gov.co/Public/Tendering/ContractNoticePhases/View?PPI=CO1.PPI.1952582&amp;isFromPublicArea=True&amp;isModal=False" TargetMode="External"/><Relationship Id="rId282" Type="http://schemas.openxmlformats.org/officeDocument/2006/relationships/hyperlink" Target="https://community.secop.gov.co/Public/Tendering/ContractNoticePhases/View?PPI=CO1.PPI.2318084&amp;isFromPublicArea=True&amp;isModal=False" TargetMode="External"/><Relationship Id="rId338" Type="http://schemas.openxmlformats.org/officeDocument/2006/relationships/hyperlink" Target="https://community.secop.gov.co/Public/Tendering/ContractNoticePhases/View?PPI=CO1.PPI.2392719&amp;isFromPublicArea=True&amp;isModal=False" TargetMode="External"/><Relationship Id="rId8" Type="http://schemas.openxmlformats.org/officeDocument/2006/relationships/hyperlink" Target="https://www.colombiacompra.gov.co/tienda-virtual-del-estado-colombiano/ordenes-compra/27569" TargetMode="External"/><Relationship Id="rId142" Type="http://schemas.openxmlformats.org/officeDocument/2006/relationships/hyperlink" Target="https://community.secop.gov.co/Public/Tendering/ContractNoticePhases/View?PPI=CO1.PPI.2065136&amp;isFromPublicArea=True&amp;isModal=False" TargetMode="External"/><Relationship Id="rId184" Type="http://schemas.openxmlformats.org/officeDocument/2006/relationships/hyperlink" Target="https://community.secop.gov.co/Public/Tendering/ContractNoticePhases/View?PPI=CO1.PPI.2113594&amp;isFromPublicArea=True&amp;isModal=False" TargetMode="External"/><Relationship Id="rId251" Type="http://schemas.openxmlformats.org/officeDocument/2006/relationships/hyperlink" Target="https://community.secop.gov.co/Public/Tendering/ContractNoticePhases/View?PPI=CO1.PPI.2185677&amp;isFromPublicArea=True&amp;isModal=False" TargetMode="External"/><Relationship Id="rId46" Type="http://schemas.openxmlformats.org/officeDocument/2006/relationships/hyperlink" Target="https://community.secop.gov.co/Public/Tendering/ContractNoticePhases/View?PPI=CO1.PPI.1827772&amp;isFromPublicArea=True&amp;isModal=False" TargetMode="External"/><Relationship Id="rId293" Type="http://schemas.openxmlformats.org/officeDocument/2006/relationships/hyperlink" Target="https://community.secop.gov.co/Public/Tendering/ContractNoticePhases/View?PPI=CO1.PPI.2351520&amp;isFromPublicArea=True&amp;isModal=False" TargetMode="External"/><Relationship Id="rId307" Type="http://schemas.openxmlformats.org/officeDocument/2006/relationships/hyperlink" Target="https://community.secop.gov.co/Public/Tendering/ContractNoticePhases/View?PPI=CO1.PPI.2339917&amp;isFromPublicArea=True&amp;isModal=False" TargetMode="External"/><Relationship Id="rId349" Type="http://schemas.openxmlformats.org/officeDocument/2006/relationships/hyperlink" Target="https://community.secop.gov.co/Public/Tendering/ContractNoticePhases/View?PPI=CO1.PPI.2485186&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6DC3-2372-462E-897E-B622AB222356}">
  <dimension ref="A1:L865"/>
  <sheetViews>
    <sheetView showGridLines="0" tabSelected="1" zoomScaleNormal="100" workbookViewId="0">
      <selection activeCell="F22" sqref="F22"/>
    </sheetView>
  </sheetViews>
  <sheetFormatPr baseColWidth="10" defaultColWidth="11.42578125" defaultRowHeight="12" x14ac:dyDescent="0.25"/>
  <cols>
    <col min="1" max="1" width="11" style="18" customWidth="1"/>
    <col min="2" max="2" width="12.28515625" style="16" customWidth="1"/>
    <col min="3" max="3" width="12.7109375" style="16" customWidth="1"/>
    <col min="4" max="4" width="29.28515625" style="16" customWidth="1"/>
    <col min="5" max="5" width="24.42578125" style="16" customWidth="1"/>
    <col min="6" max="6" width="16.85546875" style="19" customWidth="1"/>
    <col min="7" max="7" width="17.140625" style="16" customWidth="1"/>
    <col min="8" max="8" width="15.140625" style="20" customWidth="1"/>
    <col min="9" max="9" width="23.140625" style="21" customWidth="1"/>
    <col min="10" max="10" width="22.140625" style="21" customWidth="1"/>
    <col min="11" max="11" width="1.42578125" style="16" customWidth="1"/>
    <col min="12" max="12" width="37.28515625" style="16" customWidth="1"/>
    <col min="13" max="16384" width="11.42578125" style="16"/>
  </cols>
  <sheetData>
    <row r="1" spans="1:12" s="4" customFormat="1" ht="27" customHeight="1" x14ac:dyDescent="0.25">
      <c r="A1" s="1" t="s">
        <v>0</v>
      </c>
      <c r="B1" s="2"/>
      <c r="C1" s="2"/>
      <c r="D1" s="2"/>
      <c r="E1" s="2"/>
      <c r="F1" s="2"/>
      <c r="G1" s="2"/>
      <c r="H1" s="2"/>
      <c r="I1" s="2"/>
      <c r="J1" s="3"/>
    </row>
    <row r="2" spans="1:12" s="6" customFormat="1" ht="38.25" customHeight="1" x14ac:dyDescent="0.25">
      <c r="A2" s="5" t="s">
        <v>1</v>
      </c>
      <c r="B2" s="5" t="s">
        <v>2</v>
      </c>
      <c r="C2" s="5" t="s">
        <v>3</v>
      </c>
      <c r="D2" s="5" t="s">
        <v>4</v>
      </c>
      <c r="E2" s="5" t="s">
        <v>5</v>
      </c>
      <c r="F2" s="5" t="s">
        <v>6</v>
      </c>
      <c r="G2" s="5" t="s">
        <v>7</v>
      </c>
      <c r="H2" s="5" t="s">
        <v>8</v>
      </c>
      <c r="I2" s="5" t="s">
        <v>9</v>
      </c>
      <c r="J2" s="5" t="s">
        <v>10</v>
      </c>
    </row>
    <row r="3" spans="1:12" ht="16.5" customHeight="1" x14ac:dyDescent="0.25">
      <c r="A3" s="7">
        <v>1</v>
      </c>
      <c r="B3" s="8">
        <v>43103</v>
      </c>
      <c r="C3" s="9" t="s">
        <v>11</v>
      </c>
      <c r="D3" s="10" t="s">
        <v>12</v>
      </c>
      <c r="E3" s="11" t="s">
        <v>13</v>
      </c>
      <c r="F3" s="12">
        <v>80220000</v>
      </c>
      <c r="G3" s="13">
        <v>43235</v>
      </c>
      <c r="H3" s="14" t="s">
        <v>14</v>
      </c>
      <c r="I3" s="15" t="s">
        <v>15</v>
      </c>
      <c r="J3" s="13"/>
      <c r="L3" s="17"/>
    </row>
    <row r="4" spans="1:12" ht="16.5" customHeight="1" x14ac:dyDescent="0.25">
      <c r="A4" s="7">
        <v>2</v>
      </c>
      <c r="B4" s="8">
        <v>43103</v>
      </c>
      <c r="C4" s="9" t="s">
        <v>11</v>
      </c>
      <c r="D4" s="10" t="s">
        <v>16</v>
      </c>
      <c r="E4" s="11" t="s">
        <v>17</v>
      </c>
      <c r="F4" s="12">
        <v>58307200</v>
      </c>
      <c r="G4" s="13">
        <v>43346</v>
      </c>
      <c r="H4" s="14" t="s">
        <v>14</v>
      </c>
      <c r="I4" s="15" t="s">
        <v>18</v>
      </c>
      <c r="J4" s="13"/>
      <c r="L4" s="17"/>
    </row>
    <row r="5" spans="1:12" ht="16.5" customHeight="1" x14ac:dyDescent="0.25">
      <c r="A5" s="7">
        <v>3</v>
      </c>
      <c r="B5" s="8">
        <v>43103</v>
      </c>
      <c r="C5" s="9" t="s">
        <v>11</v>
      </c>
      <c r="D5" s="10" t="s">
        <v>19</v>
      </c>
      <c r="E5" s="11" t="s">
        <v>20</v>
      </c>
      <c r="F5" s="12">
        <v>56000000</v>
      </c>
      <c r="G5" s="13">
        <v>43182</v>
      </c>
      <c r="H5" s="14" t="s">
        <v>14</v>
      </c>
      <c r="I5" s="15" t="s">
        <v>21</v>
      </c>
      <c r="J5" s="13"/>
      <c r="L5" s="17"/>
    </row>
    <row r="6" spans="1:12" ht="16.5" customHeight="1" x14ac:dyDescent="0.25">
      <c r="A6" s="7">
        <v>4</v>
      </c>
      <c r="B6" s="8">
        <v>43103</v>
      </c>
      <c r="C6" s="9" t="s">
        <v>11</v>
      </c>
      <c r="D6" s="10" t="s">
        <v>22</v>
      </c>
      <c r="E6" s="11" t="s">
        <v>23</v>
      </c>
      <c r="F6" s="12">
        <v>66636800</v>
      </c>
      <c r="G6" s="13">
        <v>43345</v>
      </c>
      <c r="H6" s="14" t="s">
        <v>14</v>
      </c>
      <c r="I6" s="15" t="s">
        <v>24</v>
      </c>
      <c r="J6" s="13"/>
      <c r="L6" s="17"/>
    </row>
    <row r="7" spans="1:12" ht="16.5" customHeight="1" x14ac:dyDescent="0.25">
      <c r="A7" s="7">
        <v>5</v>
      </c>
      <c r="B7" s="8">
        <v>43103</v>
      </c>
      <c r="C7" s="9" t="s">
        <v>11</v>
      </c>
      <c r="D7" s="10" t="s">
        <v>19</v>
      </c>
      <c r="E7" s="11" t="s">
        <v>25</v>
      </c>
      <c r="F7" s="12">
        <v>57396150</v>
      </c>
      <c r="G7" s="13">
        <v>43332</v>
      </c>
      <c r="H7" s="14" t="s">
        <v>14</v>
      </c>
      <c r="I7" s="15" t="s">
        <v>26</v>
      </c>
      <c r="J7" s="13"/>
      <c r="L7" s="17"/>
    </row>
    <row r="8" spans="1:12" ht="16.5" customHeight="1" x14ac:dyDescent="0.25">
      <c r="A8" s="7">
        <v>6</v>
      </c>
      <c r="B8" s="8">
        <v>43103</v>
      </c>
      <c r="C8" s="9" t="s">
        <v>11</v>
      </c>
      <c r="D8" s="10" t="s">
        <v>27</v>
      </c>
      <c r="E8" s="11" t="s">
        <v>28</v>
      </c>
      <c r="F8" s="12">
        <v>69770400</v>
      </c>
      <c r="G8" s="13">
        <v>43347</v>
      </c>
      <c r="H8" s="14" t="s">
        <v>14</v>
      </c>
      <c r="I8" s="15" t="s">
        <v>29</v>
      </c>
      <c r="J8" s="13"/>
      <c r="L8" s="17"/>
    </row>
    <row r="9" spans="1:12" ht="16.5" customHeight="1" x14ac:dyDescent="0.25">
      <c r="A9" s="7">
        <v>7</v>
      </c>
      <c r="B9" s="8">
        <v>43111</v>
      </c>
      <c r="C9" s="9" t="s">
        <v>11</v>
      </c>
      <c r="D9" s="10" t="s">
        <v>30</v>
      </c>
      <c r="E9" s="11" t="s">
        <v>31</v>
      </c>
      <c r="F9" s="12">
        <v>79306500</v>
      </c>
      <c r="G9" s="13">
        <v>43464</v>
      </c>
      <c r="H9" s="14" t="s">
        <v>14</v>
      </c>
      <c r="I9" s="15" t="s">
        <v>32</v>
      </c>
      <c r="J9" s="13"/>
      <c r="L9" s="17"/>
    </row>
    <row r="10" spans="1:12" ht="16.5" customHeight="1" x14ac:dyDescent="0.25">
      <c r="A10" s="7">
        <v>8</v>
      </c>
      <c r="B10" s="8">
        <v>43110</v>
      </c>
      <c r="C10" s="9" t="s">
        <v>33</v>
      </c>
      <c r="D10" s="10" t="s">
        <v>34</v>
      </c>
      <c r="E10" s="11" t="s">
        <v>35</v>
      </c>
      <c r="F10" s="12">
        <v>483580000</v>
      </c>
      <c r="G10" s="13">
        <v>43465</v>
      </c>
      <c r="H10" s="14" t="s">
        <v>14</v>
      </c>
      <c r="I10" s="15" t="s">
        <v>36</v>
      </c>
      <c r="J10" s="13"/>
      <c r="L10" s="17"/>
    </row>
    <row r="11" spans="1:12" ht="16.5" customHeight="1" x14ac:dyDescent="0.25">
      <c r="A11" s="7">
        <v>9</v>
      </c>
      <c r="B11" s="8">
        <v>43103</v>
      </c>
      <c r="C11" s="9" t="s">
        <v>11</v>
      </c>
      <c r="D11" s="10" t="s">
        <v>37</v>
      </c>
      <c r="E11" s="11" t="s">
        <v>38</v>
      </c>
      <c r="F11" s="12">
        <v>39981920</v>
      </c>
      <c r="G11" s="13">
        <v>43312</v>
      </c>
      <c r="H11" s="14" t="s">
        <v>14</v>
      </c>
      <c r="I11" s="15" t="s">
        <v>39</v>
      </c>
      <c r="J11" s="13"/>
      <c r="L11" s="17"/>
    </row>
    <row r="12" spans="1:12" ht="16.5" customHeight="1" x14ac:dyDescent="0.25">
      <c r="A12" s="7">
        <v>10</v>
      </c>
      <c r="B12" s="8">
        <v>43104</v>
      </c>
      <c r="C12" s="9" t="s">
        <v>11</v>
      </c>
      <c r="D12" s="10" t="s">
        <v>40</v>
      </c>
      <c r="E12" s="11" t="s">
        <v>41</v>
      </c>
      <c r="F12" s="12">
        <v>46793736</v>
      </c>
      <c r="G12" s="13">
        <v>43312</v>
      </c>
      <c r="H12" s="14" t="s">
        <v>14</v>
      </c>
      <c r="I12" s="15" t="s">
        <v>42</v>
      </c>
      <c r="J12" s="13"/>
      <c r="L12" s="17"/>
    </row>
    <row r="13" spans="1:12" ht="16.5" customHeight="1" x14ac:dyDescent="0.25">
      <c r="A13" s="7">
        <v>11</v>
      </c>
      <c r="B13" s="8">
        <v>43103</v>
      </c>
      <c r="C13" s="9" t="s">
        <v>11</v>
      </c>
      <c r="D13" s="10" t="s">
        <v>43</v>
      </c>
      <c r="E13" s="11" t="s">
        <v>44</v>
      </c>
      <c r="F13" s="12">
        <v>48842955</v>
      </c>
      <c r="G13" s="13">
        <v>43464</v>
      </c>
      <c r="H13" s="14" t="s">
        <v>14</v>
      </c>
      <c r="I13" s="15" t="s">
        <v>45</v>
      </c>
      <c r="J13" s="13"/>
      <c r="L13" s="17"/>
    </row>
    <row r="14" spans="1:12" ht="16.5" customHeight="1" x14ac:dyDescent="0.25">
      <c r="A14" s="7">
        <v>12</v>
      </c>
      <c r="B14" s="8">
        <v>43103</v>
      </c>
      <c r="C14" s="9" t="s">
        <v>11</v>
      </c>
      <c r="D14" s="10" t="s">
        <v>46</v>
      </c>
      <c r="E14" s="11" t="s">
        <v>47</v>
      </c>
      <c r="F14" s="12">
        <v>43348630</v>
      </c>
      <c r="G14" s="13">
        <v>43465</v>
      </c>
      <c r="H14" s="14" t="s">
        <v>14</v>
      </c>
      <c r="I14" s="15" t="s">
        <v>48</v>
      </c>
      <c r="J14" s="13"/>
      <c r="L14" s="17"/>
    </row>
    <row r="15" spans="1:12" ht="16.5" customHeight="1" x14ac:dyDescent="0.25">
      <c r="A15" s="7">
        <v>13</v>
      </c>
      <c r="B15" s="8">
        <v>43104</v>
      </c>
      <c r="C15" s="9" t="s">
        <v>11</v>
      </c>
      <c r="D15" s="10" t="s">
        <v>49</v>
      </c>
      <c r="E15" s="11" t="s">
        <v>50</v>
      </c>
      <c r="F15" s="12">
        <v>48118159</v>
      </c>
      <c r="G15" s="13">
        <v>43463</v>
      </c>
      <c r="H15" s="14" t="s">
        <v>14</v>
      </c>
      <c r="I15" s="15" t="s">
        <v>51</v>
      </c>
      <c r="J15" s="13"/>
      <c r="L15" s="17"/>
    </row>
    <row r="16" spans="1:12" ht="16.5" customHeight="1" x14ac:dyDescent="0.25">
      <c r="A16" s="7">
        <v>14</v>
      </c>
      <c r="B16" s="8">
        <v>43104</v>
      </c>
      <c r="C16" s="9" t="s">
        <v>52</v>
      </c>
      <c r="D16" s="10" t="s">
        <v>53</v>
      </c>
      <c r="E16" s="11" t="s">
        <v>54</v>
      </c>
      <c r="F16" s="12">
        <v>35600000</v>
      </c>
      <c r="G16" s="13">
        <v>43464</v>
      </c>
      <c r="H16" s="14" t="s">
        <v>14</v>
      </c>
      <c r="I16" s="15" t="s">
        <v>55</v>
      </c>
      <c r="J16" s="13"/>
      <c r="L16" s="17"/>
    </row>
    <row r="17" spans="1:12" ht="16.5" customHeight="1" x14ac:dyDescent="0.25">
      <c r="A17" s="7">
        <v>15</v>
      </c>
      <c r="B17" s="8">
        <v>43104</v>
      </c>
      <c r="C17" s="9" t="s">
        <v>11</v>
      </c>
      <c r="D17" s="10" t="s">
        <v>56</v>
      </c>
      <c r="E17" s="11" t="s">
        <v>57</v>
      </c>
      <c r="F17" s="12">
        <v>64000000</v>
      </c>
      <c r="G17" s="13">
        <v>43346</v>
      </c>
      <c r="H17" s="14" t="s">
        <v>14</v>
      </c>
      <c r="I17" s="15" t="s">
        <v>58</v>
      </c>
      <c r="J17" s="13"/>
      <c r="L17" s="17"/>
    </row>
    <row r="18" spans="1:12" ht="16.5" customHeight="1" x14ac:dyDescent="0.25">
      <c r="A18" s="7">
        <v>16</v>
      </c>
      <c r="B18" s="8">
        <v>43112</v>
      </c>
      <c r="C18" s="9" t="s">
        <v>11</v>
      </c>
      <c r="D18" s="10" t="s">
        <v>59</v>
      </c>
      <c r="E18" s="11" t="s">
        <v>60</v>
      </c>
      <c r="F18" s="12">
        <v>52228838</v>
      </c>
      <c r="G18" s="13">
        <v>43465</v>
      </c>
      <c r="H18" s="14" t="s">
        <v>14</v>
      </c>
      <c r="I18" s="15" t="s">
        <v>61</v>
      </c>
      <c r="J18" s="13"/>
      <c r="L18" s="17"/>
    </row>
    <row r="19" spans="1:12" ht="16.5" customHeight="1" x14ac:dyDescent="0.25">
      <c r="A19" s="7">
        <v>17</v>
      </c>
      <c r="B19" s="8">
        <v>43104</v>
      </c>
      <c r="C19" s="9" t="s">
        <v>52</v>
      </c>
      <c r="D19" s="10" t="s">
        <v>62</v>
      </c>
      <c r="E19" s="11" t="s">
        <v>63</v>
      </c>
      <c r="F19" s="12">
        <v>18400000</v>
      </c>
      <c r="G19" s="13">
        <v>43321</v>
      </c>
      <c r="H19" s="14" t="s">
        <v>14</v>
      </c>
      <c r="I19" s="15" t="s">
        <v>64</v>
      </c>
      <c r="J19" s="13"/>
      <c r="L19" s="17"/>
    </row>
    <row r="20" spans="1:12" ht="16.5" customHeight="1" x14ac:dyDescent="0.25">
      <c r="A20" s="7">
        <v>18</v>
      </c>
      <c r="B20" s="8">
        <v>43104</v>
      </c>
      <c r="C20" s="9" t="s">
        <v>52</v>
      </c>
      <c r="D20" s="10" t="s">
        <v>65</v>
      </c>
      <c r="E20" s="11" t="s">
        <v>66</v>
      </c>
      <c r="F20" s="12">
        <v>18400000</v>
      </c>
      <c r="G20" s="13">
        <v>43320</v>
      </c>
      <c r="H20" s="14" t="s">
        <v>14</v>
      </c>
      <c r="I20" s="15" t="s">
        <v>67</v>
      </c>
      <c r="J20" s="13"/>
      <c r="L20" s="17"/>
    </row>
    <row r="21" spans="1:12" ht="16.5" customHeight="1" x14ac:dyDescent="0.25">
      <c r="A21" s="7">
        <v>19</v>
      </c>
      <c r="B21" s="8">
        <v>43111</v>
      </c>
      <c r="C21" s="9" t="s">
        <v>11</v>
      </c>
      <c r="D21" s="10" t="s">
        <v>68</v>
      </c>
      <c r="E21" s="11" t="s">
        <v>69</v>
      </c>
      <c r="F21" s="12">
        <v>62472170</v>
      </c>
      <c r="G21" s="13">
        <v>43414</v>
      </c>
      <c r="H21" s="14" t="s">
        <v>14</v>
      </c>
      <c r="I21" s="15" t="s">
        <v>70</v>
      </c>
      <c r="J21" s="13"/>
      <c r="L21" s="17"/>
    </row>
    <row r="22" spans="1:12" ht="16.5" customHeight="1" x14ac:dyDescent="0.25">
      <c r="A22" s="7">
        <v>20</v>
      </c>
      <c r="B22" s="8">
        <v>43105</v>
      </c>
      <c r="C22" s="9" t="s">
        <v>52</v>
      </c>
      <c r="D22" s="10" t="s">
        <v>71</v>
      </c>
      <c r="E22" s="11" t="s">
        <v>72</v>
      </c>
      <c r="F22" s="12">
        <v>32438376</v>
      </c>
      <c r="G22" s="13">
        <v>43311</v>
      </c>
      <c r="H22" s="14" t="s">
        <v>14</v>
      </c>
      <c r="I22" s="15" t="s">
        <v>73</v>
      </c>
      <c r="J22" s="13"/>
      <c r="L22" s="17"/>
    </row>
    <row r="23" spans="1:12" ht="16.5" customHeight="1" x14ac:dyDescent="0.25">
      <c r="A23" s="7">
        <v>21</v>
      </c>
      <c r="B23" s="8">
        <v>43104</v>
      </c>
      <c r="C23" s="9" t="s">
        <v>52</v>
      </c>
      <c r="D23" s="10" t="s">
        <v>74</v>
      </c>
      <c r="E23" s="11" t="s">
        <v>63</v>
      </c>
      <c r="F23" s="12">
        <v>18400000</v>
      </c>
      <c r="G23" s="13">
        <v>43320</v>
      </c>
      <c r="H23" s="14" t="s">
        <v>14</v>
      </c>
      <c r="I23" s="15" t="s">
        <v>75</v>
      </c>
      <c r="J23" s="13"/>
      <c r="L23" s="17"/>
    </row>
    <row r="24" spans="1:12" ht="16.5" customHeight="1" x14ac:dyDescent="0.25">
      <c r="A24" s="7">
        <v>22</v>
      </c>
      <c r="B24" s="8">
        <v>43109</v>
      </c>
      <c r="C24" s="9" t="s">
        <v>11</v>
      </c>
      <c r="D24" s="10" t="s">
        <v>76</v>
      </c>
      <c r="E24" s="11" t="s">
        <v>77</v>
      </c>
      <c r="F24" s="12">
        <v>105300000</v>
      </c>
      <c r="G24" s="13">
        <v>43464</v>
      </c>
      <c r="H24" s="14" t="s">
        <v>14</v>
      </c>
      <c r="I24" s="15" t="s">
        <v>78</v>
      </c>
      <c r="J24" s="13"/>
      <c r="L24" s="17"/>
    </row>
    <row r="25" spans="1:12" ht="16.5" customHeight="1" x14ac:dyDescent="0.25">
      <c r="A25" s="7">
        <v>23</v>
      </c>
      <c r="B25" s="8">
        <v>43104</v>
      </c>
      <c r="C25" s="9" t="s">
        <v>52</v>
      </c>
      <c r="D25" s="10" t="s">
        <v>79</v>
      </c>
      <c r="E25" s="11" t="s">
        <v>80</v>
      </c>
      <c r="F25" s="12">
        <v>18400000</v>
      </c>
      <c r="G25" s="13">
        <v>43347</v>
      </c>
      <c r="H25" s="14" t="s">
        <v>14</v>
      </c>
      <c r="I25" s="15" t="s">
        <v>81</v>
      </c>
      <c r="J25" s="13"/>
      <c r="L25" s="17"/>
    </row>
    <row r="26" spans="1:12" ht="16.5" customHeight="1" x14ac:dyDescent="0.25">
      <c r="A26" s="7">
        <v>24</v>
      </c>
      <c r="B26" s="8">
        <v>43105</v>
      </c>
      <c r="C26" s="9" t="s">
        <v>11</v>
      </c>
      <c r="D26" s="10" t="s">
        <v>82</v>
      </c>
      <c r="E26" s="11" t="s">
        <v>83</v>
      </c>
      <c r="F26" s="12">
        <v>80000000</v>
      </c>
      <c r="G26" s="13">
        <v>43347</v>
      </c>
      <c r="H26" s="14" t="s">
        <v>14</v>
      </c>
      <c r="I26" s="15" t="s">
        <v>84</v>
      </c>
      <c r="J26" s="13"/>
      <c r="L26" s="17"/>
    </row>
    <row r="27" spans="1:12" ht="16.5" customHeight="1" x14ac:dyDescent="0.25">
      <c r="A27" s="7">
        <v>25</v>
      </c>
      <c r="B27" s="8">
        <v>43109</v>
      </c>
      <c r="C27" s="9" t="s">
        <v>11</v>
      </c>
      <c r="D27" s="10" t="s">
        <v>85</v>
      </c>
      <c r="E27" s="11" t="s">
        <v>86</v>
      </c>
      <c r="F27" s="12">
        <v>47201175</v>
      </c>
      <c r="G27" s="13">
        <v>43464</v>
      </c>
      <c r="H27" s="14" t="s">
        <v>14</v>
      </c>
      <c r="I27" s="15" t="s">
        <v>87</v>
      </c>
      <c r="J27" s="13"/>
      <c r="L27" s="17"/>
    </row>
    <row r="28" spans="1:12" ht="16.5" customHeight="1" x14ac:dyDescent="0.25">
      <c r="A28" s="7">
        <v>26</v>
      </c>
      <c r="B28" s="8">
        <v>43112</v>
      </c>
      <c r="C28" s="9" t="s">
        <v>52</v>
      </c>
      <c r="D28" s="10" t="s">
        <v>88</v>
      </c>
      <c r="E28" s="11" t="s">
        <v>89</v>
      </c>
      <c r="F28" s="12">
        <v>21856456</v>
      </c>
      <c r="G28" s="13">
        <v>43357</v>
      </c>
      <c r="H28" s="14" t="s">
        <v>14</v>
      </c>
      <c r="I28" s="15" t="s">
        <v>90</v>
      </c>
      <c r="J28" s="13"/>
      <c r="L28" s="17"/>
    </row>
    <row r="29" spans="1:12" ht="16.5" customHeight="1" x14ac:dyDescent="0.25">
      <c r="A29" s="7">
        <v>27</v>
      </c>
      <c r="B29" s="8">
        <v>43105</v>
      </c>
      <c r="C29" s="9" t="s">
        <v>11</v>
      </c>
      <c r="D29" s="10" t="s">
        <v>91</v>
      </c>
      <c r="E29" s="11" t="s">
        <v>92</v>
      </c>
      <c r="F29" s="12">
        <v>83045600</v>
      </c>
      <c r="G29" s="13">
        <v>43464</v>
      </c>
      <c r="H29" s="14" t="s">
        <v>14</v>
      </c>
      <c r="I29" s="15" t="s">
        <v>93</v>
      </c>
      <c r="J29" s="13"/>
      <c r="L29" s="17"/>
    </row>
    <row r="30" spans="1:12" ht="16.5" customHeight="1" x14ac:dyDescent="0.25">
      <c r="A30" s="7">
        <v>28</v>
      </c>
      <c r="B30" s="8">
        <v>43112</v>
      </c>
      <c r="C30" s="9" t="s">
        <v>52</v>
      </c>
      <c r="D30" s="10" t="s">
        <v>94</v>
      </c>
      <c r="E30" s="11" t="s">
        <v>89</v>
      </c>
      <c r="F30" s="12">
        <v>24588513</v>
      </c>
      <c r="G30" s="13">
        <v>43387</v>
      </c>
      <c r="H30" s="14" t="s">
        <v>14</v>
      </c>
      <c r="I30" s="15" t="s">
        <v>95</v>
      </c>
      <c r="J30" s="13"/>
      <c r="L30" s="17"/>
    </row>
    <row r="31" spans="1:12" ht="16.5" customHeight="1" x14ac:dyDescent="0.25">
      <c r="A31" s="7">
        <v>29</v>
      </c>
      <c r="B31" s="8">
        <v>43109</v>
      </c>
      <c r="C31" s="9" t="s">
        <v>11</v>
      </c>
      <c r="D31" s="10" t="s">
        <v>96</v>
      </c>
      <c r="E31" s="11" t="s">
        <v>97</v>
      </c>
      <c r="F31" s="12">
        <v>24080863</v>
      </c>
      <c r="G31" s="13">
        <v>43465</v>
      </c>
      <c r="H31" s="14" t="s">
        <v>14</v>
      </c>
      <c r="I31" s="15" t="s">
        <v>98</v>
      </c>
      <c r="J31" s="13"/>
      <c r="L31" s="17"/>
    </row>
    <row r="32" spans="1:12" ht="16.5" customHeight="1" x14ac:dyDescent="0.25">
      <c r="A32" s="7">
        <v>30</v>
      </c>
      <c r="B32" s="8">
        <v>43112</v>
      </c>
      <c r="C32" s="9" t="s">
        <v>52</v>
      </c>
      <c r="D32" s="10" t="s">
        <v>99</v>
      </c>
      <c r="E32" s="11" t="s">
        <v>89</v>
      </c>
      <c r="F32" s="12">
        <v>24576488</v>
      </c>
      <c r="G32" s="13">
        <v>43357</v>
      </c>
      <c r="H32" s="14" t="s">
        <v>14</v>
      </c>
      <c r="I32" s="15" t="s">
        <v>100</v>
      </c>
      <c r="J32" s="13"/>
      <c r="L32" s="17"/>
    </row>
    <row r="33" spans="1:12" ht="16.5" customHeight="1" x14ac:dyDescent="0.25">
      <c r="A33" s="7">
        <v>31</v>
      </c>
      <c r="B33" s="8">
        <v>43110</v>
      </c>
      <c r="C33" s="9" t="s">
        <v>52</v>
      </c>
      <c r="D33" s="10" t="s">
        <v>101</v>
      </c>
      <c r="E33" s="11" t="s">
        <v>102</v>
      </c>
      <c r="F33" s="12">
        <v>27988800</v>
      </c>
      <c r="G33" s="13">
        <v>43353</v>
      </c>
      <c r="H33" s="14" t="s">
        <v>14</v>
      </c>
      <c r="I33" s="15" t="s">
        <v>103</v>
      </c>
      <c r="J33" s="13"/>
      <c r="L33" s="17"/>
    </row>
    <row r="34" spans="1:12" ht="16.5" customHeight="1" x14ac:dyDescent="0.25">
      <c r="A34" s="7">
        <v>32</v>
      </c>
      <c r="B34" s="8">
        <v>43111</v>
      </c>
      <c r="C34" s="9" t="s">
        <v>11</v>
      </c>
      <c r="D34" s="10" t="s">
        <v>104</v>
      </c>
      <c r="E34" s="11" t="s">
        <v>105</v>
      </c>
      <c r="F34" s="12">
        <v>47895200</v>
      </c>
      <c r="G34" s="13">
        <v>43460</v>
      </c>
      <c r="H34" s="14" t="s">
        <v>14</v>
      </c>
      <c r="I34" s="15" t="s">
        <v>106</v>
      </c>
      <c r="J34" s="13"/>
      <c r="L34" s="17"/>
    </row>
    <row r="35" spans="1:12" ht="16.5" customHeight="1" x14ac:dyDescent="0.25">
      <c r="A35" s="7">
        <v>33</v>
      </c>
      <c r="B35" s="8">
        <v>43109</v>
      </c>
      <c r="C35" s="9" t="s">
        <v>11</v>
      </c>
      <c r="D35" s="10" t="s">
        <v>107</v>
      </c>
      <c r="E35" s="11" t="s">
        <v>108</v>
      </c>
      <c r="F35" s="12">
        <v>93066667</v>
      </c>
      <c r="G35" s="13">
        <v>43418</v>
      </c>
      <c r="H35" s="14" t="s">
        <v>14</v>
      </c>
      <c r="I35" s="15" t="s">
        <v>109</v>
      </c>
      <c r="J35" s="13"/>
      <c r="L35" s="17"/>
    </row>
    <row r="36" spans="1:12" ht="16.5" customHeight="1" x14ac:dyDescent="0.25">
      <c r="A36" s="7">
        <v>34</v>
      </c>
      <c r="B36" s="8">
        <v>43111</v>
      </c>
      <c r="C36" s="9" t="s">
        <v>11</v>
      </c>
      <c r="D36" s="10" t="s">
        <v>110</v>
      </c>
      <c r="E36" s="11" t="s">
        <v>111</v>
      </c>
      <c r="F36" s="12">
        <v>114948480</v>
      </c>
      <c r="G36" s="13">
        <v>43460</v>
      </c>
      <c r="H36" s="14" t="s">
        <v>14</v>
      </c>
      <c r="I36" s="15" t="s">
        <v>112</v>
      </c>
      <c r="J36" s="13"/>
      <c r="L36" s="17"/>
    </row>
    <row r="37" spans="1:12" ht="16.5" customHeight="1" x14ac:dyDescent="0.25">
      <c r="A37" s="7">
        <v>35</v>
      </c>
      <c r="B37" s="8">
        <v>43110</v>
      </c>
      <c r="C37" s="9" t="s">
        <v>52</v>
      </c>
      <c r="D37" s="10" t="s">
        <v>113</v>
      </c>
      <c r="E37" s="11" t="s">
        <v>114</v>
      </c>
      <c r="F37" s="12">
        <v>35000000</v>
      </c>
      <c r="G37" s="13">
        <v>43464</v>
      </c>
      <c r="H37" s="14" t="s">
        <v>14</v>
      </c>
      <c r="I37" s="15" t="s">
        <v>115</v>
      </c>
      <c r="J37" s="13"/>
      <c r="L37" s="17"/>
    </row>
    <row r="38" spans="1:12" ht="16.5" customHeight="1" x14ac:dyDescent="0.25">
      <c r="A38" s="7">
        <v>36</v>
      </c>
      <c r="B38" s="8">
        <v>43112</v>
      </c>
      <c r="C38" s="9" t="s">
        <v>52</v>
      </c>
      <c r="D38" s="10" t="s">
        <v>116</v>
      </c>
      <c r="E38" s="11" t="s">
        <v>117</v>
      </c>
      <c r="F38" s="12">
        <v>20000000</v>
      </c>
      <c r="G38" s="13">
        <v>43357</v>
      </c>
      <c r="H38" s="14" t="s">
        <v>14</v>
      </c>
      <c r="I38" s="15" t="s">
        <v>118</v>
      </c>
      <c r="J38" s="13"/>
      <c r="L38" s="17"/>
    </row>
    <row r="39" spans="1:12" ht="16.5" customHeight="1" x14ac:dyDescent="0.25">
      <c r="A39" s="7">
        <v>37</v>
      </c>
      <c r="B39" s="8">
        <v>43111</v>
      </c>
      <c r="C39" s="9" t="s">
        <v>11</v>
      </c>
      <c r="D39" s="10" t="s">
        <v>119</v>
      </c>
      <c r="E39" s="11" t="s">
        <v>120</v>
      </c>
      <c r="F39" s="12">
        <v>87500000</v>
      </c>
      <c r="G39" s="13">
        <v>43464</v>
      </c>
      <c r="H39" s="14" t="s">
        <v>14</v>
      </c>
      <c r="I39" s="15" t="s">
        <v>121</v>
      </c>
      <c r="J39" s="13"/>
      <c r="L39" s="17"/>
    </row>
    <row r="40" spans="1:12" ht="16.5" customHeight="1" x14ac:dyDescent="0.25">
      <c r="A40" s="7">
        <v>38</v>
      </c>
      <c r="B40" s="8">
        <v>43110</v>
      </c>
      <c r="C40" s="9" t="s">
        <v>11</v>
      </c>
      <c r="D40" s="10" t="s">
        <v>122</v>
      </c>
      <c r="E40" s="11" t="s">
        <v>123</v>
      </c>
      <c r="F40" s="12">
        <v>50728000</v>
      </c>
      <c r="G40" s="13">
        <v>43353</v>
      </c>
      <c r="H40" s="14" t="s">
        <v>14</v>
      </c>
      <c r="I40" s="15" t="s">
        <v>124</v>
      </c>
      <c r="J40" s="13"/>
      <c r="L40" s="17"/>
    </row>
    <row r="41" spans="1:12" ht="16.5" customHeight="1" x14ac:dyDescent="0.25">
      <c r="A41" s="7">
        <v>39</v>
      </c>
      <c r="B41" s="8">
        <v>43109</v>
      </c>
      <c r="C41" s="9" t="s">
        <v>11</v>
      </c>
      <c r="D41" s="10" t="s">
        <v>125</v>
      </c>
      <c r="E41" s="11" t="s">
        <v>126</v>
      </c>
      <c r="F41" s="12">
        <v>60000000</v>
      </c>
      <c r="G41" s="13">
        <v>43312</v>
      </c>
      <c r="H41" s="14" t="s">
        <v>14</v>
      </c>
      <c r="I41" s="15" t="s">
        <v>127</v>
      </c>
      <c r="J41" s="13"/>
      <c r="L41" s="17"/>
    </row>
    <row r="42" spans="1:12" ht="16.5" customHeight="1" x14ac:dyDescent="0.25">
      <c r="A42" s="7">
        <v>40</v>
      </c>
      <c r="B42" s="8">
        <v>43115</v>
      </c>
      <c r="C42" s="9" t="s">
        <v>11</v>
      </c>
      <c r="D42" s="10" t="s">
        <v>128</v>
      </c>
      <c r="E42" s="11" t="s">
        <v>129</v>
      </c>
      <c r="F42" s="12">
        <v>80519000</v>
      </c>
      <c r="G42" s="13">
        <v>43465</v>
      </c>
      <c r="H42" s="14" t="s">
        <v>14</v>
      </c>
      <c r="I42" s="15" t="s">
        <v>130</v>
      </c>
      <c r="J42" s="13"/>
      <c r="L42" s="17"/>
    </row>
    <row r="43" spans="1:12" ht="16.5" customHeight="1" x14ac:dyDescent="0.25">
      <c r="A43" s="7">
        <v>41</v>
      </c>
      <c r="B43" s="8">
        <v>43110</v>
      </c>
      <c r="C43" s="9" t="s">
        <v>11</v>
      </c>
      <c r="D43" s="10" t="s">
        <v>131</v>
      </c>
      <c r="E43" s="11" t="s">
        <v>132</v>
      </c>
      <c r="F43" s="12">
        <v>139626667</v>
      </c>
      <c r="G43" s="13">
        <v>43360</v>
      </c>
      <c r="H43" s="14" t="s">
        <v>14</v>
      </c>
      <c r="I43" s="15" t="s">
        <v>133</v>
      </c>
      <c r="J43" s="13"/>
      <c r="L43" s="17"/>
    </row>
    <row r="44" spans="1:12" ht="16.5" customHeight="1" x14ac:dyDescent="0.25">
      <c r="A44" s="7">
        <v>42</v>
      </c>
      <c r="B44" s="8">
        <v>43109</v>
      </c>
      <c r="C44" s="9" t="s">
        <v>11</v>
      </c>
      <c r="D44" s="10" t="s">
        <v>134</v>
      </c>
      <c r="E44" s="11" t="s">
        <v>135</v>
      </c>
      <c r="F44" s="12">
        <v>104426667</v>
      </c>
      <c r="G44" s="13">
        <v>43465</v>
      </c>
      <c r="H44" s="14" t="s">
        <v>14</v>
      </c>
      <c r="I44" s="15" t="s">
        <v>136</v>
      </c>
      <c r="J44" s="13"/>
      <c r="L44" s="17"/>
    </row>
    <row r="45" spans="1:12" ht="16.5" customHeight="1" x14ac:dyDescent="0.25">
      <c r="A45" s="7">
        <v>43</v>
      </c>
      <c r="B45" s="8">
        <v>43110</v>
      </c>
      <c r="C45" s="9" t="s">
        <v>52</v>
      </c>
      <c r="D45" s="10" t="s">
        <v>137</v>
      </c>
      <c r="E45" s="11" t="s">
        <v>138</v>
      </c>
      <c r="F45" s="12">
        <v>39740800</v>
      </c>
      <c r="G45" s="13">
        <v>43465</v>
      </c>
      <c r="H45" s="14" t="s">
        <v>14</v>
      </c>
      <c r="I45" s="15" t="s">
        <v>139</v>
      </c>
      <c r="J45" s="13"/>
      <c r="L45" s="17"/>
    </row>
    <row r="46" spans="1:12" ht="16.5" customHeight="1" x14ac:dyDescent="0.25">
      <c r="A46" s="7">
        <v>44</v>
      </c>
      <c r="B46" s="8">
        <v>43110</v>
      </c>
      <c r="C46" s="9" t="s">
        <v>11</v>
      </c>
      <c r="D46" s="10" t="s">
        <v>140</v>
      </c>
      <c r="E46" s="11" t="s">
        <v>141</v>
      </c>
      <c r="F46" s="12">
        <v>104426667</v>
      </c>
      <c r="G46" s="13">
        <v>43465</v>
      </c>
      <c r="H46" s="14" t="s">
        <v>14</v>
      </c>
      <c r="I46" s="15" t="s">
        <v>142</v>
      </c>
      <c r="J46" s="13"/>
      <c r="L46" s="17"/>
    </row>
    <row r="47" spans="1:12" ht="16.5" customHeight="1" x14ac:dyDescent="0.25">
      <c r="A47" s="7">
        <v>45</v>
      </c>
      <c r="B47" s="8">
        <v>43110</v>
      </c>
      <c r="C47" s="9" t="s">
        <v>52</v>
      </c>
      <c r="D47" s="10" t="s">
        <v>143</v>
      </c>
      <c r="E47" s="11" t="s">
        <v>144</v>
      </c>
      <c r="F47" s="12">
        <v>35126617</v>
      </c>
      <c r="G47" s="13">
        <v>43464</v>
      </c>
      <c r="H47" s="14" t="s">
        <v>14</v>
      </c>
      <c r="I47" s="15" t="s">
        <v>145</v>
      </c>
      <c r="J47" s="13"/>
      <c r="L47" s="17"/>
    </row>
    <row r="48" spans="1:12" ht="16.5" customHeight="1" x14ac:dyDescent="0.25">
      <c r="A48" s="7">
        <v>46</v>
      </c>
      <c r="B48" s="8">
        <v>43110</v>
      </c>
      <c r="C48" s="9" t="s">
        <v>11</v>
      </c>
      <c r="D48" s="10" t="s">
        <v>146</v>
      </c>
      <c r="E48" s="11" t="s">
        <v>147</v>
      </c>
      <c r="F48" s="12">
        <v>78329600</v>
      </c>
      <c r="G48" s="13">
        <v>43299</v>
      </c>
      <c r="H48" s="14" t="s">
        <v>14</v>
      </c>
      <c r="I48" s="15" t="s">
        <v>148</v>
      </c>
      <c r="J48" s="13"/>
      <c r="L48" s="17"/>
    </row>
    <row r="49" spans="1:12" ht="16.5" customHeight="1" x14ac:dyDescent="0.25">
      <c r="A49" s="7">
        <v>47</v>
      </c>
      <c r="B49" s="8">
        <v>43110</v>
      </c>
      <c r="C49" s="9" t="s">
        <v>11</v>
      </c>
      <c r="D49" s="10" t="s">
        <v>149</v>
      </c>
      <c r="E49" s="11" t="s">
        <v>150</v>
      </c>
      <c r="F49" s="12">
        <v>54845067</v>
      </c>
      <c r="G49" s="13">
        <v>43465</v>
      </c>
      <c r="H49" s="14" t="s">
        <v>14</v>
      </c>
      <c r="I49" s="15" t="s">
        <v>151</v>
      </c>
      <c r="J49" s="13"/>
      <c r="L49" s="17"/>
    </row>
    <row r="50" spans="1:12" ht="16.5" customHeight="1" x14ac:dyDescent="0.25">
      <c r="A50" s="7">
        <v>48</v>
      </c>
      <c r="B50" s="8">
        <v>43111</v>
      </c>
      <c r="C50" s="9" t="s">
        <v>11</v>
      </c>
      <c r="D50" s="10" t="s">
        <v>152</v>
      </c>
      <c r="E50" s="11" t="s">
        <v>153</v>
      </c>
      <c r="F50" s="12">
        <v>138436667</v>
      </c>
      <c r="G50" s="13">
        <v>43465</v>
      </c>
      <c r="H50" s="14" t="s">
        <v>14</v>
      </c>
      <c r="I50" s="15" t="s">
        <v>154</v>
      </c>
      <c r="J50" s="13"/>
      <c r="L50" s="17"/>
    </row>
    <row r="51" spans="1:12" ht="16.5" customHeight="1" x14ac:dyDescent="0.25">
      <c r="A51" s="7">
        <v>49</v>
      </c>
      <c r="B51" s="8">
        <v>43111</v>
      </c>
      <c r="C51" s="9" t="s">
        <v>11</v>
      </c>
      <c r="D51" s="10" t="s">
        <v>155</v>
      </c>
      <c r="E51" s="11" t="s">
        <v>156</v>
      </c>
      <c r="F51" s="12">
        <v>74279208</v>
      </c>
      <c r="G51" s="13">
        <v>43463</v>
      </c>
      <c r="H51" s="14" t="s">
        <v>14</v>
      </c>
      <c r="I51" s="15" t="s">
        <v>157</v>
      </c>
      <c r="J51" s="13"/>
      <c r="L51" s="17"/>
    </row>
    <row r="52" spans="1:12" ht="16.5" customHeight="1" x14ac:dyDescent="0.25">
      <c r="A52" s="7">
        <v>50</v>
      </c>
      <c r="B52" s="8">
        <v>43109</v>
      </c>
      <c r="C52" s="9" t="s">
        <v>11</v>
      </c>
      <c r="D52" s="10" t="s">
        <v>158</v>
      </c>
      <c r="E52" s="11" t="s">
        <v>159</v>
      </c>
      <c r="F52" s="12">
        <v>23604000</v>
      </c>
      <c r="G52" s="13">
        <v>43327</v>
      </c>
      <c r="H52" s="14" t="s">
        <v>14</v>
      </c>
      <c r="I52" s="15" t="s">
        <v>160</v>
      </c>
      <c r="J52" s="13"/>
      <c r="L52" s="17"/>
    </row>
    <row r="53" spans="1:12" ht="16.5" customHeight="1" x14ac:dyDescent="0.25">
      <c r="A53" s="7">
        <v>51</v>
      </c>
      <c r="B53" s="8">
        <v>43110</v>
      </c>
      <c r="C53" s="9" t="s">
        <v>11</v>
      </c>
      <c r="D53" s="10" t="s">
        <v>161</v>
      </c>
      <c r="E53" s="11" t="s">
        <v>162</v>
      </c>
      <c r="F53" s="12">
        <v>56622000</v>
      </c>
      <c r="G53" s="13">
        <v>43353</v>
      </c>
      <c r="H53" s="14" t="s">
        <v>14</v>
      </c>
      <c r="I53" s="15" t="s">
        <v>163</v>
      </c>
      <c r="J53" s="13"/>
      <c r="L53" s="17"/>
    </row>
    <row r="54" spans="1:12" ht="16.5" customHeight="1" x14ac:dyDescent="0.25">
      <c r="A54" s="7">
        <v>52</v>
      </c>
      <c r="B54" s="8">
        <v>43111</v>
      </c>
      <c r="C54" s="9" t="s">
        <v>11</v>
      </c>
      <c r="D54" s="10" t="s">
        <v>164</v>
      </c>
      <c r="E54" s="11" t="s">
        <v>165</v>
      </c>
      <c r="F54" s="12">
        <v>126500000</v>
      </c>
      <c r="G54" s="13">
        <v>43465</v>
      </c>
      <c r="H54" s="14" t="s">
        <v>14</v>
      </c>
      <c r="I54" s="15" t="s">
        <v>166</v>
      </c>
      <c r="J54" s="13"/>
      <c r="L54" s="17"/>
    </row>
    <row r="55" spans="1:12" ht="16.5" customHeight="1" x14ac:dyDescent="0.25">
      <c r="A55" s="7">
        <v>53</v>
      </c>
      <c r="B55" s="8">
        <v>43111</v>
      </c>
      <c r="C55" s="9" t="s">
        <v>11</v>
      </c>
      <c r="D55" s="10" t="s">
        <v>167</v>
      </c>
      <c r="E55" s="11" t="s">
        <v>168</v>
      </c>
      <c r="F55" s="12">
        <v>21344875</v>
      </c>
      <c r="G55" s="13">
        <v>43464</v>
      </c>
      <c r="H55" s="14" t="s">
        <v>14</v>
      </c>
      <c r="I55" s="15" t="s">
        <v>169</v>
      </c>
      <c r="J55" s="13"/>
      <c r="L55" s="17"/>
    </row>
    <row r="56" spans="1:12" ht="16.5" customHeight="1" x14ac:dyDescent="0.25">
      <c r="A56" s="7">
        <v>54</v>
      </c>
      <c r="B56" s="8">
        <v>43112</v>
      </c>
      <c r="C56" s="9" t="s">
        <v>11</v>
      </c>
      <c r="D56" s="10" t="s">
        <v>170</v>
      </c>
      <c r="E56" s="11" t="s">
        <v>171</v>
      </c>
      <c r="F56" s="12">
        <v>13993728</v>
      </c>
      <c r="G56" s="13">
        <v>43354</v>
      </c>
      <c r="H56" s="14" t="s">
        <v>14</v>
      </c>
      <c r="I56" s="15" t="s">
        <v>172</v>
      </c>
      <c r="J56" s="13"/>
      <c r="L56" s="17"/>
    </row>
    <row r="57" spans="1:12" ht="16.5" customHeight="1" x14ac:dyDescent="0.25">
      <c r="A57" s="7">
        <v>55</v>
      </c>
      <c r="B57" s="8">
        <v>43111</v>
      </c>
      <c r="C57" s="9" t="s">
        <v>11</v>
      </c>
      <c r="D57" s="10" t="s">
        <v>173</v>
      </c>
      <c r="E57" s="11" t="s">
        <v>174</v>
      </c>
      <c r="F57" s="12">
        <v>78626730</v>
      </c>
      <c r="G57" s="13">
        <v>43463</v>
      </c>
      <c r="H57" s="14" t="s">
        <v>14</v>
      </c>
      <c r="I57" s="15" t="s">
        <v>175</v>
      </c>
      <c r="J57" s="13"/>
      <c r="L57" s="17"/>
    </row>
    <row r="58" spans="1:12" ht="16.5" customHeight="1" x14ac:dyDescent="0.25">
      <c r="A58" s="7">
        <v>56</v>
      </c>
      <c r="B58" s="8">
        <v>43111</v>
      </c>
      <c r="C58" s="9" t="s">
        <v>11</v>
      </c>
      <c r="D58" s="10" t="s">
        <v>176</v>
      </c>
      <c r="E58" s="11" t="s">
        <v>177</v>
      </c>
      <c r="F58" s="12">
        <v>62446400</v>
      </c>
      <c r="G58" s="13">
        <v>43333</v>
      </c>
      <c r="H58" s="14" t="s">
        <v>14</v>
      </c>
      <c r="I58" s="15" t="s">
        <v>178</v>
      </c>
      <c r="J58" s="13"/>
      <c r="L58" s="17"/>
    </row>
    <row r="59" spans="1:12" ht="16.5" customHeight="1" x14ac:dyDescent="0.25">
      <c r="A59" s="7">
        <v>57</v>
      </c>
      <c r="B59" s="8">
        <v>43110</v>
      </c>
      <c r="C59" s="9" t="s">
        <v>11</v>
      </c>
      <c r="D59" s="10" t="s">
        <v>179</v>
      </c>
      <c r="E59" s="11" t="s">
        <v>180</v>
      </c>
      <c r="F59" s="12">
        <v>56622120</v>
      </c>
      <c r="G59" s="13">
        <v>43327</v>
      </c>
      <c r="H59" s="14" t="s">
        <v>14</v>
      </c>
      <c r="I59" s="15" t="s">
        <v>181</v>
      </c>
      <c r="J59" s="13"/>
      <c r="L59" s="17"/>
    </row>
    <row r="60" spans="1:12" ht="16.5" customHeight="1" x14ac:dyDescent="0.25">
      <c r="A60" s="7">
        <v>58</v>
      </c>
      <c r="B60" s="8">
        <v>43111</v>
      </c>
      <c r="C60" s="9" t="s">
        <v>11</v>
      </c>
      <c r="D60" s="10" t="s">
        <v>182</v>
      </c>
      <c r="E60" s="11" t="s">
        <v>183</v>
      </c>
      <c r="F60" s="12">
        <v>92000000</v>
      </c>
      <c r="G60" s="13">
        <v>43464</v>
      </c>
      <c r="H60" s="14" t="s">
        <v>14</v>
      </c>
      <c r="I60" s="15" t="s">
        <v>184</v>
      </c>
      <c r="J60" s="13"/>
      <c r="L60" s="17"/>
    </row>
    <row r="61" spans="1:12" ht="16.5" customHeight="1" x14ac:dyDescent="0.25">
      <c r="A61" s="7">
        <v>59</v>
      </c>
      <c r="B61" s="8">
        <v>43110</v>
      </c>
      <c r="C61" s="9" t="s">
        <v>11</v>
      </c>
      <c r="D61" s="10" t="s">
        <v>185</v>
      </c>
      <c r="E61" s="11" t="s">
        <v>183</v>
      </c>
      <c r="F61" s="12">
        <v>93600000</v>
      </c>
      <c r="G61" s="13">
        <v>43464</v>
      </c>
      <c r="H61" s="14" t="s">
        <v>14</v>
      </c>
      <c r="I61" s="15" t="s">
        <v>186</v>
      </c>
      <c r="J61" s="13"/>
      <c r="L61" s="17"/>
    </row>
    <row r="62" spans="1:12" ht="16.5" customHeight="1" x14ac:dyDescent="0.25">
      <c r="A62" s="7">
        <v>60</v>
      </c>
      <c r="B62" s="8">
        <v>43111</v>
      </c>
      <c r="C62" s="9" t="s">
        <v>11</v>
      </c>
      <c r="D62" s="10" t="s">
        <v>187</v>
      </c>
      <c r="E62" s="11" t="s">
        <v>188</v>
      </c>
      <c r="F62" s="12">
        <v>71614800</v>
      </c>
      <c r="G62" s="13">
        <v>43464</v>
      </c>
      <c r="H62" s="14" t="s">
        <v>14</v>
      </c>
      <c r="I62" s="15" t="s">
        <v>189</v>
      </c>
      <c r="J62" s="13"/>
      <c r="L62" s="17"/>
    </row>
    <row r="63" spans="1:12" ht="16.5" customHeight="1" x14ac:dyDescent="0.25">
      <c r="A63" s="7">
        <v>61</v>
      </c>
      <c r="B63" s="8">
        <v>43116</v>
      </c>
      <c r="C63" s="9" t="s">
        <v>11</v>
      </c>
      <c r="D63" s="10" t="s">
        <v>190</v>
      </c>
      <c r="E63" s="11" t="s">
        <v>191</v>
      </c>
      <c r="F63" s="12">
        <v>61800000</v>
      </c>
      <c r="G63" s="13">
        <v>43362</v>
      </c>
      <c r="H63" s="14" t="s">
        <v>14</v>
      </c>
      <c r="I63" s="15" t="s">
        <v>192</v>
      </c>
      <c r="J63" s="13"/>
      <c r="L63" s="17"/>
    </row>
    <row r="64" spans="1:12" ht="16.5" customHeight="1" x14ac:dyDescent="0.25">
      <c r="A64" s="7">
        <v>62</v>
      </c>
      <c r="B64" s="8">
        <v>43111</v>
      </c>
      <c r="C64" s="9" t="s">
        <v>11</v>
      </c>
      <c r="D64" s="10" t="s">
        <v>193</v>
      </c>
      <c r="E64" s="11" t="s">
        <v>194</v>
      </c>
      <c r="F64" s="12">
        <v>63784000</v>
      </c>
      <c r="G64" s="13">
        <v>43353</v>
      </c>
      <c r="H64" s="14" t="s">
        <v>14</v>
      </c>
      <c r="I64" s="15" t="s">
        <v>195</v>
      </c>
      <c r="J64" s="13"/>
      <c r="L64" s="17"/>
    </row>
    <row r="65" spans="1:12" ht="16.5" customHeight="1" x14ac:dyDescent="0.25">
      <c r="A65" s="7">
        <v>63</v>
      </c>
      <c r="B65" s="8">
        <v>43111</v>
      </c>
      <c r="C65" s="9" t="s">
        <v>11</v>
      </c>
      <c r="D65" s="10" t="s">
        <v>196</v>
      </c>
      <c r="E65" s="11" t="s">
        <v>197</v>
      </c>
      <c r="F65" s="12">
        <v>49715632</v>
      </c>
      <c r="G65" s="13">
        <v>43464</v>
      </c>
      <c r="H65" s="14" t="s">
        <v>14</v>
      </c>
      <c r="I65" s="15" t="s">
        <v>198</v>
      </c>
      <c r="J65" s="13"/>
      <c r="L65" s="17"/>
    </row>
    <row r="66" spans="1:12" ht="16.5" customHeight="1" x14ac:dyDescent="0.25">
      <c r="A66" s="7">
        <v>64</v>
      </c>
      <c r="B66" s="8">
        <v>43112</v>
      </c>
      <c r="C66" s="9" t="s">
        <v>11</v>
      </c>
      <c r="D66" s="10" t="s">
        <v>199</v>
      </c>
      <c r="E66" s="11" t="s">
        <v>200</v>
      </c>
      <c r="F66" s="12">
        <v>96666663</v>
      </c>
      <c r="G66" s="13">
        <v>43463</v>
      </c>
      <c r="H66" s="14" t="s">
        <v>14</v>
      </c>
      <c r="I66" s="15" t="s">
        <v>201</v>
      </c>
      <c r="J66" s="13"/>
      <c r="L66" s="17"/>
    </row>
    <row r="67" spans="1:12" ht="16.5" customHeight="1" x14ac:dyDescent="0.25">
      <c r="A67" s="7">
        <v>65</v>
      </c>
      <c r="B67" s="8">
        <v>43111</v>
      </c>
      <c r="C67" s="9" t="s">
        <v>11</v>
      </c>
      <c r="D67" s="10" t="s">
        <v>202</v>
      </c>
      <c r="E67" s="11" t="s">
        <v>203</v>
      </c>
      <c r="F67" s="12">
        <v>78626730</v>
      </c>
      <c r="G67" s="13">
        <v>43462</v>
      </c>
      <c r="H67" s="14" t="s">
        <v>14</v>
      </c>
      <c r="I67" s="15" t="s">
        <v>204</v>
      </c>
      <c r="J67" s="13"/>
      <c r="L67" s="17"/>
    </row>
    <row r="68" spans="1:12" ht="16.5" customHeight="1" x14ac:dyDescent="0.25">
      <c r="A68" s="7">
        <v>66</v>
      </c>
      <c r="B68" s="8">
        <v>43111</v>
      </c>
      <c r="C68" s="9" t="s">
        <v>52</v>
      </c>
      <c r="D68" s="10" t="s">
        <v>205</v>
      </c>
      <c r="E68" s="11" t="s">
        <v>206</v>
      </c>
      <c r="F68" s="12">
        <v>31155600</v>
      </c>
      <c r="G68" s="13">
        <v>43357</v>
      </c>
      <c r="H68" s="14" t="s">
        <v>14</v>
      </c>
      <c r="I68" s="15" t="s">
        <v>207</v>
      </c>
      <c r="J68" s="13"/>
      <c r="L68" s="17"/>
    </row>
    <row r="69" spans="1:12" ht="16.5" customHeight="1" x14ac:dyDescent="0.25">
      <c r="A69" s="7">
        <v>67</v>
      </c>
      <c r="B69" s="8">
        <v>43112</v>
      </c>
      <c r="C69" s="9" t="s">
        <v>11</v>
      </c>
      <c r="D69" s="10" t="s">
        <v>208</v>
      </c>
      <c r="E69" s="11" t="s">
        <v>209</v>
      </c>
      <c r="F69" s="12">
        <v>73926167</v>
      </c>
      <c r="G69" s="13">
        <v>43464</v>
      </c>
      <c r="H69" s="14" t="s">
        <v>14</v>
      </c>
      <c r="I69" s="15" t="s">
        <v>210</v>
      </c>
      <c r="J69" s="13"/>
      <c r="L69" s="17"/>
    </row>
    <row r="70" spans="1:12" ht="16.5" customHeight="1" x14ac:dyDescent="0.25">
      <c r="A70" s="7">
        <v>68</v>
      </c>
      <c r="B70" s="8">
        <v>43111</v>
      </c>
      <c r="C70" s="9" t="s">
        <v>11</v>
      </c>
      <c r="D70" s="10" t="s">
        <v>211</v>
      </c>
      <c r="E70" s="11" t="s">
        <v>212</v>
      </c>
      <c r="F70" s="12">
        <v>50728000</v>
      </c>
      <c r="G70" s="13">
        <v>43353</v>
      </c>
      <c r="H70" s="14" t="s">
        <v>14</v>
      </c>
      <c r="I70" s="15" t="s">
        <v>213</v>
      </c>
      <c r="J70" s="13"/>
      <c r="L70" s="17"/>
    </row>
    <row r="71" spans="1:12" ht="16.5" customHeight="1" x14ac:dyDescent="0.25">
      <c r="A71" s="7">
        <v>69</v>
      </c>
      <c r="B71" s="8">
        <v>43116</v>
      </c>
      <c r="C71" s="9" t="s">
        <v>11</v>
      </c>
      <c r="D71" s="10" t="s">
        <v>214</v>
      </c>
      <c r="E71" s="11" t="s">
        <v>215</v>
      </c>
      <c r="F71" s="12">
        <v>131890000</v>
      </c>
      <c r="G71" s="13">
        <v>43464</v>
      </c>
      <c r="H71" s="14" t="s">
        <v>14</v>
      </c>
      <c r="I71" s="15" t="s">
        <v>216</v>
      </c>
      <c r="J71" s="13"/>
      <c r="L71" s="17"/>
    </row>
    <row r="72" spans="1:12" ht="16.5" customHeight="1" x14ac:dyDescent="0.25">
      <c r="A72" s="7">
        <v>70</v>
      </c>
      <c r="B72" s="8">
        <v>43111</v>
      </c>
      <c r="C72" s="9" t="s">
        <v>11</v>
      </c>
      <c r="D72" s="10" t="s">
        <v>217</v>
      </c>
      <c r="E72" s="11" t="s">
        <v>218</v>
      </c>
      <c r="F72" s="12">
        <v>60000000</v>
      </c>
      <c r="G72" s="13">
        <v>43353</v>
      </c>
      <c r="H72" s="14" t="s">
        <v>14</v>
      </c>
      <c r="I72" s="15" t="s">
        <v>219</v>
      </c>
      <c r="J72" s="13"/>
      <c r="L72" s="17"/>
    </row>
    <row r="73" spans="1:12" ht="16.5" customHeight="1" x14ac:dyDescent="0.25">
      <c r="A73" s="7">
        <v>71</v>
      </c>
      <c r="B73" s="8">
        <v>43112</v>
      </c>
      <c r="C73" s="9" t="s">
        <v>11</v>
      </c>
      <c r="D73" s="10" t="s">
        <v>220</v>
      </c>
      <c r="E73" s="11" t="s">
        <v>221</v>
      </c>
      <c r="F73" s="12">
        <v>80845000</v>
      </c>
      <c r="G73" s="13">
        <v>43461</v>
      </c>
      <c r="H73" s="14" t="s">
        <v>14</v>
      </c>
      <c r="I73" s="15" t="s">
        <v>222</v>
      </c>
      <c r="J73" s="13"/>
      <c r="L73" s="17"/>
    </row>
    <row r="74" spans="1:12" ht="16.5" customHeight="1" x14ac:dyDescent="0.25">
      <c r="A74" s="7">
        <v>72</v>
      </c>
      <c r="B74" s="8">
        <v>43110</v>
      </c>
      <c r="C74" s="9" t="s">
        <v>11</v>
      </c>
      <c r="D74" s="10" t="s">
        <v>223</v>
      </c>
      <c r="E74" s="11" t="s">
        <v>224</v>
      </c>
      <c r="F74" s="12">
        <v>73697167</v>
      </c>
      <c r="G74" s="13">
        <v>43463</v>
      </c>
      <c r="H74" s="14" t="s">
        <v>14</v>
      </c>
      <c r="I74" s="15" t="s">
        <v>225</v>
      </c>
      <c r="J74" s="13"/>
      <c r="L74" s="17"/>
    </row>
    <row r="75" spans="1:12" ht="16.5" customHeight="1" x14ac:dyDescent="0.25">
      <c r="A75" s="7">
        <v>73</v>
      </c>
      <c r="B75" s="8">
        <v>43110</v>
      </c>
      <c r="C75" s="9" t="s">
        <v>11</v>
      </c>
      <c r="D75" s="10" t="s">
        <v>226</v>
      </c>
      <c r="E75" s="11" t="s">
        <v>227</v>
      </c>
      <c r="F75" s="12">
        <v>74492654</v>
      </c>
      <c r="G75" s="13">
        <v>43464</v>
      </c>
      <c r="H75" s="14" t="s">
        <v>14</v>
      </c>
      <c r="I75" s="15" t="s">
        <v>228</v>
      </c>
      <c r="J75" s="13"/>
      <c r="L75" s="17"/>
    </row>
    <row r="76" spans="1:12" ht="16.5" customHeight="1" x14ac:dyDescent="0.25">
      <c r="A76" s="7">
        <v>74</v>
      </c>
      <c r="B76" s="8">
        <v>43111</v>
      </c>
      <c r="C76" s="9" t="s">
        <v>11</v>
      </c>
      <c r="D76" s="10" t="s">
        <v>229</v>
      </c>
      <c r="E76" s="11" t="s">
        <v>230</v>
      </c>
      <c r="F76" s="12">
        <v>88000000</v>
      </c>
      <c r="G76" s="13">
        <v>43370</v>
      </c>
      <c r="H76" s="14" t="s">
        <v>14</v>
      </c>
      <c r="I76" s="15" t="s">
        <v>231</v>
      </c>
      <c r="J76" s="13"/>
      <c r="L76" s="17"/>
    </row>
    <row r="77" spans="1:12" ht="16.5" customHeight="1" x14ac:dyDescent="0.25">
      <c r="A77" s="7">
        <v>75</v>
      </c>
      <c r="B77" s="8">
        <v>43111</v>
      </c>
      <c r="C77" s="9" t="s">
        <v>52</v>
      </c>
      <c r="D77" s="10" t="s">
        <v>232</v>
      </c>
      <c r="E77" s="11" t="s">
        <v>233</v>
      </c>
      <c r="F77" s="12">
        <v>21840000</v>
      </c>
      <c r="G77" s="13">
        <v>43353</v>
      </c>
      <c r="H77" s="14" t="s">
        <v>14</v>
      </c>
      <c r="I77" s="15" t="s">
        <v>234</v>
      </c>
      <c r="J77" s="13"/>
      <c r="L77" s="17"/>
    </row>
    <row r="78" spans="1:12" ht="16.5" customHeight="1" x14ac:dyDescent="0.25">
      <c r="A78" s="7">
        <v>76</v>
      </c>
      <c r="B78" s="8">
        <v>43111</v>
      </c>
      <c r="C78" s="9" t="s">
        <v>11</v>
      </c>
      <c r="D78" s="10" t="s">
        <v>235</v>
      </c>
      <c r="E78" s="11" t="s">
        <v>236</v>
      </c>
      <c r="F78" s="12">
        <v>64000000</v>
      </c>
      <c r="G78" s="13">
        <v>43353</v>
      </c>
      <c r="H78" s="14" t="s">
        <v>14</v>
      </c>
      <c r="I78" s="15" t="s">
        <v>237</v>
      </c>
      <c r="J78" s="13"/>
      <c r="L78" s="17"/>
    </row>
    <row r="79" spans="1:12" ht="16.5" customHeight="1" x14ac:dyDescent="0.25">
      <c r="A79" s="7">
        <v>77</v>
      </c>
      <c r="B79" s="8">
        <v>43111</v>
      </c>
      <c r="C79" s="9" t="s">
        <v>11</v>
      </c>
      <c r="D79" s="10" t="s">
        <v>238</v>
      </c>
      <c r="E79" s="11" t="s">
        <v>239</v>
      </c>
      <c r="F79" s="12">
        <v>41600000</v>
      </c>
      <c r="G79" s="13">
        <v>43354</v>
      </c>
      <c r="H79" s="14" t="s">
        <v>14</v>
      </c>
      <c r="I79" s="15" t="s">
        <v>240</v>
      </c>
      <c r="J79" s="13"/>
      <c r="L79" s="17"/>
    </row>
    <row r="80" spans="1:12" ht="16.5" customHeight="1" x14ac:dyDescent="0.25">
      <c r="A80" s="7">
        <v>78</v>
      </c>
      <c r="B80" s="8">
        <v>43111</v>
      </c>
      <c r="C80" s="9" t="s">
        <v>11</v>
      </c>
      <c r="D80" s="10" t="s">
        <v>241</v>
      </c>
      <c r="E80" s="11" t="s">
        <v>242</v>
      </c>
      <c r="F80" s="12">
        <v>92800000</v>
      </c>
      <c r="G80" s="13">
        <v>43463</v>
      </c>
      <c r="H80" s="14" t="s">
        <v>14</v>
      </c>
      <c r="I80" s="15" t="s">
        <v>243</v>
      </c>
      <c r="J80" s="13"/>
      <c r="L80" s="17"/>
    </row>
    <row r="81" spans="1:12" ht="16.5" customHeight="1" x14ac:dyDescent="0.25">
      <c r="A81" s="7">
        <v>79</v>
      </c>
      <c r="B81" s="8">
        <v>43112</v>
      </c>
      <c r="C81" s="9" t="s">
        <v>52</v>
      </c>
      <c r="D81" s="10" t="s">
        <v>244</v>
      </c>
      <c r="E81" s="11" t="s">
        <v>245</v>
      </c>
      <c r="F81" s="12">
        <v>43400000</v>
      </c>
      <c r="G81" s="13">
        <v>43323</v>
      </c>
      <c r="H81" s="14" t="s">
        <v>14</v>
      </c>
      <c r="I81" s="15" t="s">
        <v>246</v>
      </c>
      <c r="J81" s="13"/>
      <c r="L81" s="17"/>
    </row>
    <row r="82" spans="1:12" ht="16.5" customHeight="1" x14ac:dyDescent="0.25">
      <c r="A82" s="7">
        <v>80</v>
      </c>
      <c r="B82" s="8">
        <v>43115</v>
      </c>
      <c r="C82" s="9" t="s">
        <v>11</v>
      </c>
      <c r="D82" s="10" t="s">
        <v>247</v>
      </c>
      <c r="E82" s="11" t="s">
        <v>248</v>
      </c>
      <c r="F82" s="12">
        <v>44133333</v>
      </c>
      <c r="G82" s="13">
        <v>43464</v>
      </c>
      <c r="H82" s="14" t="s">
        <v>14</v>
      </c>
      <c r="I82" s="15" t="s">
        <v>249</v>
      </c>
      <c r="J82" s="13"/>
      <c r="L82" s="17"/>
    </row>
    <row r="83" spans="1:12" ht="16.5" customHeight="1" x14ac:dyDescent="0.25">
      <c r="A83" s="7">
        <v>81</v>
      </c>
      <c r="B83" s="8">
        <v>43115</v>
      </c>
      <c r="C83" s="9" t="s">
        <v>11</v>
      </c>
      <c r="D83" s="10" t="s">
        <v>250</v>
      </c>
      <c r="E83" s="11" t="s">
        <v>251</v>
      </c>
      <c r="F83" s="12">
        <v>24000000</v>
      </c>
      <c r="G83" s="13">
        <v>43319</v>
      </c>
      <c r="H83" s="14" t="s">
        <v>14</v>
      </c>
      <c r="I83" s="15" t="s">
        <v>252</v>
      </c>
      <c r="J83" s="13"/>
      <c r="L83" s="17"/>
    </row>
    <row r="84" spans="1:12" ht="16.5" customHeight="1" x14ac:dyDescent="0.25">
      <c r="A84" s="7">
        <v>82</v>
      </c>
      <c r="B84" s="8">
        <v>43109</v>
      </c>
      <c r="C84" s="9" t="s">
        <v>52</v>
      </c>
      <c r="D84" s="10" t="s">
        <v>253</v>
      </c>
      <c r="E84" s="11" t="s">
        <v>254</v>
      </c>
      <c r="F84" s="12">
        <v>35387337</v>
      </c>
      <c r="G84" s="13">
        <v>43455</v>
      </c>
      <c r="H84" s="14" t="s">
        <v>14</v>
      </c>
      <c r="I84" s="15" t="s">
        <v>255</v>
      </c>
      <c r="J84" s="13"/>
      <c r="L84" s="17"/>
    </row>
    <row r="85" spans="1:12" ht="16.5" customHeight="1" x14ac:dyDescent="0.25">
      <c r="A85" s="7">
        <v>83</v>
      </c>
      <c r="B85" s="8">
        <v>43112</v>
      </c>
      <c r="C85" s="9" t="s">
        <v>11</v>
      </c>
      <c r="D85" s="10" t="s">
        <v>256</v>
      </c>
      <c r="E85" s="11" t="s">
        <v>257</v>
      </c>
      <c r="F85" s="12">
        <v>99383333</v>
      </c>
      <c r="G85" s="13">
        <v>43464</v>
      </c>
      <c r="H85" s="14" t="s">
        <v>14</v>
      </c>
      <c r="I85" s="15" t="s">
        <v>258</v>
      </c>
      <c r="J85" s="13"/>
      <c r="L85" s="17"/>
    </row>
    <row r="86" spans="1:12" ht="16.5" customHeight="1" x14ac:dyDescent="0.25">
      <c r="A86" s="7">
        <v>84</v>
      </c>
      <c r="B86" s="8">
        <v>43112</v>
      </c>
      <c r="C86" s="9" t="s">
        <v>11</v>
      </c>
      <c r="D86" s="10" t="s">
        <v>259</v>
      </c>
      <c r="E86" s="11" t="s">
        <v>260</v>
      </c>
      <c r="F86" s="12">
        <v>71200000</v>
      </c>
      <c r="G86" s="13">
        <v>43313</v>
      </c>
      <c r="H86" s="14" t="s">
        <v>14</v>
      </c>
      <c r="I86" s="15" t="s">
        <v>261</v>
      </c>
      <c r="J86" s="13"/>
      <c r="L86" s="17"/>
    </row>
    <row r="87" spans="1:12" ht="16.5" customHeight="1" x14ac:dyDescent="0.25">
      <c r="A87" s="7">
        <v>85</v>
      </c>
      <c r="B87" s="8">
        <v>43111</v>
      </c>
      <c r="C87" s="9" t="s">
        <v>11</v>
      </c>
      <c r="D87" s="10" t="s">
        <v>262</v>
      </c>
      <c r="E87" s="11" t="s">
        <v>263</v>
      </c>
      <c r="F87" s="12">
        <v>55200000</v>
      </c>
      <c r="G87" s="13">
        <v>43354</v>
      </c>
      <c r="H87" s="14" t="s">
        <v>14</v>
      </c>
      <c r="I87" s="15" t="s">
        <v>264</v>
      </c>
      <c r="J87" s="13"/>
      <c r="L87" s="17"/>
    </row>
    <row r="88" spans="1:12" ht="16.5" customHeight="1" x14ac:dyDescent="0.25">
      <c r="A88" s="7">
        <v>86</v>
      </c>
      <c r="B88" s="8">
        <v>43111</v>
      </c>
      <c r="C88" s="9" t="s">
        <v>11</v>
      </c>
      <c r="D88" s="10" t="s">
        <v>265</v>
      </c>
      <c r="E88" s="11" t="s">
        <v>266</v>
      </c>
      <c r="F88" s="12">
        <v>138040000</v>
      </c>
      <c r="G88" s="13">
        <v>43463</v>
      </c>
      <c r="H88" s="14" t="s">
        <v>14</v>
      </c>
      <c r="I88" s="15" t="s">
        <v>267</v>
      </c>
      <c r="J88" s="13"/>
      <c r="L88" s="17"/>
    </row>
    <row r="89" spans="1:12" ht="16.5" customHeight="1" x14ac:dyDescent="0.25">
      <c r="A89" s="7">
        <v>87</v>
      </c>
      <c r="B89" s="8">
        <v>43111</v>
      </c>
      <c r="C89" s="9" t="s">
        <v>11</v>
      </c>
      <c r="D89" s="10" t="s">
        <v>268</v>
      </c>
      <c r="E89" s="11" t="s">
        <v>269</v>
      </c>
      <c r="F89" s="12">
        <v>44817360</v>
      </c>
      <c r="G89" s="13">
        <v>43353</v>
      </c>
      <c r="H89" s="14" t="s">
        <v>14</v>
      </c>
      <c r="I89" s="15" t="s">
        <v>270</v>
      </c>
      <c r="J89" s="13"/>
      <c r="L89" s="17"/>
    </row>
    <row r="90" spans="1:12" ht="16.5" customHeight="1" x14ac:dyDescent="0.25">
      <c r="A90" s="7">
        <v>88</v>
      </c>
      <c r="B90" s="8">
        <v>43110</v>
      </c>
      <c r="C90" s="9" t="s">
        <v>11</v>
      </c>
      <c r="D90" s="10" t="s">
        <v>271</v>
      </c>
      <c r="E90" s="11" t="s">
        <v>272</v>
      </c>
      <c r="F90" s="12">
        <v>76738433</v>
      </c>
      <c r="G90" s="13">
        <v>43464</v>
      </c>
      <c r="H90" s="14" t="s">
        <v>14</v>
      </c>
      <c r="I90" s="15" t="s">
        <v>273</v>
      </c>
      <c r="J90" s="13"/>
      <c r="L90" s="17"/>
    </row>
    <row r="91" spans="1:12" ht="16.5" customHeight="1" x14ac:dyDescent="0.25">
      <c r="A91" s="7">
        <v>89</v>
      </c>
      <c r="B91" s="8">
        <v>43110</v>
      </c>
      <c r="C91" s="9" t="s">
        <v>11</v>
      </c>
      <c r="D91" s="10" t="s">
        <v>274</v>
      </c>
      <c r="E91" s="11" t="s">
        <v>275</v>
      </c>
      <c r="F91" s="12">
        <v>103833333</v>
      </c>
      <c r="G91" s="13">
        <v>43464</v>
      </c>
      <c r="H91" s="14" t="s">
        <v>14</v>
      </c>
      <c r="I91" s="15" t="s">
        <v>276</v>
      </c>
      <c r="J91" s="13"/>
      <c r="L91" s="17"/>
    </row>
    <row r="92" spans="1:12" ht="16.5" customHeight="1" x14ac:dyDescent="0.25">
      <c r="A92" s="7">
        <v>90</v>
      </c>
      <c r="B92" s="8">
        <v>43110</v>
      </c>
      <c r="C92" s="9" t="s">
        <v>11</v>
      </c>
      <c r="D92" s="10" t="s">
        <v>277</v>
      </c>
      <c r="E92" s="11" t="s">
        <v>278</v>
      </c>
      <c r="F92" s="12">
        <v>138833333</v>
      </c>
      <c r="G92" s="13">
        <v>43464</v>
      </c>
      <c r="H92" s="14" t="s">
        <v>14</v>
      </c>
      <c r="I92" s="15" t="s">
        <v>279</v>
      </c>
      <c r="J92" s="13"/>
      <c r="L92" s="17"/>
    </row>
    <row r="93" spans="1:12" ht="16.5" customHeight="1" x14ac:dyDescent="0.25">
      <c r="A93" s="7">
        <v>91</v>
      </c>
      <c r="B93" s="8">
        <v>43111</v>
      </c>
      <c r="C93" s="9" t="s">
        <v>11</v>
      </c>
      <c r="D93" s="10" t="s">
        <v>280</v>
      </c>
      <c r="E93" s="11" t="s">
        <v>281</v>
      </c>
      <c r="F93" s="12">
        <v>71200000</v>
      </c>
      <c r="G93" s="13">
        <v>43353</v>
      </c>
      <c r="H93" s="14" t="s">
        <v>14</v>
      </c>
      <c r="I93" s="15" t="s">
        <v>282</v>
      </c>
      <c r="J93" s="13"/>
      <c r="L93" s="17"/>
    </row>
    <row r="94" spans="1:12" ht="16.5" customHeight="1" x14ac:dyDescent="0.25">
      <c r="A94" s="7">
        <v>92</v>
      </c>
      <c r="B94" s="8">
        <v>43111</v>
      </c>
      <c r="C94" s="9" t="s">
        <v>11</v>
      </c>
      <c r="D94" s="10" t="s">
        <v>283</v>
      </c>
      <c r="E94" s="11" t="s">
        <v>284</v>
      </c>
      <c r="F94" s="12">
        <v>90547280</v>
      </c>
      <c r="G94" s="13">
        <v>43463</v>
      </c>
      <c r="H94" s="14" t="s">
        <v>14</v>
      </c>
      <c r="I94" s="15" t="s">
        <v>285</v>
      </c>
      <c r="J94" s="13"/>
      <c r="L94" s="17"/>
    </row>
    <row r="95" spans="1:12" ht="16.5" customHeight="1" x14ac:dyDescent="0.25">
      <c r="A95" s="7">
        <v>93</v>
      </c>
      <c r="B95" s="8">
        <v>43109</v>
      </c>
      <c r="C95" s="9" t="s">
        <v>52</v>
      </c>
      <c r="D95" s="10" t="s">
        <v>286</v>
      </c>
      <c r="E95" s="11" t="s">
        <v>66</v>
      </c>
      <c r="F95" s="12">
        <v>18400000</v>
      </c>
      <c r="G95" s="13">
        <v>43332</v>
      </c>
      <c r="H95" s="14" t="s">
        <v>14</v>
      </c>
      <c r="I95" s="15" t="s">
        <v>287</v>
      </c>
      <c r="J95" s="13"/>
      <c r="L95" s="17"/>
    </row>
    <row r="96" spans="1:12" ht="16.5" customHeight="1" x14ac:dyDescent="0.25">
      <c r="A96" s="7">
        <v>94</v>
      </c>
      <c r="B96" s="8">
        <v>43111</v>
      </c>
      <c r="C96" s="9" t="s">
        <v>11</v>
      </c>
      <c r="D96" s="10" t="s">
        <v>288</v>
      </c>
      <c r="E96" s="11" t="s">
        <v>289</v>
      </c>
      <c r="F96" s="12">
        <v>47895200</v>
      </c>
      <c r="G96" s="13">
        <v>43460</v>
      </c>
      <c r="H96" s="14" t="s">
        <v>14</v>
      </c>
      <c r="I96" s="15" t="s">
        <v>290</v>
      </c>
      <c r="J96" s="13"/>
      <c r="L96" s="17"/>
    </row>
    <row r="97" spans="1:12" ht="16.5" customHeight="1" x14ac:dyDescent="0.25">
      <c r="A97" s="7">
        <v>95</v>
      </c>
      <c r="B97" s="8">
        <v>43110</v>
      </c>
      <c r="C97" s="9" t="s">
        <v>52</v>
      </c>
      <c r="D97" s="10" t="s">
        <v>291</v>
      </c>
      <c r="E97" s="11" t="s">
        <v>292</v>
      </c>
      <c r="F97" s="12">
        <v>16800000</v>
      </c>
      <c r="G97" s="13">
        <v>43352</v>
      </c>
      <c r="H97" s="14" t="s">
        <v>14</v>
      </c>
      <c r="I97" s="15" t="s">
        <v>293</v>
      </c>
      <c r="J97" s="13"/>
      <c r="L97" s="17"/>
    </row>
    <row r="98" spans="1:12" ht="16.5" customHeight="1" x14ac:dyDescent="0.25">
      <c r="A98" s="7">
        <v>96</v>
      </c>
      <c r="B98" s="8">
        <v>43111</v>
      </c>
      <c r="C98" s="9" t="s">
        <v>11</v>
      </c>
      <c r="D98" s="10" t="s">
        <v>294</v>
      </c>
      <c r="E98" s="11" t="s">
        <v>295</v>
      </c>
      <c r="F98" s="12">
        <v>87215100</v>
      </c>
      <c r="G98" s="13">
        <v>43464</v>
      </c>
      <c r="H98" s="14" t="s">
        <v>14</v>
      </c>
      <c r="I98" s="15" t="s">
        <v>296</v>
      </c>
      <c r="J98" s="13"/>
      <c r="L98" s="17"/>
    </row>
    <row r="99" spans="1:12" ht="16.5" customHeight="1" x14ac:dyDescent="0.25">
      <c r="A99" s="7">
        <v>97</v>
      </c>
      <c r="B99" s="8">
        <v>43111</v>
      </c>
      <c r="C99" s="9" t="s">
        <v>11</v>
      </c>
      <c r="D99" s="10" t="s">
        <v>297</v>
      </c>
      <c r="E99" s="11" t="s">
        <v>298</v>
      </c>
      <c r="F99" s="12">
        <v>89530000</v>
      </c>
      <c r="G99" s="13">
        <v>43465</v>
      </c>
      <c r="H99" s="14" t="s">
        <v>14</v>
      </c>
      <c r="I99" s="15" t="s">
        <v>299</v>
      </c>
      <c r="J99" s="13"/>
      <c r="L99" s="17"/>
    </row>
    <row r="100" spans="1:12" ht="16.5" customHeight="1" x14ac:dyDescent="0.25">
      <c r="A100" s="7">
        <v>98</v>
      </c>
      <c r="B100" s="8">
        <v>43111</v>
      </c>
      <c r="C100" s="9" t="s">
        <v>11</v>
      </c>
      <c r="D100" s="10" t="s">
        <v>300</v>
      </c>
      <c r="E100" s="11" t="s">
        <v>298</v>
      </c>
      <c r="F100" s="12">
        <v>93066667</v>
      </c>
      <c r="G100" s="13">
        <v>43464</v>
      </c>
      <c r="H100" s="14" t="s">
        <v>14</v>
      </c>
      <c r="I100" s="15" t="s">
        <v>301</v>
      </c>
      <c r="J100" s="13"/>
      <c r="L100" s="17"/>
    </row>
    <row r="101" spans="1:12" ht="16.5" customHeight="1" x14ac:dyDescent="0.25">
      <c r="A101" s="7">
        <v>99</v>
      </c>
      <c r="B101" s="8">
        <v>43111</v>
      </c>
      <c r="C101" s="9" t="s">
        <v>11</v>
      </c>
      <c r="D101" s="10" t="s">
        <v>302</v>
      </c>
      <c r="E101" s="11" t="s">
        <v>303</v>
      </c>
      <c r="F101" s="12">
        <v>61597392</v>
      </c>
      <c r="G101" s="13">
        <v>43463</v>
      </c>
      <c r="H101" s="14" t="s">
        <v>14</v>
      </c>
      <c r="I101" s="15" t="s">
        <v>304</v>
      </c>
      <c r="J101" s="13"/>
      <c r="L101" s="17"/>
    </row>
    <row r="102" spans="1:12" ht="16.5" customHeight="1" x14ac:dyDescent="0.25">
      <c r="A102" s="7">
        <v>100</v>
      </c>
      <c r="B102" s="8">
        <v>43112</v>
      </c>
      <c r="C102" s="9" t="s">
        <v>11</v>
      </c>
      <c r="D102" s="10" t="s">
        <v>305</v>
      </c>
      <c r="E102" s="11" t="s">
        <v>306</v>
      </c>
      <c r="F102" s="12">
        <v>32697750</v>
      </c>
      <c r="G102" s="13">
        <v>43296</v>
      </c>
      <c r="H102" s="14" t="s">
        <v>14</v>
      </c>
      <c r="I102" s="15" t="s">
        <v>307</v>
      </c>
      <c r="J102" s="13"/>
      <c r="L102" s="17"/>
    </row>
    <row r="103" spans="1:12" ht="16.5" customHeight="1" x14ac:dyDescent="0.25">
      <c r="A103" s="7">
        <v>101</v>
      </c>
      <c r="B103" s="8">
        <v>43111</v>
      </c>
      <c r="C103" s="9" t="s">
        <v>11</v>
      </c>
      <c r="D103" s="10" t="s">
        <v>308</v>
      </c>
      <c r="E103" s="11" t="s">
        <v>309</v>
      </c>
      <c r="F103" s="12">
        <v>24576488</v>
      </c>
      <c r="G103" s="13">
        <v>43353</v>
      </c>
      <c r="H103" s="14" t="s">
        <v>14</v>
      </c>
      <c r="I103" s="15" t="s">
        <v>310</v>
      </c>
      <c r="J103" s="13"/>
      <c r="L103" s="17"/>
    </row>
    <row r="104" spans="1:12" ht="16.5" customHeight="1" x14ac:dyDescent="0.25">
      <c r="A104" s="7">
        <v>102</v>
      </c>
      <c r="B104" s="8">
        <v>43112</v>
      </c>
      <c r="C104" s="9" t="s">
        <v>11</v>
      </c>
      <c r="D104" s="10" t="s">
        <v>311</v>
      </c>
      <c r="E104" s="11" t="s">
        <v>312</v>
      </c>
      <c r="F104" s="12">
        <v>62432000</v>
      </c>
      <c r="G104" s="13">
        <v>43354</v>
      </c>
      <c r="H104" s="14" t="s">
        <v>14</v>
      </c>
      <c r="I104" s="15" t="s">
        <v>313</v>
      </c>
      <c r="J104" s="13"/>
      <c r="L104" s="17"/>
    </row>
    <row r="105" spans="1:12" ht="16.5" customHeight="1" x14ac:dyDescent="0.25">
      <c r="A105" s="7">
        <v>103</v>
      </c>
      <c r="B105" s="8">
        <v>43112</v>
      </c>
      <c r="C105" s="9" t="s">
        <v>52</v>
      </c>
      <c r="D105" s="10" t="s">
        <v>314</v>
      </c>
      <c r="E105" s="11" t="s">
        <v>315</v>
      </c>
      <c r="F105" s="12">
        <v>46527600</v>
      </c>
      <c r="G105" s="13">
        <v>43464</v>
      </c>
      <c r="H105" s="14" t="s">
        <v>14</v>
      </c>
      <c r="I105" s="15" t="s">
        <v>316</v>
      </c>
      <c r="J105" s="13"/>
      <c r="L105" s="17"/>
    </row>
    <row r="106" spans="1:12" ht="16.5" customHeight="1" x14ac:dyDescent="0.25">
      <c r="A106" s="7">
        <v>104</v>
      </c>
      <c r="B106" s="8">
        <v>43111</v>
      </c>
      <c r="C106" s="9" t="s">
        <v>11</v>
      </c>
      <c r="D106" s="10" t="s">
        <v>317</v>
      </c>
      <c r="E106" s="11" t="s">
        <v>318</v>
      </c>
      <c r="F106" s="12">
        <v>56622000</v>
      </c>
      <c r="G106" s="13">
        <v>43340</v>
      </c>
      <c r="H106" s="14" t="s">
        <v>14</v>
      </c>
      <c r="I106" s="15" t="s">
        <v>319</v>
      </c>
      <c r="J106" s="13"/>
      <c r="L106" s="17"/>
    </row>
    <row r="107" spans="1:12" ht="16.5" customHeight="1" x14ac:dyDescent="0.25">
      <c r="A107" s="7">
        <v>105</v>
      </c>
      <c r="B107" s="8">
        <v>43111</v>
      </c>
      <c r="C107" s="9" t="s">
        <v>11</v>
      </c>
      <c r="D107" s="10" t="s">
        <v>320</v>
      </c>
      <c r="E107" s="11" t="s">
        <v>321</v>
      </c>
      <c r="F107" s="12">
        <v>55100304</v>
      </c>
      <c r="G107" s="13">
        <v>43383</v>
      </c>
      <c r="H107" s="14" t="s">
        <v>14</v>
      </c>
      <c r="I107" s="15" t="s">
        <v>322</v>
      </c>
      <c r="J107" s="13"/>
      <c r="L107" s="17"/>
    </row>
    <row r="108" spans="1:12" ht="16.5" customHeight="1" x14ac:dyDescent="0.25">
      <c r="A108" s="7">
        <v>106</v>
      </c>
      <c r="B108" s="8">
        <v>43111</v>
      </c>
      <c r="C108" s="9" t="s">
        <v>11</v>
      </c>
      <c r="D108" s="10" t="s">
        <v>323</v>
      </c>
      <c r="E108" s="11" t="s">
        <v>324</v>
      </c>
      <c r="F108" s="12">
        <v>75400000</v>
      </c>
      <c r="G108" s="13">
        <v>43463</v>
      </c>
      <c r="H108" s="14" t="s">
        <v>14</v>
      </c>
      <c r="I108" s="15" t="s">
        <v>325</v>
      </c>
      <c r="J108" s="13"/>
      <c r="L108" s="17"/>
    </row>
    <row r="109" spans="1:12" ht="16.5" customHeight="1" x14ac:dyDescent="0.25">
      <c r="A109" s="7">
        <v>107</v>
      </c>
      <c r="B109" s="8">
        <v>43111</v>
      </c>
      <c r="C109" s="9" t="s">
        <v>11</v>
      </c>
      <c r="D109" s="10" t="s">
        <v>326</v>
      </c>
      <c r="E109" s="11" t="s">
        <v>327</v>
      </c>
      <c r="F109" s="12">
        <v>115230000</v>
      </c>
      <c r="G109" s="13">
        <v>43356</v>
      </c>
      <c r="H109" s="14" t="s">
        <v>14</v>
      </c>
      <c r="I109" s="15" t="s">
        <v>328</v>
      </c>
      <c r="J109" s="13"/>
      <c r="L109" s="17"/>
    </row>
    <row r="110" spans="1:12" ht="16.5" customHeight="1" x14ac:dyDescent="0.25">
      <c r="A110" s="7">
        <v>108</v>
      </c>
      <c r="B110" s="8">
        <v>43112</v>
      </c>
      <c r="C110" s="9" t="s">
        <v>52</v>
      </c>
      <c r="D110" s="10" t="s">
        <v>329</v>
      </c>
      <c r="E110" s="11" t="s">
        <v>330</v>
      </c>
      <c r="F110" s="12">
        <v>26369432</v>
      </c>
      <c r="G110" s="13">
        <v>43384</v>
      </c>
      <c r="H110" s="14" t="s">
        <v>14</v>
      </c>
      <c r="I110" s="15" t="s">
        <v>331</v>
      </c>
      <c r="J110" s="13"/>
      <c r="L110" s="17"/>
    </row>
    <row r="111" spans="1:12" ht="16.5" customHeight="1" x14ac:dyDescent="0.25">
      <c r="A111" s="7">
        <v>109</v>
      </c>
      <c r="B111" s="8">
        <v>43112</v>
      </c>
      <c r="C111" s="9" t="s">
        <v>11</v>
      </c>
      <c r="D111" s="10" t="s">
        <v>332</v>
      </c>
      <c r="E111" s="11" t="s">
        <v>333</v>
      </c>
      <c r="F111" s="12">
        <v>53891469</v>
      </c>
      <c r="G111" s="13">
        <v>43384</v>
      </c>
      <c r="H111" s="14" t="s">
        <v>14</v>
      </c>
      <c r="I111" s="15" t="s">
        <v>334</v>
      </c>
      <c r="J111" s="13"/>
      <c r="L111" s="17"/>
    </row>
    <row r="112" spans="1:12" ht="16.5" customHeight="1" x14ac:dyDescent="0.25">
      <c r="A112" s="7">
        <v>110</v>
      </c>
      <c r="B112" s="8">
        <v>43112</v>
      </c>
      <c r="C112" s="9" t="s">
        <v>11</v>
      </c>
      <c r="D112" s="10" t="s">
        <v>335</v>
      </c>
      <c r="E112" s="11" t="s">
        <v>336</v>
      </c>
      <c r="F112" s="12">
        <v>42168600</v>
      </c>
      <c r="G112" s="13">
        <v>43384</v>
      </c>
      <c r="H112" s="14" t="s">
        <v>14</v>
      </c>
      <c r="I112" s="15" t="s">
        <v>337</v>
      </c>
      <c r="J112" s="13"/>
      <c r="L112" s="17"/>
    </row>
    <row r="113" spans="1:12" ht="16.5" customHeight="1" x14ac:dyDescent="0.25">
      <c r="A113" s="7">
        <v>111</v>
      </c>
      <c r="B113" s="8">
        <v>43112</v>
      </c>
      <c r="C113" s="9" t="s">
        <v>11</v>
      </c>
      <c r="D113" s="10" t="s">
        <v>338</v>
      </c>
      <c r="E113" s="11" t="s">
        <v>339</v>
      </c>
      <c r="F113" s="12">
        <v>14368560</v>
      </c>
      <c r="G113" s="13">
        <v>43327</v>
      </c>
      <c r="H113" s="14" t="s">
        <v>14</v>
      </c>
      <c r="I113" s="15" t="s">
        <v>340</v>
      </c>
      <c r="J113" s="13"/>
      <c r="L113" s="17"/>
    </row>
    <row r="114" spans="1:12" ht="16.5" customHeight="1" x14ac:dyDescent="0.25">
      <c r="A114" s="7">
        <v>112</v>
      </c>
      <c r="B114" s="8">
        <v>43111</v>
      </c>
      <c r="C114" s="9" t="s">
        <v>11</v>
      </c>
      <c r="D114" s="10" t="s">
        <v>341</v>
      </c>
      <c r="E114" s="11" t="s">
        <v>342</v>
      </c>
      <c r="F114" s="12">
        <v>69000000</v>
      </c>
      <c r="G114" s="13">
        <v>43463</v>
      </c>
      <c r="H114" s="14" t="s">
        <v>14</v>
      </c>
      <c r="I114" s="15" t="s">
        <v>343</v>
      </c>
      <c r="J114" s="13"/>
      <c r="L114" s="17"/>
    </row>
    <row r="115" spans="1:12" ht="16.5" customHeight="1" x14ac:dyDescent="0.25">
      <c r="A115" s="7">
        <v>113</v>
      </c>
      <c r="B115" s="8">
        <v>43112</v>
      </c>
      <c r="C115" s="9" t="s">
        <v>52</v>
      </c>
      <c r="D115" s="10" t="s">
        <v>344</v>
      </c>
      <c r="E115" s="11" t="s">
        <v>345</v>
      </c>
      <c r="F115" s="12">
        <v>28112400</v>
      </c>
      <c r="G115" s="13">
        <v>43384</v>
      </c>
      <c r="H115" s="14" t="s">
        <v>14</v>
      </c>
      <c r="I115" s="15" t="s">
        <v>346</v>
      </c>
      <c r="J115" s="13"/>
      <c r="L115" s="17"/>
    </row>
    <row r="116" spans="1:12" ht="16.5" customHeight="1" x14ac:dyDescent="0.25">
      <c r="A116" s="7">
        <v>114</v>
      </c>
      <c r="B116" s="8">
        <v>43112</v>
      </c>
      <c r="C116" s="9" t="s">
        <v>11</v>
      </c>
      <c r="D116" s="10" t="s">
        <v>347</v>
      </c>
      <c r="E116" s="11" t="s">
        <v>348</v>
      </c>
      <c r="F116" s="12">
        <v>79651800</v>
      </c>
      <c r="G116" s="13">
        <v>43384</v>
      </c>
      <c r="H116" s="14" t="s">
        <v>14</v>
      </c>
      <c r="I116" s="15" t="s">
        <v>349</v>
      </c>
      <c r="J116" s="13"/>
      <c r="L116" s="17"/>
    </row>
    <row r="117" spans="1:12" ht="16.5" customHeight="1" x14ac:dyDescent="0.25">
      <c r="A117" s="7">
        <v>115</v>
      </c>
      <c r="B117" s="8">
        <v>43112</v>
      </c>
      <c r="C117" s="9" t="s">
        <v>11</v>
      </c>
      <c r="D117" s="10" t="s">
        <v>350</v>
      </c>
      <c r="E117" s="11" t="s">
        <v>351</v>
      </c>
      <c r="F117" s="12">
        <v>49196700</v>
      </c>
      <c r="G117" s="13">
        <v>43384</v>
      </c>
      <c r="H117" s="14" t="s">
        <v>14</v>
      </c>
      <c r="I117" s="15" t="s">
        <v>352</v>
      </c>
      <c r="J117" s="13"/>
      <c r="L117" s="17"/>
    </row>
    <row r="118" spans="1:12" ht="16.5" customHeight="1" x14ac:dyDescent="0.25">
      <c r="A118" s="7">
        <v>116</v>
      </c>
      <c r="B118" s="8">
        <v>43112</v>
      </c>
      <c r="C118" s="9" t="s">
        <v>11</v>
      </c>
      <c r="D118" s="10" t="s">
        <v>353</v>
      </c>
      <c r="E118" s="11" t="s">
        <v>354</v>
      </c>
      <c r="F118" s="12">
        <v>71630396</v>
      </c>
      <c r="G118" s="13">
        <v>43384</v>
      </c>
      <c r="H118" s="14" t="s">
        <v>14</v>
      </c>
      <c r="I118" s="15" t="s">
        <v>355</v>
      </c>
      <c r="J118" s="13"/>
      <c r="L118" s="17"/>
    </row>
    <row r="119" spans="1:12" ht="16.5" customHeight="1" x14ac:dyDescent="0.25">
      <c r="A119" s="7">
        <v>117</v>
      </c>
      <c r="B119" s="8">
        <v>43111</v>
      </c>
      <c r="C119" s="9" t="s">
        <v>11</v>
      </c>
      <c r="D119" s="10" t="s">
        <v>356</v>
      </c>
      <c r="E119" s="11" t="s">
        <v>357</v>
      </c>
      <c r="F119" s="12">
        <v>103536667</v>
      </c>
      <c r="G119" s="13">
        <v>43464</v>
      </c>
      <c r="H119" s="14" t="s">
        <v>14</v>
      </c>
      <c r="I119" s="15" t="s">
        <v>358</v>
      </c>
      <c r="J119" s="13"/>
      <c r="L119" s="17"/>
    </row>
    <row r="120" spans="1:12" ht="16.5" customHeight="1" x14ac:dyDescent="0.25">
      <c r="A120" s="7">
        <v>119</v>
      </c>
      <c r="B120" s="8">
        <v>43111</v>
      </c>
      <c r="C120" s="9" t="s">
        <v>11</v>
      </c>
      <c r="D120" s="10" t="s">
        <v>359</v>
      </c>
      <c r="E120" s="11" t="s">
        <v>360</v>
      </c>
      <c r="F120" s="12">
        <v>103536667</v>
      </c>
      <c r="G120" s="13">
        <v>43464</v>
      </c>
      <c r="H120" s="14" t="s">
        <v>14</v>
      </c>
      <c r="I120" s="15" t="s">
        <v>361</v>
      </c>
      <c r="J120" s="13"/>
      <c r="L120" s="17"/>
    </row>
    <row r="121" spans="1:12" ht="16.5" customHeight="1" x14ac:dyDescent="0.25">
      <c r="A121" s="7">
        <v>120</v>
      </c>
      <c r="B121" s="8">
        <v>43111</v>
      </c>
      <c r="C121" s="9" t="s">
        <v>11</v>
      </c>
      <c r="D121" s="10" t="s">
        <v>362</v>
      </c>
      <c r="E121" s="11" t="s">
        <v>363</v>
      </c>
      <c r="F121" s="12">
        <v>76090800</v>
      </c>
      <c r="G121" s="13">
        <v>43357</v>
      </c>
      <c r="H121" s="14" t="s">
        <v>14</v>
      </c>
      <c r="I121" s="15" t="s">
        <v>364</v>
      </c>
      <c r="J121" s="13"/>
      <c r="L121" s="17"/>
    </row>
    <row r="122" spans="1:12" ht="16.5" customHeight="1" x14ac:dyDescent="0.25">
      <c r="A122" s="7">
        <v>121</v>
      </c>
      <c r="B122" s="8">
        <v>43115</v>
      </c>
      <c r="C122" s="9" t="s">
        <v>11</v>
      </c>
      <c r="D122" s="10" t="s">
        <v>365</v>
      </c>
      <c r="E122" s="11" t="s">
        <v>366</v>
      </c>
      <c r="F122" s="12">
        <v>72051040</v>
      </c>
      <c r="G122" s="13">
        <v>43465</v>
      </c>
      <c r="H122" s="14" t="s">
        <v>14</v>
      </c>
      <c r="I122" s="15" t="s">
        <v>367</v>
      </c>
      <c r="J122" s="13"/>
      <c r="L122" s="17"/>
    </row>
    <row r="123" spans="1:12" ht="16.5" customHeight="1" x14ac:dyDescent="0.25">
      <c r="A123" s="7">
        <v>122</v>
      </c>
      <c r="B123" s="8">
        <v>43115</v>
      </c>
      <c r="C123" s="9" t="s">
        <v>11</v>
      </c>
      <c r="D123" s="10" t="s">
        <v>368</v>
      </c>
      <c r="E123" s="11" t="s">
        <v>369</v>
      </c>
      <c r="F123" s="12">
        <v>60042533</v>
      </c>
      <c r="G123" s="13">
        <v>43464</v>
      </c>
      <c r="H123" s="14" t="s">
        <v>14</v>
      </c>
      <c r="I123" s="15" t="s">
        <v>370</v>
      </c>
      <c r="J123" s="13"/>
      <c r="L123" s="17"/>
    </row>
    <row r="124" spans="1:12" ht="16.5" customHeight="1" x14ac:dyDescent="0.25">
      <c r="A124" s="7">
        <v>123</v>
      </c>
      <c r="B124" s="8">
        <v>43115</v>
      </c>
      <c r="C124" s="9" t="s">
        <v>11</v>
      </c>
      <c r="D124" s="10" t="s">
        <v>371</v>
      </c>
      <c r="E124" s="11" t="s">
        <v>372</v>
      </c>
      <c r="F124" s="12">
        <v>75653477</v>
      </c>
      <c r="G124" s="13">
        <v>43464</v>
      </c>
      <c r="H124" s="14" t="s">
        <v>14</v>
      </c>
      <c r="I124" s="15" t="s">
        <v>373</v>
      </c>
      <c r="J124" s="13"/>
      <c r="L124" s="17"/>
    </row>
    <row r="125" spans="1:12" ht="16.5" customHeight="1" x14ac:dyDescent="0.25">
      <c r="A125" s="7">
        <v>124</v>
      </c>
      <c r="B125" s="8">
        <v>43116</v>
      </c>
      <c r="C125" s="9" t="s">
        <v>11</v>
      </c>
      <c r="D125" s="10" t="s">
        <v>374</v>
      </c>
      <c r="E125" s="11" t="s">
        <v>375</v>
      </c>
      <c r="F125" s="12">
        <v>109063480</v>
      </c>
      <c r="G125" s="13">
        <v>43464</v>
      </c>
      <c r="H125" s="14" t="s">
        <v>14</v>
      </c>
      <c r="I125" s="15" t="s">
        <v>376</v>
      </c>
      <c r="J125" s="13"/>
      <c r="L125" s="17"/>
    </row>
    <row r="126" spans="1:12" ht="16.5" customHeight="1" x14ac:dyDescent="0.25">
      <c r="A126" s="7">
        <v>125</v>
      </c>
      <c r="B126" s="8">
        <v>43116</v>
      </c>
      <c r="C126" s="9" t="s">
        <v>11</v>
      </c>
      <c r="D126" s="10" t="s">
        <v>377</v>
      </c>
      <c r="E126" s="11" t="s">
        <v>378</v>
      </c>
      <c r="F126" s="12">
        <v>75434825</v>
      </c>
      <c r="G126" s="13">
        <v>43463</v>
      </c>
      <c r="H126" s="14" t="s">
        <v>14</v>
      </c>
      <c r="I126" s="15" t="s">
        <v>379</v>
      </c>
      <c r="J126" s="13"/>
      <c r="L126" s="17"/>
    </row>
    <row r="127" spans="1:12" ht="16.5" customHeight="1" x14ac:dyDescent="0.25">
      <c r="A127" s="7">
        <v>126</v>
      </c>
      <c r="B127" s="8">
        <v>43116</v>
      </c>
      <c r="C127" s="9" t="s">
        <v>11</v>
      </c>
      <c r="D127" s="10" t="s">
        <v>380</v>
      </c>
      <c r="E127" s="11" t="s">
        <v>381</v>
      </c>
      <c r="F127" s="12">
        <v>109380525</v>
      </c>
      <c r="G127" s="13">
        <v>43464</v>
      </c>
      <c r="H127" s="14" t="s">
        <v>14</v>
      </c>
      <c r="I127" s="15" t="s">
        <v>382</v>
      </c>
      <c r="J127" s="13"/>
      <c r="L127" s="17"/>
    </row>
    <row r="128" spans="1:12" ht="16.5" customHeight="1" x14ac:dyDescent="0.25">
      <c r="A128" s="7">
        <v>128</v>
      </c>
      <c r="B128" s="8">
        <v>43111</v>
      </c>
      <c r="C128" s="9" t="s">
        <v>52</v>
      </c>
      <c r="D128" s="10" t="s">
        <v>383</v>
      </c>
      <c r="E128" s="11" t="s">
        <v>384</v>
      </c>
      <c r="F128" s="12">
        <v>29897667</v>
      </c>
      <c r="G128" s="13">
        <v>43464</v>
      </c>
      <c r="H128" s="14" t="s">
        <v>14</v>
      </c>
      <c r="I128" s="15" t="s">
        <v>385</v>
      </c>
      <c r="J128" s="13"/>
      <c r="L128" s="17"/>
    </row>
    <row r="129" spans="1:12" ht="16.5" customHeight="1" x14ac:dyDescent="0.25">
      <c r="A129" s="7">
        <v>129</v>
      </c>
      <c r="B129" s="8">
        <v>43112</v>
      </c>
      <c r="C129" s="9" t="s">
        <v>11</v>
      </c>
      <c r="D129" s="10" t="s">
        <v>386</v>
      </c>
      <c r="E129" s="11" t="s">
        <v>387</v>
      </c>
      <c r="F129" s="12">
        <v>77976150</v>
      </c>
      <c r="G129" s="13">
        <v>43465</v>
      </c>
      <c r="H129" s="14" t="s">
        <v>14</v>
      </c>
      <c r="I129" s="15" t="s">
        <v>388</v>
      </c>
      <c r="J129" s="13"/>
      <c r="L129" s="17"/>
    </row>
    <row r="130" spans="1:12" ht="16.5" customHeight="1" x14ac:dyDescent="0.25">
      <c r="A130" s="7">
        <v>130</v>
      </c>
      <c r="B130" s="8">
        <v>43112</v>
      </c>
      <c r="C130" s="9" t="s">
        <v>11</v>
      </c>
      <c r="D130" s="10" t="s">
        <v>389</v>
      </c>
      <c r="E130" s="11" t="s">
        <v>390</v>
      </c>
      <c r="F130" s="12">
        <v>51912000</v>
      </c>
      <c r="G130" s="13">
        <v>43354</v>
      </c>
      <c r="H130" s="14" t="s">
        <v>14</v>
      </c>
      <c r="I130" s="15" t="s">
        <v>391</v>
      </c>
      <c r="J130" s="13"/>
      <c r="L130" s="17"/>
    </row>
    <row r="131" spans="1:12" ht="16.5" customHeight="1" x14ac:dyDescent="0.25">
      <c r="A131" s="7">
        <v>131</v>
      </c>
      <c r="B131" s="8">
        <v>43112</v>
      </c>
      <c r="C131" s="9" t="s">
        <v>11</v>
      </c>
      <c r="D131" s="10" t="s">
        <v>392</v>
      </c>
      <c r="E131" s="11" t="s">
        <v>393</v>
      </c>
      <c r="F131" s="12">
        <v>59976000</v>
      </c>
      <c r="G131" s="13">
        <v>43339</v>
      </c>
      <c r="H131" s="14" t="s">
        <v>14</v>
      </c>
      <c r="I131" s="15" t="s">
        <v>394</v>
      </c>
      <c r="J131" s="13"/>
      <c r="L131" s="17"/>
    </row>
    <row r="132" spans="1:12" ht="16.5" customHeight="1" x14ac:dyDescent="0.25">
      <c r="A132" s="7">
        <v>132</v>
      </c>
      <c r="B132" s="8">
        <v>43111</v>
      </c>
      <c r="C132" s="9" t="s">
        <v>11</v>
      </c>
      <c r="D132" s="10" t="s">
        <v>395</v>
      </c>
      <c r="E132" s="11" t="s">
        <v>396</v>
      </c>
      <c r="F132" s="12">
        <v>103536667</v>
      </c>
      <c r="G132" s="13">
        <v>43464</v>
      </c>
      <c r="H132" s="14" t="s">
        <v>14</v>
      </c>
      <c r="I132" s="15" t="s">
        <v>397</v>
      </c>
      <c r="J132" s="13"/>
      <c r="L132" s="17"/>
    </row>
    <row r="133" spans="1:12" ht="16.5" customHeight="1" x14ac:dyDescent="0.25">
      <c r="A133" s="7">
        <v>133</v>
      </c>
      <c r="B133" s="8">
        <v>43112</v>
      </c>
      <c r="C133" s="9" t="s">
        <v>11</v>
      </c>
      <c r="D133" s="10" t="s">
        <v>398</v>
      </c>
      <c r="E133" s="11" t="s">
        <v>399</v>
      </c>
      <c r="F133" s="12">
        <v>52000000</v>
      </c>
      <c r="G133" s="13">
        <v>43314</v>
      </c>
      <c r="H133" s="14" t="s">
        <v>14</v>
      </c>
      <c r="I133" s="15" t="s">
        <v>400</v>
      </c>
      <c r="J133" s="13"/>
      <c r="L133" s="17"/>
    </row>
    <row r="134" spans="1:12" ht="16.5" customHeight="1" x14ac:dyDescent="0.25">
      <c r="A134" s="7">
        <v>134</v>
      </c>
      <c r="B134" s="8">
        <v>43115</v>
      </c>
      <c r="C134" s="9" t="s">
        <v>11</v>
      </c>
      <c r="D134" s="10" t="s">
        <v>401</v>
      </c>
      <c r="E134" s="11" t="s">
        <v>402</v>
      </c>
      <c r="F134" s="12">
        <v>50535138</v>
      </c>
      <c r="G134" s="13">
        <v>43358</v>
      </c>
      <c r="H134" s="14" t="s">
        <v>14</v>
      </c>
      <c r="I134" s="15" t="s">
        <v>403</v>
      </c>
      <c r="J134" s="13"/>
      <c r="L134" s="17"/>
    </row>
    <row r="135" spans="1:12" ht="16.5" customHeight="1" x14ac:dyDescent="0.25">
      <c r="A135" s="7">
        <v>135</v>
      </c>
      <c r="B135" s="8">
        <v>43113</v>
      </c>
      <c r="C135" s="9" t="s">
        <v>11</v>
      </c>
      <c r="D135" s="10" t="s">
        <v>404</v>
      </c>
      <c r="E135" s="11" t="s">
        <v>405</v>
      </c>
      <c r="F135" s="12">
        <v>38934000</v>
      </c>
      <c r="G135" s="13">
        <v>43295</v>
      </c>
      <c r="H135" s="14" t="s">
        <v>14</v>
      </c>
      <c r="I135" s="15" t="s">
        <v>406</v>
      </c>
      <c r="J135" s="13"/>
      <c r="L135" s="17"/>
    </row>
    <row r="136" spans="1:12" ht="16.5" customHeight="1" x14ac:dyDescent="0.25">
      <c r="A136" s="7">
        <v>136</v>
      </c>
      <c r="B136" s="8">
        <v>43113</v>
      </c>
      <c r="C136" s="9" t="s">
        <v>11</v>
      </c>
      <c r="D136" s="10" t="s">
        <v>407</v>
      </c>
      <c r="E136" s="11" t="s">
        <v>408</v>
      </c>
      <c r="F136" s="12">
        <v>77215667</v>
      </c>
      <c r="G136" s="13">
        <v>43464</v>
      </c>
      <c r="H136" s="14" t="s">
        <v>14</v>
      </c>
      <c r="I136" s="15" t="s">
        <v>409</v>
      </c>
      <c r="J136" s="13"/>
      <c r="L136" s="17"/>
    </row>
    <row r="137" spans="1:12" ht="16.5" customHeight="1" x14ac:dyDescent="0.25">
      <c r="A137" s="7">
        <v>137</v>
      </c>
      <c r="B137" s="8">
        <v>43112</v>
      </c>
      <c r="C137" s="9" t="s">
        <v>11</v>
      </c>
      <c r="D137" s="10" t="s">
        <v>410</v>
      </c>
      <c r="E137" s="11" t="s">
        <v>411</v>
      </c>
      <c r="F137" s="12">
        <v>73497893</v>
      </c>
      <c r="G137" s="13">
        <v>43463</v>
      </c>
      <c r="H137" s="14" t="s">
        <v>14</v>
      </c>
      <c r="I137" s="15" t="s">
        <v>412</v>
      </c>
      <c r="J137" s="13"/>
      <c r="L137" s="17"/>
    </row>
    <row r="138" spans="1:12" ht="16.5" customHeight="1" x14ac:dyDescent="0.25">
      <c r="A138" s="7">
        <v>138</v>
      </c>
      <c r="B138" s="8">
        <v>43112</v>
      </c>
      <c r="C138" s="9" t="s">
        <v>11</v>
      </c>
      <c r="D138" s="10" t="s">
        <v>413</v>
      </c>
      <c r="E138" s="11" t="s">
        <v>414</v>
      </c>
      <c r="F138" s="12">
        <v>46000000</v>
      </c>
      <c r="G138" s="13">
        <v>43465</v>
      </c>
      <c r="H138" s="14" t="s">
        <v>14</v>
      </c>
      <c r="I138" s="15" t="s">
        <v>415</v>
      </c>
      <c r="J138" s="13"/>
      <c r="L138" s="17"/>
    </row>
    <row r="139" spans="1:12" ht="16.5" customHeight="1" x14ac:dyDescent="0.25">
      <c r="A139" s="7">
        <v>139</v>
      </c>
      <c r="B139" s="8">
        <v>43112</v>
      </c>
      <c r="C139" s="9" t="s">
        <v>11</v>
      </c>
      <c r="D139" s="10" t="s">
        <v>416</v>
      </c>
      <c r="E139" s="11" t="s">
        <v>417</v>
      </c>
      <c r="F139" s="12">
        <v>48000000</v>
      </c>
      <c r="G139" s="13">
        <v>43357</v>
      </c>
      <c r="H139" s="14" t="s">
        <v>14</v>
      </c>
      <c r="I139" s="15" t="s">
        <v>418</v>
      </c>
      <c r="J139" s="13"/>
      <c r="L139" s="17"/>
    </row>
    <row r="140" spans="1:12" ht="16.5" customHeight="1" x14ac:dyDescent="0.25">
      <c r="A140" s="7">
        <v>140</v>
      </c>
      <c r="B140" s="8">
        <v>43112</v>
      </c>
      <c r="C140" s="9" t="s">
        <v>11</v>
      </c>
      <c r="D140" s="10" t="s">
        <v>419</v>
      </c>
      <c r="E140" s="11" t="s">
        <v>420</v>
      </c>
      <c r="F140" s="12">
        <v>90045000</v>
      </c>
      <c r="G140" s="13">
        <v>43465</v>
      </c>
      <c r="H140" s="14" t="s">
        <v>14</v>
      </c>
      <c r="I140" s="15" t="s">
        <v>421</v>
      </c>
      <c r="J140" s="13"/>
      <c r="L140" s="17"/>
    </row>
    <row r="141" spans="1:12" ht="16.5" customHeight="1" x14ac:dyDescent="0.25">
      <c r="A141" s="7">
        <v>141</v>
      </c>
      <c r="B141" s="8">
        <v>43116</v>
      </c>
      <c r="C141" s="9" t="s">
        <v>11</v>
      </c>
      <c r="D141" s="10" t="s">
        <v>422</v>
      </c>
      <c r="E141" s="11" t="s">
        <v>423</v>
      </c>
      <c r="F141" s="12">
        <v>104000000</v>
      </c>
      <c r="G141" s="13">
        <v>43284</v>
      </c>
      <c r="H141" s="14" t="s">
        <v>14</v>
      </c>
      <c r="I141" s="15" t="s">
        <v>424</v>
      </c>
      <c r="J141" s="13"/>
      <c r="L141" s="17"/>
    </row>
    <row r="142" spans="1:12" ht="16.5" customHeight="1" x14ac:dyDescent="0.25">
      <c r="A142" s="7">
        <v>142</v>
      </c>
      <c r="B142" s="8">
        <v>43116</v>
      </c>
      <c r="C142" s="9" t="s">
        <v>425</v>
      </c>
      <c r="D142" s="10" t="s">
        <v>426</v>
      </c>
      <c r="E142" s="11" t="s">
        <v>427</v>
      </c>
      <c r="F142" s="12">
        <v>137896158</v>
      </c>
      <c r="G142" s="13">
        <v>43452</v>
      </c>
      <c r="H142" s="14" t="s">
        <v>14</v>
      </c>
      <c r="I142" s="15" t="s">
        <v>428</v>
      </c>
      <c r="J142" s="13"/>
      <c r="L142" s="17"/>
    </row>
    <row r="143" spans="1:12" ht="16.5" customHeight="1" x14ac:dyDescent="0.25">
      <c r="A143" s="7">
        <v>143</v>
      </c>
      <c r="B143" s="8">
        <v>43116</v>
      </c>
      <c r="C143" s="9" t="s">
        <v>11</v>
      </c>
      <c r="D143" s="10" t="s">
        <v>429</v>
      </c>
      <c r="E143" s="11" t="s">
        <v>430</v>
      </c>
      <c r="F143" s="12">
        <v>81158200</v>
      </c>
      <c r="G143" s="13">
        <v>43464</v>
      </c>
      <c r="H143" s="14" t="s">
        <v>14</v>
      </c>
      <c r="I143" s="15" t="s">
        <v>431</v>
      </c>
      <c r="J143" s="13"/>
      <c r="L143" s="17"/>
    </row>
    <row r="144" spans="1:12" ht="16.5" customHeight="1" x14ac:dyDescent="0.25">
      <c r="A144" s="7">
        <v>144</v>
      </c>
      <c r="B144" s="8">
        <v>43112</v>
      </c>
      <c r="C144" s="9" t="s">
        <v>11</v>
      </c>
      <c r="D144" s="10" t="s">
        <v>432</v>
      </c>
      <c r="E144" s="11" t="s">
        <v>433</v>
      </c>
      <c r="F144" s="12">
        <v>74839800</v>
      </c>
      <c r="G144" s="13">
        <v>43464</v>
      </c>
      <c r="H144" s="14" t="s">
        <v>14</v>
      </c>
      <c r="I144" s="15" t="s">
        <v>434</v>
      </c>
      <c r="J144" s="13"/>
      <c r="L144" s="17"/>
    </row>
    <row r="145" spans="1:12" ht="16.5" customHeight="1" x14ac:dyDescent="0.25">
      <c r="A145" s="7">
        <v>145</v>
      </c>
      <c r="B145" s="8">
        <v>43112</v>
      </c>
      <c r="C145" s="9" t="s">
        <v>52</v>
      </c>
      <c r="D145" s="10" t="s">
        <v>435</v>
      </c>
      <c r="E145" s="11" t="s">
        <v>405</v>
      </c>
      <c r="F145" s="12">
        <v>74839800</v>
      </c>
      <c r="G145" s="13">
        <v>43464</v>
      </c>
      <c r="H145" s="14" t="s">
        <v>14</v>
      </c>
      <c r="I145" s="15" t="s">
        <v>436</v>
      </c>
      <c r="J145" s="13"/>
      <c r="L145" s="17"/>
    </row>
    <row r="146" spans="1:12" ht="16.5" customHeight="1" x14ac:dyDescent="0.25">
      <c r="A146" s="7">
        <v>146</v>
      </c>
      <c r="B146" s="8">
        <v>43115</v>
      </c>
      <c r="C146" s="9" t="s">
        <v>11</v>
      </c>
      <c r="D146" s="10" t="s">
        <v>437</v>
      </c>
      <c r="E146" s="11" t="s">
        <v>438</v>
      </c>
      <c r="F146" s="12">
        <v>62400000</v>
      </c>
      <c r="G146" s="13">
        <v>43361</v>
      </c>
      <c r="H146" s="14" t="s">
        <v>14</v>
      </c>
      <c r="I146" s="15" t="s">
        <v>439</v>
      </c>
      <c r="J146" s="13"/>
      <c r="L146" s="17"/>
    </row>
    <row r="147" spans="1:12" ht="16.5" customHeight="1" x14ac:dyDescent="0.25">
      <c r="A147" s="7">
        <v>147</v>
      </c>
      <c r="B147" s="8">
        <v>43116</v>
      </c>
      <c r="C147" s="9" t="s">
        <v>11</v>
      </c>
      <c r="D147" s="10" t="s">
        <v>440</v>
      </c>
      <c r="E147" s="11" t="s">
        <v>441</v>
      </c>
      <c r="F147" s="12">
        <v>64000000</v>
      </c>
      <c r="G147" s="13">
        <v>43359</v>
      </c>
      <c r="H147" s="14" t="s">
        <v>14</v>
      </c>
      <c r="I147" s="15" t="s">
        <v>442</v>
      </c>
      <c r="J147" s="13"/>
      <c r="L147" s="17"/>
    </row>
    <row r="148" spans="1:12" ht="16.5" customHeight="1" x14ac:dyDescent="0.25">
      <c r="A148" s="7">
        <v>148</v>
      </c>
      <c r="B148" s="8">
        <v>43117</v>
      </c>
      <c r="C148" s="9" t="s">
        <v>11</v>
      </c>
      <c r="D148" s="10" t="s">
        <v>443</v>
      </c>
      <c r="E148" s="11" t="s">
        <v>441</v>
      </c>
      <c r="F148" s="12">
        <v>56000000</v>
      </c>
      <c r="G148" s="13">
        <v>43306</v>
      </c>
      <c r="H148" s="14" t="s">
        <v>14</v>
      </c>
      <c r="I148" s="15" t="s">
        <v>444</v>
      </c>
      <c r="J148" s="13"/>
      <c r="L148" s="17"/>
    </row>
    <row r="149" spans="1:12" ht="16.5" customHeight="1" x14ac:dyDescent="0.25">
      <c r="A149" s="7">
        <v>149</v>
      </c>
      <c r="B149" s="8">
        <v>43115</v>
      </c>
      <c r="C149" s="9" t="s">
        <v>52</v>
      </c>
      <c r="D149" s="10" t="s">
        <v>445</v>
      </c>
      <c r="E149" s="11" t="s">
        <v>446</v>
      </c>
      <c r="F149" s="12">
        <v>43330195</v>
      </c>
      <c r="G149" s="13">
        <v>43464</v>
      </c>
      <c r="H149" s="14" t="s">
        <v>14</v>
      </c>
      <c r="I149" s="15" t="s">
        <v>447</v>
      </c>
      <c r="J149" s="13"/>
      <c r="L149" s="17"/>
    </row>
    <row r="150" spans="1:12" ht="16.5" customHeight="1" x14ac:dyDescent="0.25">
      <c r="A150" s="7">
        <v>150</v>
      </c>
      <c r="B150" s="8">
        <v>43116</v>
      </c>
      <c r="C150" s="9" t="s">
        <v>11</v>
      </c>
      <c r="D150" s="10" t="s">
        <v>448</v>
      </c>
      <c r="E150" s="11" t="s">
        <v>449</v>
      </c>
      <c r="F150" s="12">
        <v>47201175</v>
      </c>
      <c r="G150" s="13">
        <v>43465</v>
      </c>
      <c r="H150" s="14" t="s">
        <v>14</v>
      </c>
      <c r="I150" s="15" t="s">
        <v>450</v>
      </c>
      <c r="J150" s="13"/>
      <c r="L150" s="17"/>
    </row>
    <row r="151" spans="1:12" ht="16.5" customHeight="1" x14ac:dyDescent="0.25">
      <c r="A151" s="7">
        <v>151</v>
      </c>
      <c r="B151" s="8">
        <v>43115</v>
      </c>
      <c r="C151" s="9" t="s">
        <v>11</v>
      </c>
      <c r="D151" s="10" t="s">
        <v>451</v>
      </c>
      <c r="E151" s="11" t="s">
        <v>452</v>
      </c>
      <c r="F151" s="12">
        <v>80500000</v>
      </c>
      <c r="G151" s="13">
        <v>43464</v>
      </c>
      <c r="H151" s="14" t="s">
        <v>14</v>
      </c>
      <c r="I151" s="15" t="s">
        <v>453</v>
      </c>
      <c r="J151" s="13"/>
      <c r="L151" s="17"/>
    </row>
    <row r="152" spans="1:12" ht="16.5" customHeight="1" x14ac:dyDescent="0.25">
      <c r="A152" s="7">
        <v>153</v>
      </c>
      <c r="B152" s="8">
        <v>43116</v>
      </c>
      <c r="C152" s="9" t="s">
        <v>52</v>
      </c>
      <c r="D152" s="10" t="s">
        <v>454</v>
      </c>
      <c r="E152" s="11" t="s">
        <v>455</v>
      </c>
      <c r="F152" s="12">
        <v>31860720</v>
      </c>
      <c r="G152" s="13">
        <v>43389</v>
      </c>
      <c r="H152" s="14" t="s">
        <v>14</v>
      </c>
      <c r="I152" s="15" t="s">
        <v>456</v>
      </c>
      <c r="J152" s="13"/>
      <c r="L152" s="17"/>
    </row>
    <row r="153" spans="1:12" ht="16.5" customHeight="1" x14ac:dyDescent="0.25">
      <c r="A153" s="7">
        <v>154</v>
      </c>
      <c r="B153" s="8">
        <v>43116</v>
      </c>
      <c r="C153" s="9" t="s">
        <v>11</v>
      </c>
      <c r="D153" s="10" t="s">
        <v>457</v>
      </c>
      <c r="E153" s="11" t="s">
        <v>458</v>
      </c>
      <c r="F153" s="12">
        <v>108845333</v>
      </c>
      <c r="G153" s="13">
        <v>43463</v>
      </c>
      <c r="H153" s="14" t="s">
        <v>14</v>
      </c>
      <c r="I153" s="15" t="s">
        <v>459</v>
      </c>
      <c r="J153" s="13"/>
      <c r="L153" s="17"/>
    </row>
    <row r="154" spans="1:12" ht="16.5" customHeight="1" x14ac:dyDescent="0.25">
      <c r="A154" s="7">
        <v>155</v>
      </c>
      <c r="B154" s="8">
        <v>43117</v>
      </c>
      <c r="C154" s="9" t="s">
        <v>11</v>
      </c>
      <c r="D154" s="10" t="s">
        <v>460</v>
      </c>
      <c r="E154" s="11" t="s">
        <v>461</v>
      </c>
      <c r="F154" s="12">
        <v>37557000</v>
      </c>
      <c r="G154" s="13">
        <v>43390</v>
      </c>
      <c r="H154" s="14" t="s">
        <v>14</v>
      </c>
      <c r="I154" s="15" t="s">
        <v>462</v>
      </c>
      <c r="J154" s="13"/>
      <c r="L154" s="17"/>
    </row>
    <row r="155" spans="1:12" ht="16.5" customHeight="1" x14ac:dyDescent="0.25">
      <c r="A155" s="7">
        <v>156</v>
      </c>
      <c r="B155" s="8">
        <v>43116</v>
      </c>
      <c r="C155" s="9" t="s">
        <v>11</v>
      </c>
      <c r="D155" s="10" t="s">
        <v>463</v>
      </c>
      <c r="E155" s="11" t="s">
        <v>464</v>
      </c>
      <c r="F155" s="12">
        <v>136056667</v>
      </c>
      <c r="G155" s="13">
        <v>43388</v>
      </c>
      <c r="H155" s="14" t="s">
        <v>14</v>
      </c>
      <c r="I155" s="15" t="s">
        <v>465</v>
      </c>
      <c r="J155" s="13"/>
      <c r="L155" s="17"/>
    </row>
    <row r="156" spans="1:12" ht="16.5" customHeight="1" x14ac:dyDescent="0.25">
      <c r="A156" s="7">
        <v>157</v>
      </c>
      <c r="B156" s="8">
        <v>43117</v>
      </c>
      <c r="C156" s="9" t="s">
        <v>11</v>
      </c>
      <c r="D156" s="10" t="s">
        <v>466</v>
      </c>
      <c r="E156" s="11" t="s">
        <v>467</v>
      </c>
      <c r="F156" s="12">
        <v>34359600</v>
      </c>
      <c r="G156" s="13">
        <v>43297</v>
      </c>
      <c r="H156" s="14" t="s">
        <v>14</v>
      </c>
      <c r="I156" s="15" t="s">
        <v>468</v>
      </c>
      <c r="J156" s="13"/>
      <c r="L156" s="17"/>
    </row>
    <row r="157" spans="1:12" ht="16.5" customHeight="1" x14ac:dyDescent="0.25">
      <c r="A157" s="7">
        <v>158</v>
      </c>
      <c r="B157" s="8">
        <v>43115</v>
      </c>
      <c r="C157" s="9" t="s">
        <v>11</v>
      </c>
      <c r="D157" s="10" t="s">
        <v>469</v>
      </c>
      <c r="E157" s="11" t="s">
        <v>470</v>
      </c>
      <c r="F157" s="12">
        <v>57600000</v>
      </c>
      <c r="G157" s="13">
        <v>43311</v>
      </c>
      <c r="H157" s="14" t="s">
        <v>14</v>
      </c>
      <c r="I157" s="15" t="s">
        <v>471</v>
      </c>
      <c r="J157" s="13"/>
      <c r="L157" s="17"/>
    </row>
    <row r="158" spans="1:12" ht="16.5" customHeight="1" x14ac:dyDescent="0.25">
      <c r="A158" s="7">
        <v>159</v>
      </c>
      <c r="B158" s="8">
        <v>43122</v>
      </c>
      <c r="C158" s="9" t="s">
        <v>11</v>
      </c>
      <c r="D158" s="10" t="s">
        <v>472</v>
      </c>
      <c r="E158" s="11" t="s">
        <v>473</v>
      </c>
      <c r="F158" s="12">
        <v>18000000</v>
      </c>
      <c r="G158" s="13">
        <v>43303</v>
      </c>
      <c r="H158" s="14" t="s">
        <v>14</v>
      </c>
      <c r="I158" s="15" t="s">
        <v>474</v>
      </c>
      <c r="J158" s="13"/>
      <c r="L158" s="17"/>
    </row>
    <row r="159" spans="1:12" ht="16.5" customHeight="1" x14ac:dyDescent="0.25">
      <c r="A159" s="7">
        <v>160</v>
      </c>
      <c r="B159" s="8">
        <v>43117</v>
      </c>
      <c r="C159" s="9" t="s">
        <v>11</v>
      </c>
      <c r="D159" s="10" t="s">
        <v>475</v>
      </c>
      <c r="E159" s="11" t="s">
        <v>461</v>
      </c>
      <c r="F159" s="12">
        <v>25038000</v>
      </c>
      <c r="G159" s="13">
        <v>43297</v>
      </c>
      <c r="H159" s="14" t="s">
        <v>14</v>
      </c>
      <c r="I159" s="15" t="s">
        <v>476</v>
      </c>
      <c r="J159" s="13"/>
      <c r="L159" s="17"/>
    </row>
    <row r="160" spans="1:12" ht="16.5" customHeight="1" x14ac:dyDescent="0.25">
      <c r="A160" s="7">
        <v>161</v>
      </c>
      <c r="B160" s="8">
        <v>43115</v>
      </c>
      <c r="C160" s="9" t="s">
        <v>11</v>
      </c>
      <c r="D160" s="10" t="s">
        <v>477</v>
      </c>
      <c r="E160" s="11" t="s">
        <v>478</v>
      </c>
      <c r="F160" s="12">
        <v>54960800</v>
      </c>
      <c r="G160" s="13">
        <v>43349</v>
      </c>
      <c r="H160" s="14" t="s">
        <v>14</v>
      </c>
      <c r="I160" s="15" t="s">
        <v>479</v>
      </c>
      <c r="J160" s="13"/>
      <c r="L160" s="17"/>
    </row>
    <row r="161" spans="1:12" ht="16.5" customHeight="1" x14ac:dyDescent="0.25">
      <c r="A161" s="7">
        <v>162</v>
      </c>
      <c r="B161" s="8">
        <v>43122</v>
      </c>
      <c r="C161" s="9" t="s">
        <v>11</v>
      </c>
      <c r="D161" s="10" t="s">
        <v>480</v>
      </c>
      <c r="E161" s="11" t="s">
        <v>481</v>
      </c>
      <c r="F161" s="12">
        <v>104720000</v>
      </c>
      <c r="G161" s="13">
        <v>43456</v>
      </c>
      <c r="H161" s="14" t="s">
        <v>14</v>
      </c>
      <c r="I161" s="15" t="s">
        <v>482</v>
      </c>
      <c r="J161" s="13"/>
      <c r="L161" s="17"/>
    </row>
    <row r="162" spans="1:12" ht="16.5" customHeight="1" x14ac:dyDescent="0.25">
      <c r="A162" s="7">
        <v>163</v>
      </c>
      <c r="B162" s="8">
        <v>43117</v>
      </c>
      <c r="C162" s="9" t="s">
        <v>11</v>
      </c>
      <c r="D162" s="10" t="s">
        <v>483</v>
      </c>
      <c r="E162" s="11" t="s">
        <v>484</v>
      </c>
      <c r="F162" s="12">
        <v>49977600</v>
      </c>
      <c r="G162" s="13">
        <v>43297</v>
      </c>
      <c r="H162" s="14" t="s">
        <v>14</v>
      </c>
      <c r="I162" s="15" t="s">
        <v>485</v>
      </c>
      <c r="J162" s="13"/>
      <c r="L162" s="17"/>
    </row>
    <row r="163" spans="1:12" ht="16.5" customHeight="1" x14ac:dyDescent="0.25">
      <c r="A163" s="7">
        <v>164</v>
      </c>
      <c r="B163" s="8">
        <v>43115</v>
      </c>
      <c r="C163" s="9" t="s">
        <v>11</v>
      </c>
      <c r="D163" s="10" t="s">
        <v>486</v>
      </c>
      <c r="E163" s="11" t="s">
        <v>487</v>
      </c>
      <c r="F163" s="12">
        <v>74407200</v>
      </c>
      <c r="G163" s="13">
        <v>43464</v>
      </c>
      <c r="H163" s="14" t="s">
        <v>14</v>
      </c>
      <c r="I163" s="15" t="s">
        <v>488</v>
      </c>
      <c r="J163" s="13"/>
      <c r="L163" s="17"/>
    </row>
    <row r="164" spans="1:12" ht="16.5" customHeight="1" x14ac:dyDescent="0.25">
      <c r="A164" s="7">
        <v>165</v>
      </c>
      <c r="B164" s="8">
        <v>43117</v>
      </c>
      <c r="C164" s="9" t="s">
        <v>11</v>
      </c>
      <c r="D164" s="10" t="s">
        <v>489</v>
      </c>
      <c r="E164" s="11" t="s">
        <v>490</v>
      </c>
      <c r="F164" s="12">
        <v>49196700</v>
      </c>
      <c r="G164" s="13">
        <v>43312</v>
      </c>
      <c r="H164" s="14" t="s">
        <v>14</v>
      </c>
      <c r="I164" s="15" t="s">
        <v>491</v>
      </c>
      <c r="J164" s="13"/>
      <c r="L164" s="17"/>
    </row>
    <row r="165" spans="1:12" ht="16.5" customHeight="1" x14ac:dyDescent="0.25">
      <c r="A165" s="7">
        <v>166</v>
      </c>
      <c r="B165" s="8">
        <v>43116</v>
      </c>
      <c r="C165" s="9" t="s">
        <v>11</v>
      </c>
      <c r="D165" s="10" t="s">
        <v>492</v>
      </c>
      <c r="E165" s="11" t="s">
        <v>493</v>
      </c>
      <c r="F165" s="12">
        <v>41600000</v>
      </c>
      <c r="G165" s="13">
        <v>43358</v>
      </c>
      <c r="H165" s="14" t="s">
        <v>14</v>
      </c>
      <c r="I165" s="15" t="s">
        <v>494</v>
      </c>
      <c r="J165" s="13"/>
      <c r="L165" s="17"/>
    </row>
    <row r="166" spans="1:12" ht="16.5" customHeight="1" x14ac:dyDescent="0.25">
      <c r="A166" s="7">
        <v>167</v>
      </c>
      <c r="B166" s="8">
        <v>43115</v>
      </c>
      <c r="C166" s="9" t="s">
        <v>11</v>
      </c>
      <c r="D166" s="10" t="s">
        <v>495</v>
      </c>
      <c r="E166" s="11" t="s">
        <v>496</v>
      </c>
      <c r="F166" s="12">
        <v>54600000</v>
      </c>
      <c r="G166" s="13">
        <v>43329</v>
      </c>
      <c r="H166" s="14" t="s">
        <v>14</v>
      </c>
      <c r="I166" s="15" t="s">
        <v>497</v>
      </c>
      <c r="J166" s="13"/>
      <c r="L166" s="17"/>
    </row>
    <row r="167" spans="1:12" ht="16.5" customHeight="1" x14ac:dyDescent="0.25">
      <c r="A167" s="7">
        <v>168</v>
      </c>
      <c r="B167" s="8">
        <v>43115</v>
      </c>
      <c r="C167" s="9" t="s">
        <v>11</v>
      </c>
      <c r="D167" s="10" t="s">
        <v>498</v>
      </c>
      <c r="E167" s="11" t="s">
        <v>499</v>
      </c>
      <c r="F167" s="12">
        <v>41600000</v>
      </c>
      <c r="G167" s="13">
        <v>43358</v>
      </c>
      <c r="H167" s="14" t="s">
        <v>14</v>
      </c>
      <c r="I167" s="15" t="s">
        <v>500</v>
      </c>
      <c r="J167" s="13"/>
      <c r="L167" s="17"/>
    </row>
    <row r="168" spans="1:12" ht="16.5" customHeight="1" x14ac:dyDescent="0.25">
      <c r="A168" s="7">
        <v>169</v>
      </c>
      <c r="B168" s="8">
        <v>43116</v>
      </c>
      <c r="C168" s="9" t="s">
        <v>11</v>
      </c>
      <c r="D168" s="10" t="s">
        <v>501</v>
      </c>
      <c r="E168" s="11" t="s">
        <v>502</v>
      </c>
      <c r="F168" s="12">
        <v>73320000</v>
      </c>
      <c r="G168" s="13">
        <v>43463</v>
      </c>
      <c r="H168" s="14" t="s">
        <v>14</v>
      </c>
      <c r="I168" s="15" t="s">
        <v>503</v>
      </c>
      <c r="J168" s="13"/>
      <c r="L168" s="17"/>
    </row>
    <row r="169" spans="1:12" ht="16.5" customHeight="1" x14ac:dyDescent="0.25">
      <c r="A169" s="7">
        <v>170</v>
      </c>
      <c r="B169" s="8">
        <v>43115</v>
      </c>
      <c r="C169" s="9" t="s">
        <v>11</v>
      </c>
      <c r="D169" s="10" t="s">
        <v>504</v>
      </c>
      <c r="E169" s="11" t="s">
        <v>505</v>
      </c>
      <c r="F169" s="12">
        <v>75203665</v>
      </c>
      <c r="G169" s="13">
        <v>43464</v>
      </c>
      <c r="H169" s="14" t="s">
        <v>14</v>
      </c>
      <c r="I169" s="15" t="s">
        <v>506</v>
      </c>
      <c r="J169" s="13"/>
      <c r="L169" s="17"/>
    </row>
    <row r="170" spans="1:12" ht="16.5" customHeight="1" x14ac:dyDescent="0.25">
      <c r="A170" s="7">
        <v>171</v>
      </c>
      <c r="B170" s="8">
        <v>43115</v>
      </c>
      <c r="C170" s="9" t="s">
        <v>11</v>
      </c>
      <c r="D170" s="10" t="s">
        <v>507</v>
      </c>
      <c r="E170" s="11" t="s">
        <v>508</v>
      </c>
      <c r="F170" s="12">
        <v>41600000</v>
      </c>
      <c r="G170" s="13">
        <v>43358</v>
      </c>
      <c r="H170" s="14" t="s">
        <v>14</v>
      </c>
      <c r="I170" s="15" t="s">
        <v>509</v>
      </c>
      <c r="J170" s="13"/>
      <c r="L170" s="17"/>
    </row>
    <row r="171" spans="1:12" ht="16.5" customHeight="1" x14ac:dyDescent="0.25">
      <c r="A171" s="7">
        <v>172</v>
      </c>
      <c r="B171" s="8">
        <v>43116</v>
      </c>
      <c r="C171" s="9" t="s">
        <v>11</v>
      </c>
      <c r="D171" s="10" t="s">
        <v>510</v>
      </c>
      <c r="E171" s="11" t="s">
        <v>511</v>
      </c>
      <c r="F171" s="12">
        <v>45500000</v>
      </c>
      <c r="G171" s="13">
        <v>43328</v>
      </c>
      <c r="H171" s="14" t="s">
        <v>14</v>
      </c>
      <c r="I171" s="15" t="s">
        <v>512</v>
      </c>
      <c r="J171" s="13"/>
      <c r="L171" s="17"/>
    </row>
    <row r="172" spans="1:12" ht="16.5" customHeight="1" x14ac:dyDescent="0.25">
      <c r="A172" s="7">
        <v>173</v>
      </c>
      <c r="B172" s="8">
        <v>43116</v>
      </c>
      <c r="C172" s="9" t="s">
        <v>11</v>
      </c>
      <c r="D172" s="10" t="s">
        <v>513</v>
      </c>
      <c r="E172" s="11" t="s">
        <v>514</v>
      </c>
      <c r="F172" s="12">
        <v>41600000</v>
      </c>
      <c r="G172" s="13">
        <v>43359</v>
      </c>
      <c r="H172" s="14" t="s">
        <v>14</v>
      </c>
      <c r="I172" s="15" t="s">
        <v>515</v>
      </c>
      <c r="J172" s="13"/>
      <c r="L172" s="17"/>
    </row>
    <row r="173" spans="1:12" ht="16.5" customHeight="1" x14ac:dyDescent="0.25">
      <c r="A173" s="7">
        <v>174</v>
      </c>
      <c r="B173" s="8">
        <v>43116</v>
      </c>
      <c r="C173" s="9" t="s">
        <v>11</v>
      </c>
      <c r="D173" s="10" t="s">
        <v>516</v>
      </c>
      <c r="E173" s="11" t="s">
        <v>514</v>
      </c>
      <c r="F173" s="12">
        <v>36400000</v>
      </c>
      <c r="G173" s="13">
        <v>43328</v>
      </c>
      <c r="H173" s="14" t="s">
        <v>14</v>
      </c>
      <c r="I173" s="15" t="s">
        <v>517</v>
      </c>
      <c r="J173" s="13"/>
      <c r="L173" s="17"/>
    </row>
    <row r="174" spans="1:12" ht="16.5" customHeight="1" x14ac:dyDescent="0.25">
      <c r="A174" s="7">
        <v>175</v>
      </c>
      <c r="B174" s="8">
        <v>43116</v>
      </c>
      <c r="C174" s="9" t="s">
        <v>11</v>
      </c>
      <c r="D174" s="10" t="s">
        <v>518</v>
      </c>
      <c r="E174" s="11" t="s">
        <v>508</v>
      </c>
      <c r="F174" s="12">
        <v>42000000</v>
      </c>
      <c r="G174" s="13">
        <v>43320</v>
      </c>
      <c r="H174" s="14" t="s">
        <v>14</v>
      </c>
      <c r="I174" s="15" t="s">
        <v>519</v>
      </c>
      <c r="J174" s="13"/>
      <c r="L174" s="17"/>
    </row>
    <row r="175" spans="1:12" ht="16.5" customHeight="1" x14ac:dyDescent="0.25">
      <c r="A175" s="7">
        <v>176</v>
      </c>
      <c r="B175" s="8">
        <v>43120</v>
      </c>
      <c r="C175" s="9" t="s">
        <v>11</v>
      </c>
      <c r="D175" s="10" t="s">
        <v>520</v>
      </c>
      <c r="E175" s="11" t="s">
        <v>521</v>
      </c>
      <c r="F175" s="12">
        <v>26000000</v>
      </c>
      <c r="G175" s="13">
        <v>43272</v>
      </c>
      <c r="H175" s="14" t="s">
        <v>14</v>
      </c>
      <c r="I175" s="15" t="s">
        <v>522</v>
      </c>
      <c r="J175" s="13"/>
      <c r="L175" s="17"/>
    </row>
    <row r="176" spans="1:12" ht="16.5" customHeight="1" x14ac:dyDescent="0.25">
      <c r="A176" s="7">
        <v>177</v>
      </c>
      <c r="B176" s="8">
        <v>43119</v>
      </c>
      <c r="C176" s="9" t="s">
        <v>11</v>
      </c>
      <c r="D176" s="10" t="s">
        <v>523</v>
      </c>
      <c r="E176" s="11" t="s">
        <v>521</v>
      </c>
      <c r="F176" s="12">
        <v>36400000</v>
      </c>
      <c r="G176" s="13">
        <v>43333</v>
      </c>
      <c r="H176" s="14" t="s">
        <v>14</v>
      </c>
      <c r="I176" s="15" t="s">
        <v>524</v>
      </c>
      <c r="J176" s="13"/>
      <c r="L176" s="17"/>
    </row>
    <row r="177" spans="1:12" ht="16.5" customHeight="1" x14ac:dyDescent="0.25">
      <c r="A177" s="7">
        <v>178</v>
      </c>
      <c r="B177" s="8">
        <v>43120</v>
      </c>
      <c r="C177" s="9" t="s">
        <v>11</v>
      </c>
      <c r="D177" s="10" t="s">
        <v>525</v>
      </c>
      <c r="E177" s="11" t="s">
        <v>508</v>
      </c>
      <c r="F177" s="12">
        <v>36400000</v>
      </c>
      <c r="G177" s="13">
        <v>43333</v>
      </c>
      <c r="H177" s="14" t="s">
        <v>14</v>
      </c>
      <c r="I177" s="15" t="s">
        <v>526</v>
      </c>
      <c r="J177" s="13"/>
      <c r="L177" s="17"/>
    </row>
    <row r="178" spans="1:12" ht="16.5" customHeight="1" x14ac:dyDescent="0.25">
      <c r="A178" s="7">
        <v>179</v>
      </c>
      <c r="B178" s="8">
        <v>43115</v>
      </c>
      <c r="C178" s="9" t="s">
        <v>11</v>
      </c>
      <c r="D178" s="10" t="s">
        <v>527</v>
      </c>
      <c r="E178" s="11" t="s">
        <v>521</v>
      </c>
      <c r="F178" s="12">
        <v>36400000</v>
      </c>
      <c r="G178" s="13">
        <v>43327</v>
      </c>
      <c r="H178" s="14" t="s">
        <v>14</v>
      </c>
      <c r="I178" s="15" t="s">
        <v>528</v>
      </c>
      <c r="J178" s="13"/>
      <c r="L178" s="17"/>
    </row>
    <row r="179" spans="1:12" ht="16.5" customHeight="1" x14ac:dyDescent="0.25">
      <c r="A179" s="7">
        <v>180</v>
      </c>
      <c r="B179" s="8">
        <v>43119</v>
      </c>
      <c r="C179" s="9" t="s">
        <v>11</v>
      </c>
      <c r="D179" s="10" t="s">
        <v>529</v>
      </c>
      <c r="E179" s="11" t="s">
        <v>521</v>
      </c>
      <c r="F179" s="12">
        <v>36400000</v>
      </c>
      <c r="G179" s="13">
        <v>43330</v>
      </c>
      <c r="H179" s="14" t="s">
        <v>14</v>
      </c>
      <c r="I179" s="15" t="s">
        <v>530</v>
      </c>
      <c r="J179" s="13"/>
      <c r="L179" s="17"/>
    </row>
    <row r="180" spans="1:12" ht="16.5" customHeight="1" x14ac:dyDescent="0.25">
      <c r="A180" s="7">
        <v>181</v>
      </c>
      <c r="B180" s="8">
        <v>43116</v>
      </c>
      <c r="C180" s="9" t="s">
        <v>11</v>
      </c>
      <c r="D180" s="10" t="s">
        <v>531</v>
      </c>
      <c r="E180" s="11" t="s">
        <v>532</v>
      </c>
      <c r="F180" s="12">
        <v>25000000</v>
      </c>
      <c r="G180" s="13">
        <v>43267</v>
      </c>
      <c r="H180" s="14" t="s">
        <v>14</v>
      </c>
      <c r="I180" s="15" t="s">
        <v>533</v>
      </c>
      <c r="J180" s="13"/>
      <c r="L180" s="17"/>
    </row>
    <row r="181" spans="1:12" ht="16.5" customHeight="1" x14ac:dyDescent="0.25">
      <c r="A181" s="7">
        <v>182</v>
      </c>
      <c r="B181" s="8">
        <v>43116</v>
      </c>
      <c r="C181" s="9" t="s">
        <v>11</v>
      </c>
      <c r="D181" s="10" t="s">
        <v>534</v>
      </c>
      <c r="E181" s="11" t="s">
        <v>514</v>
      </c>
      <c r="F181" s="12">
        <v>36400000</v>
      </c>
      <c r="G181" s="13">
        <v>43334</v>
      </c>
      <c r="H181" s="14" t="s">
        <v>14</v>
      </c>
      <c r="I181" s="15" t="s">
        <v>535</v>
      </c>
      <c r="J181" s="13"/>
      <c r="L181" s="17"/>
    </row>
    <row r="182" spans="1:12" ht="16.5" customHeight="1" x14ac:dyDescent="0.25">
      <c r="A182" s="7">
        <v>183</v>
      </c>
      <c r="B182" s="8">
        <v>43116</v>
      </c>
      <c r="C182" s="9" t="s">
        <v>11</v>
      </c>
      <c r="D182" s="10" t="s">
        <v>531</v>
      </c>
      <c r="E182" s="11" t="s">
        <v>532</v>
      </c>
      <c r="F182" s="12">
        <v>41600000</v>
      </c>
      <c r="G182" s="13">
        <v>43359</v>
      </c>
      <c r="H182" s="14" t="s">
        <v>14</v>
      </c>
      <c r="I182" s="15" t="s">
        <v>536</v>
      </c>
      <c r="J182" s="13"/>
      <c r="L182" s="17"/>
    </row>
    <row r="183" spans="1:12" ht="16.5" customHeight="1" x14ac:dyDescent="0.25">
      <c r="A183" s="7">
        <v>184</v>
      </c>
      <c r="B183" s="8">
        <v>43116</v>
      </c>
      <c r="C183" s="9" t="s">
        <v>11</v>
      </c>
      <c r="D183" s="10" t="s">
        <v>537</v>
      </c>
      <c r="E183" s="11" t="s">
        <v>532</v>
      </c>
      <c r="F183" s="12">
        <v>28700000</v>
      </c>
      <c r="G183" s="13">
        <v>43400</v>
      </c>
      <c r="H183" s="14" t="s">
        <v>14</v>
      </c>
      <c r="I183" s="15" t="s">
        <v>538</v>
      </c>
      <c r="J183" s="13"/>
      <c r="L183" s="17"/>
    </row>
    <row r="184" spans="1:12" ht="16.5" customHeight="1" x14ac:dyDescent="0.25">
      <c r="A184" s="7">
        <v>185</v>
      </c>
      <c r="B184" s="8">
        <v>43119</v>
      </c>
      <c r="C184" s="9" t="s">
        <v>52</v>
      </c>
      <c r="D184" s="10" t="s">
        <v>539</v>
      </c>
      <c r="E184" s="11" t="s">
        <v>540</v>
      </c>
      <c r="F184" s="12">
        <v>17579621</v>
      </c>
      <c r="G184" s="13">
        <v>43300</v>
      </c>
      <c r="H184" s="14" t="s">
        <v>14</v>
      </c>
      <c r="I184" s="15" t="s">
        <v>541</v>
      </c>
      <c r="J184" s="13"/>
      <c r="L184" s="17"/>
    </row>
    <row r="185" spans="1:12" ht="16.5" customHeight="1" x14ac:dyDescent="0.25">
      <c r="A185" s="7">
        <v>186</v>
      </c>
      <c r="B185" s="8">
        <v>43117</v>
      </c>
      <c r="C185" s="9" t="s">
        <v>11</v>
      </c>
      <c r="D185" s="10" t="s">
        <v>542</v>
      </c>
      <c r="E185" s="11" t="s">
        <v>543</v>
      </c>
      <c r="F185" s="12">
        <v>90133333</v>
      </c>
      <c r="G185" s="13">
        <v>43464</v>
      </c>
      <c r="H185" s="14" t="s">
        <v>14</v>
      </c>
      <c r="I185" s="15" t="s">
        <v>544</v>
      </c>
      <c r="J185" s="13"/>
      <c r="L185" s="17"/>
    </row>
    <row r="186" spans="1:12" ht="16.5" customHeight="1" x14ac:dyDescent="0.25">
      <c r="A186" s="7">
        <v>187</v>
      </c>
      <c r="B186" s="8">
        <v>43117</v>
      </c>
      <c r="C186" s="9" t="s">
        <v>11</v>
      </c>
      <c r="D186" s="10" t="s">
        <v>545</v>
      </c>
      <c r="E186" s="11" t="s">
        <v>546</v>
      </c>
      <c r="F186" s="12">
        <v>71464004</v>
      </c>
      <c r="G186" s="13">
        <v>43464</v>
      </c>
      <c r="H186" s="14" t="s">
        <v>14</v>
      </c>
      <c r="I186" s="15" t="s">
        <v>547</v>
      </c>
      <c r="J186" s="13"/>
      <c r="L186" s="17"/>
    </row>
    <row r="187" spans="1:12" ht="16.5" customHeight="1" x14ac:dyDescent="0.25">
      <c r="A187" s="7">
        <v>188</v>
      </c>
      <c r="B187" s="8">
        <v>43123</v>
      </c>
      <c r="C187" s="9" t="s">
        <v>52</v>
      </c>
      <c r="D187" s="10" t="s">
        <v>548</v>
      </c>
      <c r="E187" s="11" t="s">
        <v>549</v>
      </c>
      <c r="F187" s="12">
        <v>77150533</v>
      </c>
      <c r="G187" s="13">
        <v>43464</v>
      </c>
      <c r="H187" s="14" t="s">
        <v>14</v>
      </c>
      <c r="I187" s="15" t="s">
        <v>550</v>
      </c>
      <c r="J187" s="13"/>
      <c r="L187" s="17"/>
    </row>
    <row r="188" spans="1:12" ht="16.5" customHeight="1" x14ac:dyDescent="0.25">
      <c r="A188" s="7">
        <v>189</v>
      </c>
      <c r="B188" s="8">
        <v>43115</v>
      </c>
      <c r="C188" s="9" t="s">
        <v>11</v>
      </c>
      <c r="D188" s="10" t="s">
        <v>551</v>
      </c>
      <c r="E188" s="11" t="s">
        <v>552</v>
      </c>
      <c r="F188" s="12">
        <v>44990400</v>
      </c>
      <c r="G188" s="13">
        <v>43365</v>
      </c>
      <c r="H188" s="14" t="s">
        <v>14</v>
      </c>
      <c r="I188" s="15" t="s">
        <v>553</v>
      </c>
      <c r="J188" s="13"/>
      <c r="L188" s="17"/>
    </row>
    <row r="189" spans="1:12" ht="16.5" customHeight="1" x14ac:dyDescent="0.25">
      <c r="A189" s="7">
        <v>190</v>
      </c>
      <c r="B189" s="8">
        <v>43119</v>
      </c>
      <c r="C189" s="9" t="s">
        <v>11</v>
      </c>
      <c r="D189" s="10" t="s">
        <v>554</v>
      </c>
      <c r="E189" s="11" t="s">
        <v>555</v>
      </c>
      <c r="F189" s="12">
        <v>26874822</v>
      </c>
      <c r="G189" s="13">
        <v>43299</v>
      </c>
      <c r="H189" s="14" t="s">
        <v>14</v>
      </c>
      <c r="I189" s="15" t="s">
        <v>556</v>
      </c>
      <c r="J189" s="13"/>
      <c r="L189" s="17"/>
    </row>
    <row r="190" spans="1:12" ht="16.5" customHeight="1" x14ac:dyDescent="0.25">
      <c r="A190" s="7">
        <v>191</v>
      </c>
      <c r="B190" s="8">
        <v>43122</v>
      </c>
      <c r="C190" s="9" t="s">
        <v>11</v>
      </c>
      <c r="D190" s="10" t="s">
        <v>557</v>
      </c>
      <c r="E190" s="11" t="s">
        <v>558</v>
      </c>
      <c r="F190" s="12">
        <v>42168600</v>
      </c>
      <c r="G190" s="13">
        <v>43395</v>
      </c>
      <c r="H190" s="14" t="s">
        <v>14</v>
      </c>
      <c r="I190" s="15" t="s">
        <v>559</v>
      </c>
      <c r="J190" s="13"/>
      <c r="L190" s="17"/>
    </row>
    <row r="191" spans="1:12" ht="16.5" customHeight="1" x14ac:dyDescent="0.25">
      <c r="A191" s="7">
        <v>192</v>
      </c>
      <c r="B191" s="8">
        <v>43122</v>
      </c>
      <c r="C191" s="9" t="s">
        <v>11</v>
      </c>
      <c r="D191" s="10" t="s">
        <v>560</v>
      </c>
      <c r="E191" s="11" t="s">
        <v>490</v>
      </c>
      <c r="F191" s="12">
        <v>49196700</v>
      </c>
      <c r="G191" s="13">
        <v>43403</v>
      </c>
      <c r="H191" s="14" t="s">
        <v>14</v>
      </c>
      <c r="I191" s="15" t="s">
        <v>561</v>
      </c>
      <c r="J191" s="13"/>
      <c r="L191" s="17"/>
    </row>
    <row r="192" spans="1:12" ht="16.5" customHeight="1" x14ac:dyDescent="0.25">
      <c r="A192" s="7">
        <v>193</v>
      </c>
      <c r="B192" s="8">
        <v>43118</v>
      </c>
      <c r="C192" s="9" t="s">
        <v>52</v>
      </c>
      <c r="D192" s="10" t="s">
        <v>344</v>
      </c>
      <c r="E192" s="11" t="s">
        <v>562</v>
      </c>
      <c r="F192" s="12">
        <v>17579621</v>
      </c>
      <c r="G192" s="13">
        <v>43299</v>
      </c>
      <c r="H192" s="14" t="s">
        <v>14</v>
      </c>
      <c r="I192" s="15" t="s">
        <v>563</v>
      </c>
      <c r="J192" s="13"/>
      <c r="L192" s="17"/>
    </row>
    <row r="193" spans="1:12" ht="16.5" customHeight="1" x14ac:dyDescent="0.25">
      <c r="A193" s="7">
        <v>194</v>
      </c>
      <c r="B193" s="8">
        <v>43118</v>
      </c>
      <c r="C193" s="9" t="s">
        <v>11</v>
      </c>
      <c r="D193" s="10" t="s">
        <v>564</v>
      </c>
      <c r="E193" s="11" t="s">
        <v>565</v>
      </c>
      <c r="F193" s="12">
        <v>28112400</v>
      </c>
      <c r="G193" s="13">
        <v>43299</v>
      </c>
      <c r="H193" s="14" t="s">
        <v>14</v>
      </c>
      <c r="I193" s="15" t="s">
        <v>566</v>
      </c>
      <c r="J193" s="13"/>
      <c r="L193" s="17"/>
    </row>
    <row r="194" spans="1:12" ht="16.5" customHeight="1" x14ac:dyDescent="0.25">
      <c r="A194" s="7">
        <v>195</v>
      </c>
      <c r="B194" s="8">
        <v>43118</v>
      </c>
      <c r="C194" s="9" t="s">
        <v>11</v>
      </c>
      <c r="D194" s="10" t="s">
        <v>567</v>
      </c>
      <c r="E194" s="11" t="s">
        <v>490</v>
      </c>
      <c r="F194" s="12">
        <v>32797800</v>
      </c>
      <c r="G194" s="13">
        <v>43299</v>
      </c>
      <c r="H194" s="14" t="s">
        <v>14</v>
      </c>
      <c r="I194" s="15" t="s">
        <v>568</v>
      </c>
      <c r="J194" s="13"/>
      <c r="L194" s="17"/>
    </row>
    <row r="195" spans="1:12" ht="16.5" customHeight="1" x14ac:dyDescent="0.25">
      <c r="A195" s="7">
        <v>196</v>
      </c>
      <c r="B195" s="8">
        <v>43122</v>
      </c>
      <c r="C195" s="9" t="s">
        <v>52</v>
      </c>
      <c r="D195" s="10" t="s">
        <v>569</v>
      </c>
      <c r="E195" s="11" t="s">
        <v>562</v>
      </c>
      <c r="F195" s="12">
        <v>29299370</v>
      </c>
      <c r="G195" s="13">
        <v>43303</v>
      </c>
      <c r="H195" s="14" t="s">
        <v>14</v>
      </c>
      <c r="I195" s="15" t="s">
        <v>570</v>
      </c>
      <c r="J195" s="13"/>
      <c r="L195" s="17"/>
    </row>
    <row r="196" spans="1:12" ht="16.5" customHeight="1" x14ac:dyDescent="0.25">
      <c r="A196" s="7">
        <v>197</v>
      </c>
      <c r="B196" s="8">
        <v>43116</v>
      </c>
      <c r="C196" s="9" t="s">
        <v>11</v>
      </c>
      <c r="D196" s="10" t="s">
        <v>571</v>
      </c>
      <c r="E196" s="11" t="s">
        <v>572</v>
      </c>
      <c r="F196" s="12">
        <v>36400000</v>
      </c>
      <c r="G196" s="13">
        <v>43329</v>
      </c>
      <c r="H196" s="14" t="s">
        <v>14</v>
      </c>
      <c r="I196" s="15" t="s">
        <v>573</v>
      </c>
      <c r="J196" s="13"/>
      <c r="L196" s="17"/>
    </row>
    <row r="197" spans="1:12" ht="16.5" customHeight="1" x14ac:dyDescent="0.25">
      <c r="A197" s="7">
        <v>198</v>
      </c>
      <c r="B197" s="8">
        <v>43115</v>
      </c>
      <c r="C197" s="9" t="s">
        <v>11</v>
      </c>
      <c r="D197" s="10" t="s">
        <v>574</v>
      </c>
      <c r="E197" s="11" t="s">
        <v>575</v>
      </c>
      <c r="F197" s="12">
        <v>53469360</v>
      </c>
      <c r="G197" s="13">
        <v>43358</v>
      </c>
      <c r="H197" s="14" t="s">
        <v>14</v>
      </c>
      <c r="I197" s="15" t="s">
        <v>576</v>
      </c>
      <c r="J197" s="13"/>
      <c r="L197" s="17"/>
    </row>
    <row r="198" spans="1:12" ht="16.5" customHeight="1" x14ac:dyDescent="0.25">
      <c r="A198" s="7">
        <v>199</v>
      </c>
      <c r="B198" s="8">
        <v>43116</v>
      </c>
      <c r="C198" s="9" t="s">
        <v>11</v>
      </c>
      <c r="D198" s="10" t="s">
        <v>577</v>
      </c>
      <c r="E198" s="11" t="s">
        <v>572</v>
      </c>
      <c r="F198" s="12">
        <v>36400000</v>
      </c>
      <c r="G198" s="13">
        <v>43327</v>
      </c>
      <c r="H198" s="14" t="s">
        <v>14</v>
      </c>
      <c r="I198" s="15" t="s">
        <v>578</v>
      </c>
      <c r="J198" s="13"/>
      <c r="L198" s="17"/>
    </row>
    <row r="199" spans="1:12" ht="16.5" customHeight="1" x14ac:dyDescent="0.25">
      <c r="A199" s="7">
        <v>200</v>
      </c>
      <c r="B199" s="8">
        <v>43116</v>
      </c>
      <c r="C199" s="9" t="s">
        <v>11</v>
      </c>
      <c r="D199" s="10" t="s">
        <v>579</v>
      </c>
      <c r="E199" s="11" t="s">
        <v>580</v>
      </c>
      <c r="F199" s="12">
        <v>111226667</v>
      </c>
      <c r="G199" s="13">
        <v>43465</v>
      </c>
      <c r="H199" s="14" t="s">
        <v>14</v>
      </c>
      <c r="I199" s="15" t="s">
        <v>581</v>
      </c>
      <c r="J199" s="13"/>
      <c r="L199" s="17"/>
    </row>
    <row r="200" spans="1:12" ht="16.5" customHeight="1" x14ac:dyDescent="0.25">
      <c r="A200" s="7">
        <v>201</v>
      </c>
      <c r="B200" s="8">
        <v>43115</v>
      </c>
      <c r="C200" s="9" t="s">
        <v>11</v>
      </c>
      <c r="D200" s="10" t="s">
        <v>582</v>
      </c>
      <c r="E200" s="11" t="s">
        <v>433</v>
      </c>
      <c r="F200" s="12">
        <v>74623500</v>
      </c>
      <c r="G200" s="13">
        <v>43464</v>
      </c>
      <c r="H200" s="14" t="s">
        <v>14</v>
      </c>
      <c r="I200" s="15" t="s">
        <v>583</v>
      </c>
      <c r="J200" s="13"/>
      <c r="L200" s="17"/>
    </row>
    <row r="201" spans="1:12" ht="16.5" customHeight="1" x14ac:dyDescent="0.25">
      <c r="A201" s="7">
        <v>202</v>
      </c>
      <c r="B201" s="8">
        <v>43116</v>
      </c>
      <c r="C201" s="9" t="s">
        <v>11</v>
      </c>
      <c r="D201" s="10" t="s">
        <v>584</v>
      </c>
      <c r="E201" s="11" t="s">
        <v>585</v>
      </c>
      <c r="F201" s="12">
        <v>52000000</v>
      </c>
      <c r="G201" s="13">
        <v>43481</v>
      </c>
      <c r="H201" s="14" t="s">
        <v>14</v>
      </c>
      <c r="I201" s="15" t="s">
        <v>586</v>
      </c>
      <c r="J201" s="13"/>
      <c r="L201" s="17"/>
    </row>
    <row r="202" spans="1:12" ht="16.5" customHeight="1" x14ac:dyDescent="0.25">
      <c r="A202" s="7">
        <v>203</v>
      </c>
      <c r="B202" s="8">
        <v>43116</v>
      </c>
      <c r="C202" s="9" t="s">
        <v>11</v>
      </c>
      <c r="D202" s="10" t="s">
        <v>587</v>
      </c>
      <c r="E202" s="11" t="s">
        <v>572</v>
      </c>
      <c r="F202" s="12">
        <v>26000000</v>
      </c>
      <c r="G202" s="13">
        <v>43266</v>
      </c>
      <c r="H202" s="14" t="s">
        <v>14</v>
      </c>
      <c r="I202" s="15" t="s">
        <v>588</v>
      </c>
      <c r="J202" s="13"/>
      <c r="L202" s="17"/>
    </row>
    <row r="203" spans="1:12" ht="16.5" customHeight="1" x14ac:dyDescent="0.25">
      <c r="A203" s="7">
        <v>204</v>
      </c>
      <c r="B203" s="8">
        <v>43115</v>
      </c>
      <c r="C203" s="9" t="s">
        <v>52</v>
      </c>
      <c r="D203" s="10" t="s">
        <v>589</v>
      </c>
      <c r="E203" s="11" t="s">
        <v>590</v>
      </c>
      <c r="F203" s="12">
        <v>74765159</v>
      </c>
      <c r="G203" s="13">
        <v>43464</v>
      </c>
      <c r="H203" s="14" t="s">
        <v>14</v>
      </c>
      <c r="I203" s="15" t="s">
        <v>591</v>
      </c>
      <c r="J203" s="13"/>
      <c r="L203" s="17"/>
    </row>
    <row r="204" spans="1:12" ht="16.5" customHeight="1" x14ac:dyDescent="0.25">
      <c r="A204" s="7">
        <v>205</v>
      </c>
      <c r="B204" s="8">
        <v>43116</v>
      </c>
      <c r="C204" s="9" t="s">
        <v>11</v>
      </c>
      <c r="D204" s="10" t="s">
        <v>592</v>
      </c>
      <c r="E204" s="11" t="s">
        <v>593</v>
      </c>
      <c r="F204" s="12">
        <v>26000000</v>
      </c>
      <c r="G204" s="13">
        <v>43257</v>
      </c>
      <c r="H204" s="14" t="s">
        <v>14</v>
      </c>
      <c r="I204" s="15" t="s">
        <v>594</v>
      </c>
      <c r="J204" s="13"/>
      <c r="L204" s="17"/>
    </row>
    <row r="205" spans="1:12" ht="16.5" customHeight="1" x14ac:dyDescent="0.25">
      <c r="A205" s="7">
        <v>206</v>
      </c>
      <c r="B205" s="8">
        <v>43116</v>
      </c>
      <c r="C205" s="9" t="s">
        <v>11</v>
      </c>
      <c r="D205" s="10" t="s">
        <v>595</v>
      </c>
      <c r="E205" s="11" t="s">
        <v>572</v>
      </c>
      <c r="F205" s="12">
        <v>36400000</v>
      </c>
      <c r="G205" s="13">
        <v>43327</v>
      </c>
      <c r="H205" s="14" t="s">
        <v>14</v>
      </c>
      <c r="I205" s="15" t="s">
        <v>596</v>
      </c>
      <c r="J205" s="13"/>
      <c r="L205" s="17"/>
    </row>
    <row r="206" spans="1:12" ht="16.5" customHeight="1" x14ac:dyDescent="0.25">
      <c r="A206" s="7">
        <v>207</v>
      </c>
      <c r="B206" s="8">
        <v>43116</v>
      </c>
      <c r="C206" s="9" t="s">
        <v>11</v>
      </c>
      <c r="D206" s="10" t="s">
        <v>597</v>
      </c>
      <c r="E206" s="11" t="s">
        <v>598</v>
      </c>
      <c r="F206" s="12">
        <v>42000000</v>
      </c>
      <c r="G206" s="13">
        <v>43327</v>
      </c>
      <c r="H206" s="14" t="s">
        <v>14</v>
      </c>
      <c r="I206" s="15" t="s">
        <v>599</v>
      </c>
      <c r="J206" s="13"/>
      <c r="L206" s="17"/>
    </row>
    <row r="207" spans="1:12" ht="16.5" customHeight="1" x14ac:dyDescent="0.25">
      <c r="A207" s="7">
        <v>208</v>
      </c>
      <c r="B207" s="8">
        <v>43116</v>
      </c>
      <c r="C207" s="9" t="s">
        <v>11</v>
      </c>
      <c r="D207" s="10" t="s">
        <v>600</v>
      </c>
      <c r="E207" s="11" t="s">
        <v>601</v>
      </c>
      <c r="F207" s="12">
        <v>26000000</v>
      </c>
      <c r="G207" s="13">
        <v>43268</v>
      </c>
      <c r="H207" s="14" t="s">
        <v>14</v>
      </c>
      <c r="I207" s="15" t="s">
        <v>602</v>
      </c>
      <c r="J207" s="13"/>
      <c r="L207" s="17"/>
    </row>
    <row r="208" spans="1:12" ht="16.5" customHeight="1" x14ac:dyDescent="0.25">
      <c r="A208" s="7">
        <v>209</v>
      </c>
      <c r="B208" s="8">
        <v>43116</v>
      </c>
      <c r="C208" s="9" t="s">
        <v>11</v>
      </c>
      <c r="D208" s="10" t="s">
        <v>603</v>
      </c>
      <c r="E208" s="11" t="s">
        <v>230</v>
      </c>
      <c r="F208" s="12">
        <v>78540000</v>
      </c>
      <c r="G208" s="13">
        <v>43355</v>
      </c>
      <c r="H208" s="14" t="s">
        <v>14</v>
      </c>
      <c r="I208" s="15" t="s">
        <v>604</v>
      </c>
      <c r="J208" s="13"/>
      <c r="L208" s="17"/>
    </row>
    <row r="209" spans="1:12" ht="16.5" customHeight="1" x14ac:dyDescent="0.25">
      <c r="A209" s="7">
        <v>210</v>
      </c>
      <c r="B209" s="8">
        <v>43116</v>
      </c>
      <c r="C209" s="9" t="s">
        <v>52</v>
      </c>
      <c r="D209" s="10" t="s">
        <v>605</v>
      </c>
      <c r="E209" s="11" t="s">
        <v>606</v>
      </c>
      <c r="F209" s="12">
        <v>16730000</v>
      </c>
      <c r="G209" s="13">
        <v>43330</v>
      </c>
      <c r="H209" s="14" t="s">
        <v>14</v>
      </c>
      <c r="I209" s="15" t="s">
        <v>607</v>
      </c>
      <c r="J209" s="13"/>
      <c r="L209" s="17"/>
    </row>
    <row r="210" spans="1:12" ht="16.5" customHeight="1" x14ac:dyDescent="0.25">
      <c r="A210" s="7">
        <v>211</v>
      </c>
      <c r="B210" s="8">
        <v>43119</v>
      </c>
      <c r="C210" s="9" t="s">
        <v>11</v>
      </c>
      <c r="D210" s="10" t="s">
        <v>608</v>
      </c>
      <c r="E210" s="11" t="s">
        <v>609</v>
      </c>
      <c r="F210" s="12">
        <v>9609750</v>
      </c>
      <c r="G210" s="13">
        <v>43302</v>
      </c>
      <c r="H210" s="14" t="s">
        <v>14</v>
      </c>
      <c r="I210" s="15" t="s">
        <v>610</v>
      </c>
      <c r="J210" s="13"/>
      <c r="L210" s="17"/>
    </row>
    <row r="211" spans="1:12" ht="16.5" customHeight="1" x14ac:dyDescent="0.25">
      <c r="A211" s="7">
        <v>212</v>
      </c>
      <c r="B211" s="8">
        <v>43119</v>
      </c>
      <c r="C211" s="9" t="s">
        <v>52</v>
      </c>
      <c r="D211" s="10" t="s">
        <v>611</v>
      </c>
      <c r="E211" s="11" t="s">
        <v>612</v>
      </c>
      <c r="F211" s="12">
        <v>14414625</v>
      </c>
      <c r="G211" s="13">
        <v>43394</v>
      </c>
      <c r="H211" s="14" t="s">
        <v>14</v>
      </c>
      <c r="I211" s="15" t="s">
        <v>613</v>
      </c>
      <c r="J211" s="13"/>
      <c r="L211" s="17"/>
    </row>
    <row r="212" spans="1:12" ht="16.5" customHeight="1" x14ac:dyDescent="0.25">
      <c r="A212" s="7">
        <v>213</v>
      </c>
      <c r="B212" s="8">
        <v>43119</v>
      </c>
      <c r="C212" s="9" t="s">
        <v>11</v>
      </c>
      <c r="D212" s="10" t="s">
        <v>614</v>
      </c>
      <c r="E212" s="11" t="s">
        <v>609</v>
      </c>
      <c r="F212" s="12">
        <v>14414625</v>
      </c>
      <c r="G212" s="13">
        <v>43394</v>
      </c>
      <c r="H212" s="14" t="s">
        <v>14</v>
      </c>
      <c r="I212" s="15" t="s">
        <v>615</v>
      </c>
      <c r="J212" s="13"/>
      <c r="L212" s="17"/>
    </row>
    <row r="213" spans="1:12" ht="16.5" customHeight="1" x14ac:dyDescent="0.25">
      <c r="A213" s="7">
        <v>214</v>
      </c>
      <c r="B213" s="8">
        <v>43116</v>
      </c>
      <c r="C213" s="9" t="s">
        <v>11</v>
      </c>
      <c r="D213" s="10" t="s">
        <v>616</v>
      </c>
      <c r="E213" s="11" t="s">
        <v>617</v>
      </c>
      <c r="F213" s="12">
        <v>94200445</v>
      </c>
      <c r="G213" s="13">
        <v>43434</v>
      </c>
      <c r="H213" s="14" t="s">
        <v>14</v>
      </c>
      <c r="I213" s="15" t="s">
        <v>618</v>
      </c>
      <c r="J213" s="13"/>
      <c r="L213" s="17"/>
    </row>
    <row r="214" spans="1:12" ht="16.5" customHeight="1" x14ac:dyDescent="0.25">
      <c r="A214" s="7">
        <v>215</v>
      </c>
      <c r="B214" s="8">
        <v>43116</v>
      </c>
      <c r="C214" s="9" t="s">
        <v>11</v>
      </c>
      <c r="D214" s="10" t="s">
        <v>619</v>
      </c>
      <c r="E214" s="11" t="s">
        <v>620</v>
      </c>
      <c r="F214" s="12">
        <v>11794920</v>
      </c>
      <c r="G214" s="13">
        <v>43297</v>
      </c>
      <c r="H214" s="14" t="s">
        <v>14</v>
      </c>
      <c r="I214" s="15" t="s">
        <v>621</v>
      </c>
      <c r="J214" s="13"/>
      <c r="L214" s="17"/>
    </row>
    <row r="215" spans="1:12" ht="16.5" customHeight="1" x14ac:dyDescent="0.25">
      <c r="A215" s="7">
        <v>216</v>
      </c>
      <c r="B215" s="8">
        <v>43116</v>
      </c>
      <c r="C215" s="9" t="s">
        <v>11</v>
      </c>
      <c r="D215" s="10" t="s">
        <v>622</v>
      </c>
      <c r="E215" s="11" t="s">
        <v>623</v>
      </c>
      <c r="F215" s="12">
        <v>31188320</v>
      </c>
      <c r="G215" s="13">
        <v>43461</v>
      </c>
      <c r="H215" s="14" t="s">
        <v>14</v>
      </c>
      <c r="I215" s="15" t="s">
        <v>624</v>
      </c>
      <c r="J215" s="13"/>
      <c r="L215" s="17"/>
    </row>
    <row r="216" spans="1:12" ht="16.5" customHeight="1" x14ac:dyDescent="0.25">
      <c r="A216" s="7">
        <v>217</v>
      </c>
      <c r="B216" s="8">
        <v>43117</v>
      </c>
      <c r="C216" s="9" t="s">
        <v>11</v>
      </c>
      <c r="D216" s="10" t="s">
        <v>625</v>
      </c>
      <c r="E216" s="11" t="s">
        <v>626</v>
      </c>
      <c r="F216" s="12">
        <v>47756373</v>
      </c>
      <c r="G216" s="13">
        <v>43464</v>
      </c>
      <c r="H216" s="14" t="s">
        <v>14</v>
      </c>
      <c r="I216" s="15" t="s">
        <v>627</v>
      </c>
      <c r="J216" s="13"/>
      <c r="L216" s="17"/>
    </row>
    <row r="217" spans="1:12" ht="16.5" customHeight="1" x14ac:dyDescent="0.25">
      <c r="A217" s="7">
        <v>218</v>
      </c>
      <c r="B217" s="8">
        <v>43117</v>
      </c>
      <c r="C217" s="9" t="s">
        <v>11</v>
      </c>
      <c r="D217" s="10" t="s">
        <v>628</v>
      </c>
      <c r="E217" s="11" t="s">
        <v>629</v>
      </c>
      <c r="F217" s="12">
        <v>91466667</v>
      </c>
      <c r="G217" s="13">
        <v>43464</v>
      </c>
      <c r="H217" s="14" t="s">
        <v>14</v>
      </c>
      <c r="I217" s="15" t="s">
        <v>630</v>
      </c>
      <c r="J217" s="13"/>
      <c r="L217" s="17"/>
    </row>
    <row r="218" spans="1:12" ht="16.5" customHeight="1" x14ac:dyDescent="0.25">
      <c r="A218" s="7">
        <v>219</v>
      </c>
      <c r="B218" s="8">
        <v>43117</v>
      </c>
      <c r="C218" s="9" t="s">
        <v>11</v>
      </c>
      <c r="D218" s="10" t="s">
        <v>631</v>
      </c>
      <c r="E218" s="11" t="s">
        <v>632</v>
      </c>
      <c r="F218" s="12">
        <v>78356263</v>
      </c>
      <c r="G218" s="13">
        <v>43427</v>
      </c>
      <c r="H218" s="14" t="s">
        <v>14</v>
      </c>
      <c r="I218" s="15" t="s">
        <v>633</v>
      </c>
      <c r="J218" s="13"/>
      <c r="L218" s="17"/>
    </row>
    <row r="219" spans="1:12" ht="16.5" customHeight="1" x14ac:dyDescent="0.25">
      <c r="A219" s="7">
        <v>220</v>
      </c>
      <c r="B219" s="8">
        <v>43116</v>
      </c>
      <c r="C219" s="9" t="s">
        <v>52</v>
      </c>
      <c r="D219" s="10" t="s">
        <v>634</v>
      </c>
      <c r="E219" s="11" t="s">
        <v>635</v>
      </c>
      <c r="F219" s="12">
        <v>29388240</v>
      </c>
      <c r="G219" s="13">
        <v>43458</v>
      </c>
      <c r="H219" s="14" t="s">
        <v>14</v>
      </c>
      <c r="I219" s="15" t="s">
        <v>636</v>
      </c>
      <c r="J219" s="13"/>
      <c r="L219" s="17"/>
    </row>
    <row r="220" spans="1:12" ht="16.5" customHeight="1" x14ac:dyDescent="0.25">
      <c r="A220" s="7">
        <v>221</v>
      </c>
      <c r="B220" s="8">
        <v>43116</v>
      </c>
      <c r="C220" s="9" t="s">
        <v>11</v>
      </c>
      <c r="D220" s="10" t="s">
        <v>637</v>
      </c>
      <c r="E220" s="11" t="s">
        <v>638</v>
      </c>
      <c r="F220" s="12">
        <v>49248000</v>
      </c>
      <c r="G220" s="13">
        <v>43359</v>
      </c>
      <c r="H220" s="14" t="s">
        <v>14</v>
      </c>
      <c r="I220" s="15" t="s">
        <v>639</v>
      </c>
      <c r="J220" s="13"/>
      <c r="L220" s="17"/>
    </row>
    <row r="221" spans="1:12" ht="16.5" customHeight="1" x14ac:dyDescent="0.25">
      <c r="A221" s="7">
        <v>222</v>
      </c>
      <c r="B221" s="8">
        <v>43116</v>
      </c>
      <c r="C221" s="9" t="s">
        <v>11</v>
      </c>
      <c r="D221" s="10" t="s">
        <v>640</v>
      </c>
      <c r="E221" s="11" t="s">
        <v>641</v>
      </c>
      <c r="F221" s="12">
        <v>104695643</v>
      </c>
      <c r="G221" s="13">
        <v>43463</v>
      </c>
      <c r="H221" s="14" t="s">
        <v>14</v>
      </c>
      <c r="I221" s="15" t="s">
        <v>642</v>
      </c>
      <c r="J221" s="13"/>
      <c r="L221" s="17"/>
    </row>
    <row r="222" spans="1:12" ht="16.5" customHeight="1" x14ac:dyDescent="0.25">
      <c r="A222" s="7">
        <v>223</v>
      </c>
      <c r="B222" s="8">
        <v>43117</v>
      </c>
      <c r="C222" s="9" t="s">
        <v>11</v>
      </c>
      <c r="D222" s="10" t="s">
        <v>643</v>
      </c>
      <c r="E222" s="11" t="s">
        <v>644</v>
      </c>
      <c r="F222" s="12">
        <v>30000495</v>
      </c>
      <c r="G222" s="13">
        <v>43464</v>
      </c>
      <c r="H222" s="14" t="s">
        <v>14</v>
      </c>
      <c r="I222" s="15" t="s">
        <v>645</v>
      </c>
      <c r="J222" s="13"/>
      <c r="L222" s="17"/>
    </row>
    <row r="223" spans="1:12" ht="16.5" customHeight="1" x14ac:dyDescent="0.25">
      <c r="A223" s="7">
        <v>224</v>
      </c>
      <c r="B223" s="8">
        <v>43119</v>
      </c>
      <c r="C223" s="9" t="s">
        <v>52</v>
      </c>
      <c r="D223" s="10" t="s">
        <v>646</v>
      </c>
      <c r="E223" s="11" t="s">
        <v>647</v>
      </c>
      <c r="F223" s="12">
        <v>14560000</v>
      </c>
      <c r="G223" s="13">
        <v>43333</v>
      </c>
      <c r="H223" s="14" t="s">
        <v>14</v>
      </c>
      <c r="I223" s="15" t="s">
        <v>648</v>
      </c>
      <c r="J223" s="13"/>
      <c r="L223" s="17"/>
    </row>
    <row r="224" spans="1:12" ht="16.5" customHeight="1" x14ac:dyDescent="0.25">
      <c r="A224" s="7">
        <v>225</v>
      </c>
      <c r="B224" s="8">
        <v>43119</v>
      </c>
      <c r="C224" s="9" t="s">
        <v>11</v>
      </c>
      <c r="D224" s="10" t="s">
        <v>649</v>
      </c>
      <c r="E224" s="11" t="s">
        <v>650</v>
      </c>
      <c r="F224" s="12">
        <v>42000000</v>
      </c>
      <c r="G224" s="13">
        <v>43330</v>
      </c>
      <c r="H224" s="14" t="s">
        <v>14</v>
      </c>
      <c r="I224" s="15" t="s">
        <v>651</v>
      </c>
      <c r="J224" s="13"/>
      <c r="L224" s="17"/>
    </row>
    <row r="225" spans="1:12" ht="16.5" customHeight="1" x14ac:dyDescent="0.25">
      <c r="A225" s="7">
        <v>226</v>
      </c>
      <c r="B225" s="8">
        <v>43120</v>
      </c>
      <c r="C225" s="9" t="s">
        <v>11</v>
      </c>
      <c r="D225" s="10" t="s">
        <v>652</v>
      </c>
      <c r="E225" s="11" t="s">
        <v>653</v>
      </c>
      <c r="F225" s="12">
        <v>36400000</v>
      </c>
      <c r="G225" s="13">
        <v>43333</v>
      </c>
      <c r="H225" s="14" t="s">
        <v>14</v>
      </c>
      <c r="I225" s="15" t="s">
        <v>654</v>
      </c>
      <c r="J225" s="13"/>
      <c r="L225" s="17"/>
    </row>
    <row r="226" spans="1:12" ht="16.5" customHeight="1" x14ac:dyDescent="0.25">
      <c r="A226" s="7">
        <v>227</v>
      </c>
      <c r="B226" s="8">
        <v>43120</v>
      </c>
      <c r="C226" s="9" t="s">
        <v>11</v>
      </c>
      <c r="D226" s="10" t="s">
        <v>655</v>
      </c>
      <c r="E226" s="11" t="s">
        <v>521</v>
      </c>
      <c r="F226" s="12">
        <v>36400000</v>
      </c>
      <c r="G226" s="13">
        <v>43333</v>
      </c>
      <c r="H226" s="14" t="s">
        <v>14</v>
      </c>
      <c r="I226" s="15" t="s">
        <v>656</v>
      </c>
      <c r="J226" s="13"/>
      <c r="L226" s="17"/>
    </row>
    <row r="227" spans="1:12" ht="16.5" customHeight="1" x14ac:dyDescent="0.25">
      <c r="A227" s="7">
        <v>228</v>
      </c>
      <c r="B227" s="8">
        <v>43122</v>
      </c>
      <c r="C227" s="9" t="s">
        <v>11</v>
      </c>
      <c r="D227" s="10" t="s">
        <v>657</v>
      </c>
      <c r="E227" s="11" t="s">
        <v>521</v>
      </c>
      <c r="F227" s="12">
        <v>36400000</v>
      </c>
      <c r="G227" s="13">
        <v>43333</v>
      </c>
      <c r="H227" s="14" t="s">
        <v>14</v>
      </c>
      <c r="I227" s="15" t="s">
        <v>658</v>
      </c>
      <c r="J227" s="13"/>
      <c r="L227" s="17"/>
    </row>
    <row r="228" spans="1:12" ht="16.5" customHeight="1" x14ac:dyDescent="0.25">
      <c r="A228" s="7">
        <v>229</v>
      </c>
      <c r="B228" s="8">
        <v>43122</v>
      </c>
      <c r="C228" s="9" t="s">
        <v>11</v>
      </c>
      <c r="D228" s="10" t="s">
        <v>659</v>
      </c>
      <c r="E228" s="11" t="s">
        <v>508</v>
      </c>
      <c r="F228" s="12">
        <v>26000000</v>
      </c>
      <c r="G228" s="13">
        <v>43272</v>
      </c>
      <c r="H228" s="14" t="s">
        <v>14</v>
      </c>
      <c r="I228" s="15" t="s">
        <v>660</v>
      </c>
      <c r="J228" s="13"/>
      <c r="L228" s="17"/>
    </row>
    <row r="229" spans="1:12" ht="16.5" customHeight="1" x14ac:dyDescent="0.25">
      <c r="A229" s="7">
        <v>230</v>
      </c>
      <c r="B229" s="8">
        <v>43120</v>
      </c>
      <c r="C229" s="9" t="s">
        <v>52</v>
      </c>
      <c r="D229" s="10" t="s">
        <v>661</v>
      </c>
      <c r="E229" s="11" t="s">
        <v>521</v>
      </c>
      <c r="F229" s="12">
        <v>36400000</v>
      </c>
      <c r="G229" s="13">
        <v>43333</v>
      </c>
      <c r="H229" s="14" t="s">
        <v>14</v>
      </c>
      <c r="I229" s="15" t="s">
        <v>662</v>
      </c>
      <c r="J229" s="13"/>
      <c r="L229" s="17"/>
    </row>
    <row r="230" spans="1:12" ht="16.5" customHeight="1" x14ac:dyDescent="0.25">
      <c r="A230" s="7">
        <v>231</v>
      </c>
      <c r="B230" s="8">
        <v>43122</v>
      </c>
      <c r="C230" s="9" t="s">
        <v>52</v>
      </c>
      <c r="D230" s="10" t="s">
        <v>663</v>
      </c>
      <c r="E230" s="11" t="s">
        <v>664</v>
      </c>
      <c r="F230" s="12">
        <v>14560000</v>
      </c>
      <c r="G230" s="13">
        <v>43311</v>
      </c>
      <c r="H230" s="14" t="s">
        <v>14</v>
      </c>
      <c r="I230" s="15" t="s">
        <v>665</v>
      </c>
      <c r="J230" s="13"/>
      <c r="L230" s="17"/>
    </row>
    <row r="231" spans="1:12" ht="16.5" customHeight="1" x14ac:dyDescent="0.25">
      <c r="A231" s="7">
        <v>232</v>
      </c>
      <c r="B231" s="8">
        <v>43120</v>
      </c>
      <c r="C231" s="9" t="s">
        <v>11</v>
      </c>
      <c r="D231" s="10" t="s">
        <v>666</v>
      </c>
      <c r="E231" s="11" t="s">
        <v>532</v>
      </c>
      <c r="F231" s="12">
        <v>36400000</v>
      </c>
      <c r="G231" s="13">
        <v>43333</v>
      </c>
      <c r="H231" s="14" t="s">
        <v>14</v>
      </c>
      <c r="I231" s="15" t="s">
        <v>667</v>
      </c>
      <c r="J231" s="13"/>
      <c r="L231" s="17"/>
    </row>
    <row r="232" spans="1:12" ht="16.5" customHeight="1" x14ac:dyDescent="0.25">
      <c r="A232" s="7">
        <v>233</v>
      </c>
      <c r="B232" s="8">
        <v>43119</v>
      </c>
      <c r="C232" s="9" t="s">
        <v>11</v>
      </c>
      <c r="D232" s="10" t="s">
        <v>668</v>
      </c>
      <c r="E232" s="11" t="s">
        <v>669</v>
      </c>
      <c r="F232" s="12">
        <v>36400000</v>
      </c>
      <c r="G232" s="13">
        <v>43333</v>
      </c>
      <c r="H232" s="14" t="s">
        <v>14</v>
      </c>
      <c r="I232" s="15" t="s">
        <v>670</v>
      </c>
      <c r="J232" s="13"/>
      <c r="L232" s="17"/>
    </row>
    <row r="233" spans="1:12" ht="16.5" customHeight="1" x14ac:dyDescent="0.25">
      <c r="A233" s="7">
        <v>234</v>
      </c>
      <c r="B233" s="8">
        <v>43119</v>
      </c>
      <c r="C233" s="9" t="s">
        <v>11</v>
      </c>
      <c r="D233" s="10" t="s">
        <v>671</v>
      </c>
      <c r="E233" s="11" t="s">
        <v>672</v>
      </c>
      <c r="F233" s="12">
        <v>35000000</v>
      </c>
      <c r="G233" s="13">
        <v>43333</v>
      </c>
      <c r="H233" s="14" t="s">
        <v>14</v>
      </c>
      <c r="I233" s="15" t="s">
        <v>673</v>
      </c>
      <c r="J233" s="13"/>
      <c r="L233" s="17"/>
    </row>
    <row r="234" spans="1:12" ht="16.5" customHeight="1" x14ac:dyDescent="0.25">
      <c r="A234" s="7">
        <v>235</v>
      </c>
      <c r="B234" s="8">
        <v>43122</v>
      </c>
      <c r="C234" s="9" t="s">
        <v>11</v>
      </c>
      <c r="D234" s="10" t="s">
        <v>674</v>
      </c>
      <c r="E234" s="11" t="s">
        <v>675</v>
      </c>
      <c r="F234" s="12">
        <v>36400000</v>
      </c>
      <c r="G234" s="13">
        <v>43333</v>
      </c>
      <c r="H234" s="14" t="s">
        <v>14</v>
      </c>
      <c r="I234" s="15" t="s">
        <v>676</v>
      </c>
      <c r="J234" s="13"/>
      <c r="L234" s="17"/>
    </row>
    <row r="235" spans="1:12" ht="16.5" customHeight="1" x14ac:dyDescent="0.25">
      <c r="A235" s="7">
        <v>236</v>
      </c>
      <c r="B235" s="8">
        <v>43122</v>
      </c>
      <c r="C235" s="9" t="s">
        <v>11</v>
      </c>
      <c r="D235" s="10" t="s">
        <v>677</v>
      </c>
      <c r="E235" s="11" t="s">
        <v>521</v>
      </c>
      <c r="F235" s="12">
        <v>36400000</v>
      </c>
      <c r="G235" s="13">
        <v>43333</v>
      </c>
      <c r="H235" s="14" t="s">
        <v>14</v>
      </c>
      <c r="I235" s="15" t="s">
        <v>678</v>
      </c>
      <c r="J235" s="13"/>
      <c r="L235" s="17"/>
    </row>
    <row r="236" spans="1:12" ht="16.5" customHeight="1" x14ac:dyDescent="0.25">
      <c r="A236" s="7">
        <v>237</v>
      </c>
      <c r="B236" s="8">
        <v>43120</v>
      </c>
      <c r="C236" s="9" t="s">
        <v>11</v>
      </c>
      <c r="D236" s="10" t="s">
        <v>679</v>
      </c>
      <c r="E236" s="11" t="s">
        <v>521</v>
      </c>
      <c r="F236" s="12">
        <v>36400000</v>
      </c>
      <c r="G236" s="13">
        <v>43333</v>
      </c>
      <c r="H236" s="14" t="s">
        <v>14</v>
      </c>
      <c r="I236" s="15" t="s">
        <v>680</v>
      </c>
      <c r="J236" s="13"/>
      <c r="L236" s="17"/>
    </row>
    <row r="237" spans="1:12" ht="16.5" customHeight="1" x14ac:dyDescent="0.25">
      <c r="A237" s="7">
        <v>238</v>
      </c>
      <c r="B237" s="8">
        <v>43119</v>
      </c>
      <c r="C237" s="9" t="s">
        <v>11</v>
      </c>
      <c r="D237" s="10" t="s">
        <v>681</v>
      </c>
      <c r="E237" s="11" t="s">
        <v>682</v>
      </c>
      <c r="F237" s="12">
        <v>36400000</v>
      </c>
      <c r="G237" s="13">
        <v>43336</v>
      </c>
      <c r="H237" s="14" t="s">
        <v>14</v>
      </c>
      <c r="I237" s="15" t="s">
        <v>683</v>
      </c>
      <c r="J237" s="13"/>
      <c r="L237" s="17"/>
    </row>
    <row r="238" spans="1:12" ht="16.5" customHeight="1" x14ac:dyDescent="0.25">
      <c r="A238" s="7">
        <v>239</v>
      </c>
      <c r="B238" s="8">
        <v>43119</v>
      </c>
      <c r="C238" s="9" t="s">
        <v>11</v>
      </c>
      <c r="D238" s="10" t="s">
        <v>684</v>
      </c>
      <c r="E238" s="11" t="s">
        <v>685</v>
      </c>
      <c r="F238" s="12">
        <v>52000000</v>
      </c>
      <c r="G238" s="13">
        <v>43398</v>
      </c>
      <c r="H238" s="14" t="s">
        <v>14</v>
      </c>
      <c r="I238" s="15" t="s">
        <v>686</v>
      </c>
      <c r="J238" s="13"/>
      <c r="L238" s="17"/>
    </row>
    <row r="239" spans="1:12" ht="16.5" customHeight="1" x14ac:dyDescent="0.25">
      <c r="A239" s="7">
        <v>240</v>
      </c>
      <c r="B239" s="8">
        <v>43121</v>
      </c>
      <c r="C239" s="9" t="s">
        <v>11</v>
      </c>
      <c r="D239" s="10" t="s">
        <v>687</v>
      </c>
      <c r="E239" s="11" t="s">
        <v>521</v>
      </c>
      <c r="F239" s="12">
        <v>35000000</v>
      </c>
      <c r="G239" s="13">
        <v>43333</v>
      </c>
      <c r="H239" s="14" t="s">
        <v>14</v>
      </c>
      <c r="I239" s="15" t="s">
        <v>688</v>
      </c>
      <c r="J239" s="13"/>
      <c r="L239" s="17"/>
    </row>
    <row r="240" spans="1:12" ht="16.5" customHeight="1" x14ac:dyDescent="0.25">
      <c r="A240" s="7">
        <v>241</v>
      </c>
      <c r="B240" s="8">
        <v>43120</v>
      </c>
      <c r="C240" s="9" t="s">
        <v>11</v>
      </c>
      <c r="D240" s="10" t="s">
        <v>689</v>
      </c>
      <c r="E240" s="11" t="s">
        <v>521</v>
      </c>
      <c r="F240" s="12">
        <v>36400000</v>
      </c>
      <c r="G240" s="13">
        <v>43333</v>
      </c>
      <c r="H240" s="14" t="s">
        <v>14</v>
      </c>
      <c r="I240" s="15" t="s">
        <v>690</v>
      </c>
      <c r="J240" s="13"/>
      <c r="L240" s="17"/>
    </row>
    <row r="241" spans="1:12" ht="16.5" customHeight="1" x14ac:dyDescent="0.25">
      <c r="A241" s="7">
        <v>242</v>
      </c>
      <c r="B241" s="8">
        <v>43122</v>
      </c>
      <c r="C241" s="9" t="s">
        <v>11</v>
      </c>
      <c r="D241" s="10" t="s">
        <v>691</v>
      </c>
      <c r="E241" s="11" t="s">
        <v>521</v>
      </c>
      <c r="F241" s="12">
        <v>36400000</v>
      </c>
      <c r="G241" s="13">
        <v>43334</v>
      </c>
      <c r="H241" s="14" t="s">
        <v>14</v>
      </c>
      <c r="I241" s="15" t="s">
        <v>692</v>
      </c>
      <c r="J241" s="13"/>
      <c r="L241" s="17"/>
    </row>
    <row r="242" spans="1:12" ht="16.5" customHeight="1" x14ac:dyDescent="0.25">
      <c r="A242" s="7">
        <v>243</v>
      </c>
      <c r="B242" s="8">
        <v>43122</v>
      </c>
      <c r="C242" s="9" t="s">
        <v>11</v>
      </c>
      <c r="D242" s="10" t="s">
        <v>693</v>
      </c>
      <c r="E242" s="11" t="s">
        <v>694</v>
      </c>
      <c r="F242" s="12">
        <v>56000000</v>
      </c>
      <c r="G242" s="13">
        <v>43364</v>
      </c>
      <c r="H242" s="14" t="s">
        <v>14</v>
      </c>
      <c r="I242" s="15" t="s">
        <v>695</v>
      </c>
      <c r="J242" s="13"/>
      <c r="L242" s="17"/>
    </row>
    <row r="243" spans="1:12" ht="16.5" customHeight="1" x14ac:dyDescent="0.25">
      <c r="A243" s="7">
        <v>244</v>
      </c>
      <c r="B243" s="8">
        <v>43122</v>
      </c>
      <c r="C243" s="9" t="s">
        <v>11</v>
      </c>
      <c r="D243" s="10" t="s">
        <v>696</v>
      </c>
      <c r="E243" s="11" t="s">
        <v>521</v>
      </c>
      <c r="F243" s="12">
        <v>40000000</v>
      </c>
      <c r="G243" s="13">
        <v>43457</v>
      </c>
      <c r="H243" s="14" t="s">
        <v>14</v>
      </c>
      <c r="I243" s="15" t="s">
        <v>697</v>
      </c>
      <c r="J243" s="13"/>
      <c r="L243" s="17"/>
    </row>
    <row r="244" spans="1:12" ht="16.5" customHeight="1" x14ac:dyDescent="0.25">
      <c r="A244" s="7">
        <v>245</v>
      </c>
      <c r="B244" s="8">
        <v>43122</v>
      </c>
      <c r="C244" s="9" t="s">
        <v>11</v>
      </c>
      <c r="D244" s="10" t="s">
        <v>698</v>
      </c>
      <c r="E244" s="11" t="s">
        <v>521</v>
      </c>
      <c r="F244" s="12">
        <v>26000000</v>
      </c>
      <c r="G244" s="13">
        <v>43272</v>
      </c>
      <c r="H244" s="14" t="s">
        <v>14</v>
      </c>
      <c r="I244" s="15" t="s">
        <v>699</v>
      </c>
      <c r="J244" s="13"/>
      <c r="L244" s="17"/>
    </row>
    <row r="245" spans="1:12" ht="16.5" customHeight="1" x14ac:dyDescent="0.25">
      <c r="A245" s="7">
        <v>246</v>
      </c>
      <c r="B245" s="8">
        <v>43124</v>
      </c>
      <c r="C245" s="9" t="s">
        <v>11</v>
      </c>
      <c r="D245" s="10" t="s">
        <v>700</v>
      </c>
      <c r="E245" s="11" t="s">
        <v>653</v>
      </c>
      <c r="F245" s="12">
        <v>35000000</v>
      </c>
      <c r="G245" s="13">
        <v>43333</v>
      </c>
      <c r="H245" s="14" t="s">
        <v>14</v>
      </c>
      <c r="I245" s="15" t="s">
        <v>701</v>
      </c>
      <c r="J245" s="13"/>
      <c r="L245" s="17"/>
    </row>
    <row r="246" spans="1:12" ht="16.5" customHeight="1" x14ac:dyDescent="0.25">
      <c r="A246" s="7">
        <v>247</v>
      </c>
      <c r="B246" s="8">
        <v>43122</v>
      </c>
      <c r="C246" s="9" t="s">
        <v>52</v>
      </c>
      <c r="D246" s="10" t="s">
        <v>702</v>
      </c>
      <c r="E246" s="11" t="s">
        <v>703</v>
      </c>
      <c r="F246" s="12">
        <v>20250000</v>
      </c>
      <c r="G246" s="13">
        <v>43272</v>
      </c>
      <c r="H246" s="14" t="s">
        <v>14</v>
      </c>
      <c r="I246" s="15" t="s">
        <v>704</v>
      </c>
      <c r="J246" s="13"/>
      <c r="L246" s="17"/>
    </row>
    <row r="247" spans="1:12" ht="16.5" customHeight="1" x14ac:dyDescent="0.25">
      <c r="A247" s="7">
        <v>248</v>
      </c>
      <c r="B247" s="8">
        <v>43126</v>
      </c>
      <c r="C247" s="9" t="s">
        <v>52</v>
      </c>
      <c r="D247" s="10" t="s">
        <v>705</v>
      </c>
      <c r="E247" s="11" t="s">
        <v>706</v>
      </c>
      <c r="F247" s="12">
        <v>16450000</v>
      </c>
      <c r="G247" s="13">
        <v>43341</v>
      </c>
      <c r="H247" s="14" t="s">
        <v>14</v>
      </c>
      <c r="I247" s="15" t="s">
        <v>707</v>
      </c>
      <c r="J247" s="13"/>
      <c r="L247" s="17"/>
    </row>
    <row r="248" spans="1:12" ht="16.5" customHeight="1" x14ac:dyDescent="0.25">
      <c r="A248" s="7">
        <v>249</v>
      </c>
      <c r="B248" s="8">
        <v>43117</v>
      </c>
      <c r="C248" s="9" t="s">
        <v>11</v>
      </c>
      <c r="D248" s="10" t="s">
        <v>708</v>
      </c>
      <c r="E248" s="11" t="s">
        <v>709</v>
      </c>
      <c r="F248" s="12">
        <v>53891470</v>
      </c>
      <c r="G248" s="13">
        <v>43297</v>
      </c>
      <c r="H248" s="14" t="s">
        <v>14</v>
      </c>
      <c r="I248" s="15" t="s">
        <v>710</v>
      </c>
      <c r="J248" s="13"/>
      <c r="L248" s="17"/>
    </row>
    <row r="249" spans="1:12" ht="16.5" customHeight="1" x14ac:dyDescent="0.25">
      <c r="A249" s="7">
        <v>250</v>
      </c>
      <c r="B249" s="8">
        <v>43118</v>
      </c>
      <c r="C249" s="9" t="s">
        <v>11</v>
      </c>
      <c r="D249" s="10" t="s">
        <v>711</v>
      </c>
      <c r="E249" s="11" t="s">
        <v>712</v>
      </c>
      <c r="F249" s="12">
        <v>40992000</v>
      </c>
      <c r="G249" s="13">
        <v>43361</v>
      </c>
      <c r="H249" s="14" t="s">
        <v>14</v>
      </c>
      <c r="I249" s="15" t="s">
        <v>713</v>
      </c>
      <c r="J249" s="13"/>
      <c r="L249" s="17"/>
    </row>
    <row r="250" spans="1:12" ht="16.5" customHeight="1" x14ac:dyDescent="0.25">
      <c r="A250" s="7">
        <v>251</v>
      </c>
      <c r="B250" s="8">
        <v>43117</v>
      </c>
      <c r="C250" s="9" t="s">
        <v>11</v>
      </c>
      <c r="D250" s="10" t="s">
        <v>714</v>
      </c>
      <c r="E250" s="11" t="s">
        <v>715</v>
      </c>
      <c r="F250" s="12">
        <v>45733333</v>
      </c>
      <c r="G250" s="13">
        <v>43464</v>
      </c>
      <c r="H250" s="14" t="s">
        <v>14</v>
      </c>
      <c r="I250" s="15" t="s">
        <v>716</v>
      </c>
      <c r="J250" s="13"/>
      <c r="L250" s="17"/>
    </row>
    <row r="251" spans="1:12" ht="16.5" customHeight="1" x14ac:dyDescent="0.25">
      <c r="A251" s="7">
        <v>252</v>
      </c>
      <c r="B251" s="8">
        <v>43122</v>
      </c>
      <c r="C251" s="9" t="s">
        <v>11</v>
      </c>
      <c r="D251" s="10" t="s">
        <v>717</v>
      </c>
      <c r="E251" s="11" t="s">
        <v>718</v>
      </c>
      <c r="F251" s="12">
        <v>24988800</v>
      </c>
      <c r="G251" s="13">
        <v>43303</v>
      </c>
      <c r="H251" s="14" t="s">
        <v>14</v>
      </c>
      <c r="I251" s="15" t="s">
        <v>719</v>
      </c>
      <c r="J251" s="13"/>
      <c r="L251" s="17"/>
    </row>
    <row r="252" spans="1:12" ht="16.5" customHeight="1" x14ac:dyDescent="0.25">
      <c r="A252" s="7">
        <v>253</v>
      </c>
      <c r="B252" s="8">
        <v>43118</v>
      </c>
      <c r="C252" s="9" t="s">
        <v>11</v>
      </c>
      <c r="D252" s="10" t="s">
        <v>720</v>
      </c>
      <c r="E252" s="11" t="s">
        <v>721</v>
      </c>
      <c r="F252" s="12">
        <v>42394800</v>
      </c>
      <c r="G252" s="13">
        <v>43464</v>
      </c>
      <c r="H252" s="14" t="s">
        <v>14</v>
      </c>
      <c r="I252" s="15" t="s">
        <v>722</v>
      </c>
      <c r="J252" s="13"/>
      <c r="L252" s="17"/>
    </row>
    <row r="253" spans="1:12" ht="16.5" customHeight="1" x14ac:dyDescent="0.25">
      <c r="A253" s="7">
        <v>254</v>
      </c>
      <c r="B253" s="8">
        <v>43118</v>
      </c>
      <c r="C253" s="9" t="s">
        <v>11</v>
      </c>
      <c r="D253" s="10" t="s">
        <v>723</v>
      </c>
      <c r="E253" s="11" t="s">
        <v>724</v>
      </c>
      <c r="F253" s="12">
        <v>54880000</v>
      </c>
      <c r="G253" s="13">
        <v>43464</v>
      </c>
      <c r="H253" s="14" t="s">
        <v>14</v>
      </c>
      <c r="I253" s="15" t="s">
        <v>725</v>
      </c>
      <c r="J253" s="13"/>
      <c r="L253" s="17"/>
    </row>
    <row r="254" spans="1:12" ht="16.5" customHeight="1" x14ac:dyDescent="0.25">
      <c r="A254" s="7">
        <v>255</v>
      </c>
      <c r="B254" s="8">
        <v>43118</v>
      </c>
      <c r="C254" s="9" t="s">
        <v>11</v>
      </c>
      <c r="D254" s="10" t="s">
        <v>726</v>
      </c>
      <c r="E254" s="11" t="s">
        <v>727</v>
      </c>
      <c r="F254" s="12">
        <v>53469360</v>
      </c>
      <c r="G254" s="13">
        <v>43355</v>
      </c>
      <c r="H254" s="14" t="s">
        <v>14</v>
      </c>
      <c r="I254" s="15" t="s">
        <v>728</v>
      </c>
      <c r="J254" s="13"/>
      <c r="L254" s="17"/>
    </row>
    <row r="255" spans="1:12" ht="16.5" customHeight="1" x14ac:dyDescent="0.25">
      <c r="A255" s="7">
        <v>256</v>
      </c>
      <c r="B255" s="8">
        <v>43122</v>
      </c>
      <c r="C255" s="9" t="s">
        <v>11</v>
      </c>
      <c r="D255" s="10" t="s">
        <v>729</v>
      </c>
      <c r="E255" s="11" t="s">
        <v>730</v>
      </c>
      <c r="F255" s="12">
        <v>23322880</v>
      </c>
      <c r="G255" s="13">
        <v>43242</v>
      </c>
      <c r="H255" s="14" t="s">
        <v>14</v>
      </c>
      <c r="I255" s="15" t="s">
        <v>731</v>
      </c>
      <c r="J255" s="13"/>
      <c r="L255" s="17"/>
    </row>
    <row r="256" spans="1:12" ht="16.5" customHeight="1" x14ac:dyDescent="0.25">
      <c r="A256" s="7">
        <v>257</v>
      </c>
      <c r="B256" s="8">
        <v>43122</v>
      </c>
      <c r="C256" s="9" t="s">
        <v>11</v>
      </c>
      <c r="D256" s="10" t="s">
        <v>732</v>
      </c>
      <c r="E256" s="11" t="s">
        <v>733</v>
      </c>
      <c r="F256" s="12">
        <v>34984320</v>
      </c>
      <c r="G256" s="13">
        <v>43304</v>
      </c>
      <c r="H256" s="14" t="s">
        <v>14</v>
      </c>
      <c r="I256" s="15" t="s">
        <v>734</v>
      </c>
      <c r="J256" s="13"/>
      <c r="L256" s="17"/>
    </row>
    <row r="257" spans="1:12" ht="16.5" customHeight="1" x14ac:dyDescent="0.25">
      <c r="A257" s="7">
        <v>258</v>
      </c>
      <c r="B257" s="8">
        <v>43117</v>
      </c>
      <c r="C257" s="9" t="s">
        <v>11</v>
      </c>
      <c r="D257" s="10" t="s">
        <v>735</v>
      </c>
      <c r="E257" s="11" t="s">
        <v>298</v>
      </c>
      <c r="F257" s="12">
        <v>61392000</v>
      </c>
      <c r="G257" s="13">
        <v>43364</v>
      </c>
      <c r="H257" s="14" t="s">
        <v>14</v>
      </c>
      <c r="I257" s="15" t="s">
        <v>736</v>
      </c>
      <c r="J257" s="13"/>
      <c r="L257" s="17"/>
    </row>
    <row r="258" spans="1:12" ht="16.5" customHeight="1" x14ac:dyDescent="0.25">
      <c r="A258" s="7">
        <v>259</v>
      </c>
      <c r="B258" s="8">
        <v>43119</v>
      </c>
      <c r="C258" s="9" t="s">
        <v>52</v>
      </c>
      <c r="D258" s="10" t="s">
        <v>737</v>
      </c>
      <c r="E258" s="11" t="s">
        <v>738</v>
      </c>
      <c r="F258" s="12">
        <v>25076574</v>
      </c>
      <c r="G258" s="13">
        <v>43302</v>
      </c>
      <c r="H258" s="14" t="s">
        <v>14</v>
      </c>
      <c r="I258" s="15" t="s">
        <v>739</v>
      </c>
      <c r="J258" s="13"/>
      <c r="L258" s="17"/>
    </row>
    <row r="259" spans="1:12" ht="16.5" customHeight="1" x14ac:dyDescent="0.25">
      <c r="A259" s="7">
        <v>260</v>
      </c>
      <c r="B259" s="8">
        <v>43119</v>
      </c>
      <c r="C259" s="9" t="s">
        <v>11</v>
      </c>
      <c r="D259" s="10" t="s">
        <v>740</v>
      </c>
      <c r="E259" s="11" t="s">
        <v>741</v>
      </c>
      <c r="F259" s="12">
        <v>134866667</v>
      </c>
      <c r="G259" s="13">
        <v>43463</v>
      </c>
      <c r="H259" s="14" t="s">
        <v>14</v>
      </c>
      <c r="I259" s="15" t="s">
        <v>742</v>
      </c>
      <c r="J259" s="13"/>
      <c r="L259" s="17"/>
    </row>
    <row r="260" spans="1:12" ht="16.5" customHeight="1" x14ac:dyDescent="0.25">
      <c r="A260" s="7">
        <v>261</v>
      </c>
      <c r="B260" s="8">
        <v>43121</v>
      </c>
      <c r="C260" s="9" t="s">
        <v>11</v>
      </c>
      <c r="D260" s="10" t="s">
        <v>743</v>
      </c>
      <c r="E260" s="11" t="s">
        <v>744</v>
      </c>
      <c r="F260" s="12">
        <v>31236000</v>
      </c>
      <c r="G260" s="13">
        <v>43302</v>
      </c>
      <c r="H260" s="14" t="s">
        <v>14</v>
      </c>
      <c r="I260" s="15" t="s">
        <v>745</v>
      </c>
      <c r="J260" s="13"/>
      <c r="L260" s="17"/>
    </row>
    <row r="261" spans="1:12" ht="16.5" customHeight="1" x14ac:dyDescent="0.25">
      <c r="A261" s="7">
        <v>262</v>
      </c>
      <c r="B261" s="8">
        <v>43122</v>
      </c>
      <c r="C261" s="9" t="s">
        <v>52</v>
      </c>
      <c r="D261" s="10" t="s">
        <v>746</v>
      </c>
      <c r="E261" s="11" t="s">
        <v>747</v>
      </c>
      <c r="F261" s="12">
        <v>24588513</v>
      </c>
      <c r="G261" s="13">
        <v>43394</v>
      </c>
      <c r="H261" s="14" t="s">
        <v>14</v>
      </c>
      <c r="I261" s="15" t="s">
        <v>748</v>
      </c>
      <c r="J261" s="13"/>
      <c r="L261" s="17"/>
    </row>
    <row r="262" spans="1:12" ht="16.5" customHeight="1" x14ac:dyDescent="0.25">
      <c r="A262" s="7">
        <v>263</v>
      </c>
      <c r="B262" s="8">
        <v>43118</v>
      </c>
      <c r="C262" s="9" t="s">
        <v>11</v>
      </c>
      <c r="D262" s="10" t="s">
        <v>749</v>
      </c>
      <c r="E262" s="11" t="s">
        <v>750</v>
      </c>
      <c r="F262" s="12">
        <v>71200000</v>
      </c>
      <c r="G262" s="13">
        <v>43361</v>
      </c>
      <c r="H262" s="14" t="s">
        <v>14</v>
      </c>
      <c r="I262" s="15" t="s">
        <v>751</v>
      </c>
      <c r="J262" s="13"/>
      <c r="L262" s="17"/>
    </row>
    <row r="263" spans="1:12" ht="16.5" customHeight="1" x14ac:dyDescent="0.25">
      <c r="A263" s="7">
        <v>264</v>
      </c>
      <c r="B263" s="8">
        <v>43123</v>
      </c>
      <c r="C263" s="9" t="s">
        <v>52</v>
      </c>
      <c r="D263" s="10" t="s">
        <v>752</v>
      </c>
      <c r="E263" s="11" t="s">
        <v>753</v>
      </c>
      <c r="F263" s="12">
        <v>28840000</v>
      </c>
      <c r="G263" s="13">
        <v>43464</v>
      </c>
      <c r="H263" s="14" t="s">
        <v>14</v>
      </c>
      <c r="I263" s="15" t="s">
        <v>754</v>
      </c>
      <c r="J263" s="13"/>
      <c r="L263" s="17"/>
    </row>
    <row r="264" spans="1:12" ht="16.5" customHeight="1" x14ac:dyDescent="0.25">
      <c r="A264" s="7">
        <v>265</v>
      </c>
      <c r="B264" s="8">
        <v>43118</v>
      </c>
      <c r="C264" s="9" t="s">
        <v>11</v>
      </c>
      <c r="D264" s="10" t="s">
        <v>755</v>
      </c>
      <c r="E264" s="11" t="s">
        <v>756</v>
      </c>
      <c r="F264" s="12">
        <v>44800000</v>
      </c>
      <c r="G264" s="13">
        <v>43462</v>
      </c>
      <c r="H264" s="14" t="s">
        <v>14</v>
      </c>
      <c r="I264" s="15" t="s">
        <v>757</v>
      </c>
      <c r="J264" s="13"/>
      <c r="L264" s="17"/>
    </row>
    <row r="265" spans="1:12" ht="16.5" customHeight="1" x14ac:dyDescent="0.25">
      <c r="A265" s="7">
        <v>266</v>
      </c>
      <c r="B265" s="8">
        <v>43118</v>
      </c>
      <c r="C265" s="9" t="s">
        <v>11</v>
      </c>
      <c r="D265" s="10" t="s">
        <v>758</v>
      </c>
      <c r="E265" s="11" t="s">
        <v>759</v>
      </c>
      <c r="F265" s="12">
        <v>63093333</v>
      </c>
      <c r="G265" s="13">
        <v>43463</v>
      </c>
      <c r="H265" s="14" t="s">
        <v>14</v>
      </c>
      <c r="I265" s="15" t="s">
        <v>760</v>
      </c>
      <c r="J265" s="13"/>
      <c r="L265" s="17"/>
    </row>
    <row r="266" spans="1:12" ht="16.5" customHeight="1" x14ac:dyDescent="0.25">
      <c r="A266" s="7">
        <v>267</v>
      </c>
      <c r="B266" s="8">
        <v>43118</v>
      </c>
      <c r="C266" s="9" t="s">
        <v>11</v>
      </c>
      <c r="D266" s="10" t="s">
        <v>761</v>
      </c>
      <c r="E266" s="11" t="s">
        <v>762</v>
      </c>
      <c r="F266" s="12">
        <v>74190900</v>
      </c>
      <c r="G266" s="13">
        <v>43465</v>
      </c>
      <c r="H266" s="14" t="s">
        <v>14</v>
      </c>
      <c r="I266" s="15" t="s">
        <v>763</v>
      </c>
      <c r="J266" s="13"/>
      <c r="L266" s="17"/>
    </row>
    <row r="267" spans="1:12" ht="16.5" customHeight="1" x14ac:dyDescent="0.25">
      <c r="A267" s="7">
        <v>268</v>
      </c>
      <c r="B267" s="8">
        <v>43118</v>
      </c>
      <c r="C267" s="9" t="s">
        <v>11</v>
      </c>
      <c r="D267" s="10" t="s">
        <v>764</v>
      </c>
      <c r="E267" s="11" t="s">
        <v>765</v>
      </c>
      <c r="F267" s="12">
        <v>101756667</v>
      </c>
      <c r="G267" s="13">
        <v>43465</v>
      </c>
      <c r="H267" s="14" t="s">
        <v>14</v>
      </c>
      <c r="I267" s="15" t="s">
        <v>766</v>
      </c>
      <c r="J267" s="13"/>
      <c r="L267" s="17"/>
    </row>
    <row r="268" spans="1:12" ht="16.5" customHeight="1" x14ac:dyDescent="0.25">
      <c r="A268" s="7">
        <v>269</v>
      </c>
      <c r="B268" s="8">
        <v>43118</v>
      </c>
      <c r="C268" s="9" t="s">
        <v>11</v>
      </c>
      <c r="D268" s="10" t="s">
        <v>767</v>
      </c>
      <c r="E268" s="11" t="s">
        <v>768</v>
      </c>
      <c r="F268" s="12">
        <v>18200000</v>
      </c>
      <c r="G268" s="13">
        <v>43329</v>
      </c>
      <c r="H268" s="14" t="s">
        <v>14</v>
      </c>
      <c r="I268" s="15" t="s">
        <v>769</v>
      </c>
      <c r="J268" s="13"/>
      <c r="L268" s="17"/>
    </row>
    <row r="269" spans="1:12" ht="16.5" customHeight="1" x14ac:dyDescent="0.25">
      <c r="A269" s="7">
        <v>270</v>
      </c>
      <c r="B269" s="8">
        <v>43117</v>
      </c>
      <c r="C269" s="9" t="s">
        <v>11</v>
      </c>
      <c r="D269" s="10" t="s">
        <v>770</v>
      </c>
      <c r="E269" s="11" t="s">
        <v>771</v>
      </c>
      <c r="F269" s="12">
        <v>76416627</v>
      </c>
      <c r="G269" s="13">
        <v>43465</v>
      </c>
      <c r="H269" s="14" t="s">
        <v>14</v>
      </c>
      <c r="I269" s="15" t="s">
        <v>772</v>
      </c>
      <c r="J269" s="13"/>
      <c r="L269" s="17"/>
    </row>
    <row r="270" spans="1:12" ht="16.5" customHeight="1" x14ac:dyDescent="0.25">
      <c r="A270" s="7">
        <v>271</v>
      </c>
      <c r="B270" s="8">
        <v>43119</v>
      </c>
      <c r="C270" s="9" t="s">
        <v>11</v>
      </c>
      <c r="D270" s="10" t="s">
        <v>773</v>
      </c>
      <c r="E270" s="11" t="s">
        <v>774</v>
      </c>
      <c r="F270" s="12">
        <v>24216800</v>
      </c>
      <c r="G270" s="13">
        <v>43289</v>
      </c>
      <c r="H270" s="14" t="s">
        <v>14</v>
      </c>
      <c r="I270" s="15" t="s">
        <v>775</v>
      </c>
      <c r="J270" s="13"/>
      <c r="L270" s="17"/>
    </row>
    <row r="271" spans="1:12" ht="16.5" customHeight="1" x14ac:dyDescent="0.25">
      <c r="A271" s="7">
        <v>272</v>
      </c>
      <c r="B271" s="8">
        <v>43119</v>
      </c>
      <c r="C271" s="9" t="s">
        <v>11</v>
      </c>
      <c r="D271" s="10" t="s">
        <v>776</v>
      </c>
      <c r="E271" s="11" t="s">
        <v>777</v>
      </c>
      <c r="F271" s="12">
        <v>93611107</v>
      </c>
      <c r="G271" s="13">
        <v>43462</v>
      </c>
      <c r="H271" s="14" t="s">
        <v>14</v>
      </c>
      <c r="I271" s="15" t="s">
        <v>778</v>
      </c>
      <c r="J271" s="13"/>
      <c r="L271" s="17"/>
    </row>
    <row r="272" spans="1:12" ht="16.5" customHeight="1" x14ac:dyDescent="0.25">
      <c r="A272" s="7">
        <v>273</v>
      </c>
      <c r="B272" s="8">
        <v>43120</v>
      </c>
      <c r="C272" s="9" t="s">
        <v>11</v>
      </c>
      <c r="D272" s="10" t="s">
        <v>779</v>
      </c>
      <c r="E272" s="11" t="s">
        <v>780</v>
      </c>
      <c r="F272" s="12">
        <v>73016667</v>
      </c>
      <c r="G272" s="13">
        <v>43464</v>
      </c>
      <c r="H272" s="14" t="s">
        <v>14</v>
      </c>
      <c r="I272" s="15" t="s">
        <v>781</v>
      </c>
      <c r="J272" s="13"/>
      <c r="L272" s="17"/>
    </row>
    <row r="273" spans="1:12" ht="16.5" customHeight="1" x14ac:dyDescent="0.25">
      <c r="A273" s="7">
        <v>274</v>
      </c>
      <c r="B273" s="8">
        <v>43123</v>
      </c>
      <c r="C273" s="9" t="s">
        <v>11</v>
      </c>
      <c r="D273" s="10" t="s">
        <v>782</v>
      </c>
      <c r="E273" s="11" t="s">
        <v>783</v>
      </c>
      <c r="F273" s="12">
        <v>49568750</v>
      </c>
      <c r="G273" s="13">
        <v>43463</v>
      </c>
      <c r="H273" s="14" t="s">
        <v>14</v>
      </c>
      <c r="I273" s="15" t="s">
        <v>784</v>
      </c>
      <c r="J273" s="13"/>
      <c r="L273" s="17"/>
    </row>
    <row r="274" spans="1:12" ht="16.5" customHeight="1" x14ac:dyDescent="0.25">
      <c r="A274" s="7">
        <v>275</v>
      </c>
      <c r="B274" s="8">
        <v>43122</v>
      </c>
      <c r="C274" s="9" t="s">
        <v>11</v>
      </c>
      <c r="D274" s="10" t="s">
        <v>785</v>
      </c>
      <c r="E274" s="11" t="s">
        <v>786</v>
      </c>
      <c r="F274" s="12">
        <v>56232000</v>
      </c>
      <c r="G274" s="13">
        <v>43290</v>
      </c>
      <c r="H274" s="14" t="s">
        <v>14</v>
      </c>
      <c r="I274" s="15" t="s">
        <v>787</v>
      </c>
      <c r="J274" s="13"/>
      <c r="L274" s="17"/>
    </row>
    <row r="275" spans="1:12" ht="16.5" customHeight="1" x14ac:dyDescent="0.25">
      <c r="A275" s="7">
        <v>276</v>
      </c>
      <c r="B275" s="8">
        <v>43121</v>
      </c>
      <c r="C275" s="9" t="s">
        <v>52</v>
      </c>
      <c r="D275" s="10" t="s">
        <v>788</v>
      </c>
      <c r="E275" s="11" t="s">
        <v>789</v>
      </c>
      <c r="F275" s="12">
        <v>33481000</v>
      </c>
      <c r="G275" s="13">
        <v>43333</v>
      </c>
      <c r="H275" s="14" t="s">
        <v>14</v>
      </c>
      <c r="I275" s="15" t="s">
        <v>790</v>
      </c>
      <c r="J275" s="13"/>
      <c r="L275" s="17"/>
    </row>
    <row r="276" spans="1:12" ht="16.5" customHeight="1" x14ac:dyDescent="0.25">
      <c r="A276" s="7">
        <v>277</v>
      </c>
      <c r="B276" s="8">
        <v>43119</v>
      </c>
      <c r="C276" s="9" t="s">
        <v>11</v>
      </c>
      <c r="D276" s="10" t="s">
        <v>791</v>
      </c>
      <c r="E276" s="11" t="s">
        <v>792</v>
      </c>
      <c r="F276" s="12">
        <v>37444441</v>
      </c>
      <c r="G276" s="13">
        <v>43462</v>
      </c>
      <c r="H276" s="14" t="s">
        <v>14</v>
      </c>
      <c r="I276" s="15" t="s">
        <v>793</v>
      </c>
      <c r="J276" s="13"/>
      <c r="L276" s="17"/>
    </row>
    <row r="277" spans="1:12" ht="16.5" customHeight="1" x14ac:dyDescent="0.25">
      <c r="A277" s="7">
        <v>278</v>
      </c>
      <c r="B277" s="8">
        <v>43119</v>
      </c>
      <c r="C277" s="9" t="s">
        <v>11</v>
      </c>
      <c r="D277" s="10" t="s">
        <v>794</v>
      </c>
      <c r="E277" s="11" t="s">
        <v>795</v>
      </c>
      <c r="F277" s="12">
        <v>98890000</v>
      </c>
      <c r="G277" s="13">
        <v>43377</v>
      </c>
      <c r="H277" s="14" t="s">
        <v>14</v>
      </c>
      <c r="I277" s="15" t="s">
        <v>796</v>
      </c>
      <c r="J277" s="13"/>
      <c r="L277" s="17"/>
    </row>
    <row r="278" spans="1:12" ht="16.5" customHeight="1" x14ac:dyDescent="0.25">
      <c r="A278" s="7">
        <v>279</v>
      </c>
      <c r="B278" s="8">
        <v>43118</v>
      </c>
      <c r="C278" s="9" t="s">
        <v>11</v>
      </c>
      <c r="D278" s="10" t="s">
        <v>797</v>
      </c>
      <c r="E278" s="11" t="s">
        <v>798</v>
      </c>
      <c r="F278" s="12">
        <v>53469360</v>
      </c>
      <c r="G278" s="13">
        <v>43366</v>
      </c>
      <c r="H278" s="14" t="s">
        <v>14</v>
      </c>
      <c r="I278" s="15" t="s">
        <v>799</v>
      </c>
      <c r="J278" s="13"/>
      <c r="L278" s="17"/>
    </row>
    <row r="279" spans="1:12" ht="16.5" customHeight="1" x14ac:dyDescent="0.25">
      <c r="A279" s="7">
        <v>280</v>
      </c>
      <c r="B279" s="8">
        <v>43123</v>
      </c>
      <c r="C279" s="9" t="s">
        <v>11</v>
      </c>
      <c r="D279" s="10" t="s">
        <v>800</v>
      </c>
      <c r="E279" s="11" t="s">
        <v>801</v>
      </c>
      <c r="F279" s="12">
        <v>112333333</v>
      </c>
      <c r="G279" s="13">
        <v>43464</v>
      </c>
      <c r="H279" s="14" t="s">
        <v>14</v>
      </c>
      <c r="I279" s="15" t="s">
        <v>802</v>
      </c>
      <c r="J279" s="13"/>
      <c r="L279" s="17"/>
    </row>
    <row r="280" spans="1:12" ht="16.5" customHeight="1" x14ac:dyDescent="0.25">
      <c r="A280" s="7">
        <v>281</v>
      </c>
      <c r="B280" s="8">
        <v>43122</v>
      </c>
      <c r="C280" s="9" t="s">
        <v>11</v>
      </c>
      <c r="D280" s="10" t="s">
        <v>803</v>
      </c>
      <c r="E280" s="11" t="s">
        <v>572</v>
      </c>
      <c r="F280" s="12">
        <v>33320000</v>
      </c>
      <c r="G280" s="13">
        <v>43364</v>
      </c>
      <c r="H280" s="14" t="s">
        <v>14</v>
      </c>
      <c r="I280" s="15" t="s">
        <v>804</v>
      </c>
      <c r="J280" s="13"/>
      <c r="L280" s="17"/>
    </row>
    <row r="281" spans="1:12" ht="16.5" customHeight="1" x14ac:dyDescent="0.25">
      <c r="A281" s="7">
        <v>282</v>
      </c>
      <c r="B281" s="8">
        <v>43122</v>
      </c>
      <c r="C281" s="9" t="s">
        <v>11</v>
      </c>
      <c r="D281" s="10" t="s">
        <v>805</v>
      </c>
      <c r="E281" s="11" t="s">
        <v>806</v>
      </c>
      <c r="F281" s="12">
        <v>36400000</v>
      </c>
      <c r="G281" s="13">
        <v>43333</v>
      </c>
      <c r="H281" s="14" t="s">
        <v>14</v>
      </c>
      <c r="I281" s="15" t="s">
        <v>807</v>
      </c>
      <c r="J281" s="13"/>
      <c r="L281" s="17"/>
    </row>
    <row r="282" spans="1:12" ht="16.5" customHeight="1" x14ac:dyDescent="0.25">
      <c r="A282" s="7">
        <v>283</v>
      </c>
      <c r="B282" s="8">
        <v>43122</v>
      </c>
      <c r="C282" s="9" t="s">
        <v>52</v>
      </c>
      <c r="D282" s="10" t="s">
        <v>808</v>
      </c>
      <c r="E282" s="11" t="s">
        <v>809</v>
      </c>
      <c r="F282" s="12">
        <v>16800000</v>
      </c>
      <c r="G282" s="13">
        <v>43336</v>
      </c>
      <c r="H282" s="14" t="s">
        <v>14</v>
      </c>
      <c r="I282" s="15" t="s">
        <v>810</v>
      </c>
      <c r="J282" s="13"/>
      <c r="L282" s="17"/>
    </row>
    <row r="283" spans="1:12" ht="16.5" customHeight="1" x14ac:dyDescent="0.25">
      <c r="A283" s="7">
        <v>284</v>
      </c>
      <c r="B283" s="8">
        <v>43122</v>
      </c>
      <c r="C283" s="9" t="s">
        <v>11</v>
      </c>
      <c r="D283" s="10" t="s">
        <v>811</v>
      </c>
      <c r="E283" s="11" t="s">
        <v>812</v>
      </c>
      <c r="F283" s="12">
        <v>36400000</v>
      </c>
      <c r="G283" s="13">
        <v>43326</v>
      </c>
      <c r="H283" s="14" t="s">
        <v>14</v>
      </c>
      <c r="I283" s="15" t="s">
        <v>813</v>
      </c>
      <c r="J283" s="13"/>
      <c r="L283" s="17"/>
    </row>
    <row r="284" spans="1:12" ht="16.5" customHeight="1" x14ac:dyDescent="0.25">
      <c r="A284" s="7">
        <v>285</v>
      </c>
      <c r="B284" s="8">
        <v>43122</v>
      </c>
      <c r="C284" s="9" t="s">
        <v>11</v>
      </c>
      <c r="D284" s="10" t="s">
        <v>814</v>
      </c>
      <c r="E284" s="11" t="s">
        <v>572</v>
      </c>
      <c r="F284" s="12">
        <v>36400000</v>
      </c>
      <c r="G284" s="13">
        <v>43334</v>
      </c>
      <c r="H284" s="14" t="s">
        <v>14</v>
      </c>
      <c r="I284" s="15" t="s">
        <v>815</v>
      </c>
      <c r="J284" s="13"/>
      <c r="L284" s="17"/>
    </row>
    <row r="285" spans="1:12" ht="16.5" customHeight="1" x14ac:dyDescent="0.25">
      <c r="A285" s="7">
        <v>286</v>
      </c>
      <c r="B285" s="8">
        <v>43122</v>
      </c>
      <c r="C285" s="9" t="s">
        <v>11</v>
      </c>
      <c r="D285" s="10" t="s">
        <v>816</v>
      </c>
      <c r="E285" s="11" t="s">
        <v>817</v>
      </c>
      <c r="F285" s="12">
        <v>49980000</v>
      </c>
      <c r="G285" s="13">
        <v>43333</v>
      </c>
      <c r="H285" s="14" t="s">
        <v>14</v>
      </c>
      <c r="I285" s="15" t="s">
        <v>818</v>
      </c>
      <c r="J285" s="13"/>
      <c r="L285" s="17"/>
    </row>
    <row r="286" spans="1:12" ht="16.5" customHeight="1" x14ac:dyDescent="0.25">
      <c r="A286" s="7">
        <v>287</v>
      </c>
      <c r="B286" s="8">
        <v>43122</v>
      </c>
      <c r="C286" s="9" t="s">
        <v>11</v>
      </c>
      <c r="D286" s="10" t="s">
        <v>819</v>
      </c>
      <c r="E286" s="11" t="s">
        <v>572</v>
      </c>
      <c r="F286" s="12">
        <v>26000000</v>
      </c>
      <c r="G286" s="13">
        <v>43272</v>
      </c>
      <c r="H286" s="14" t="s">
        <v>14</v>
      </c>
      <c r="I286" s="15" t="s">
        <v>820</v>
      </c>
      <c r="J286" s="13"/>
      <c r="L286" s="17"/>
    </row>
    <row r="287" spans="1:12" ht="16.5" customHeight="1" x14ac:dyDescent="0.25">
      <c r="A287" s="7">
        <v>288</v>
      </c>
      <c r="B287" s="8">
        <v>43122</v>
      </c>
      <c r="C287" s="9" t="s">
        <v>11</v>
      </c>
      <c r="D287" s="10" t="s">
        <v>821</v>
      </c>
      <c r="E287" s="11" t="s">
        <v>822</v>
      </c>
      <c r="F287" s="12">
        <v>36400000</v>
      </c>
      <c r="G287" s="13">
        <v>43333</v>
      </c>
      <c r="H287" s="14" t="s">
        <v>14</v>
      </c>
      <c r="I287" s="15" t="s">
        <v>823</v>
      </c>
      <c r="J287" s="13"/>
      <c r="L287" s="17"/>
    </row>
    <row r="288" spans="1:12" ht="16.5" customHeight="1" x14ac:dyDescent="0.25">
      <c r="A288" s="7">
        <v>289</v>
      </c>
      <c r="B288" s="8">
        <v>43122</v>
      </c>
      <c r="C288" s="9" t="s">
        <v>11</v>
      </c>
      <c r="D288" s="10" t="s">
        <v>824</v>
      </c>
      <c r="E288" s="11" t="s">
        <v>825</v>
      </c>
      <c r="F288" s="12">
        <v>35000000</v>
      </c>
      <c r="G288" s="13">
        <v>43333</v>
      </c>
      <c r="H288" s="14" t="s">
        <v>14</v>
      </c>
      <c r="I288" s="15" t="s">
        <v>826</v>
      </c>
      <c r="J288" s="13"/>
      <c r="L288" s="17"/>
    </row>
    <row r="289" spans="1:12" ht="16.5" customHeight="1" x14ac:dyDescent="0.25">
      <c r="A289" s="7">
        <v>290</v>
      </c>
      <c r="B289" s="8">
        <v>43119</v>
      </c>
      <c r="C289" s="9" t="s">
        <v>11</v>
      </c>
      <c r="D289" s="10" t="s">
        <v>827</v>
      </c>
      <c r="E289" s="11" t="s">
        <v>828</v>
      </c>
      <c r="F289" s="12">
        <v>33110160</v>
      </c>
      <c r="G289" s="13">
        <v>43299</v>
      </c>
      <c r="H289" s="14" t="s">
        <v>14</v>
      </c>
      <c r="I289" s="15" t="s">
        <v>829</v>
      </c>
      <c r="J289" s="13"/>
      <c r="L289" s="17"/>
    </row>
    <row r="290" spans="1:12" ht="16.5" customHeight="1" x14ac:dyDescent="0.25">
      <c r="A290" s="7">
        <v>291</v>
      </c>
      <c r="B290" s="8">
        <v>43126</v>
      </c>
      <c r="C290" s="9" t="s">
        <v>11</v>
      </c>
      <c r="D290" s="10" t="s">
        <v>830</v>
      </c>
      <c r="E290" s="11" t="s">
        <v>831</v>
      </c>
      <c r="F290" s="12">
        <v>56000000</v>
      </c>
      <c r="G290" s="13">
        <v>43368</v>
      </c>
      <c r="H290" s="14" t="s">
        <v>14</v>
      </c>
      <c r="I290" s="15" t="s">
        <v>832</v>
      </c>
      <c r="J290" s="13"/>
      <c r="L290" s="17"/>
    </row>
    <row r="291" spans="1:12" ht="16.5" customHeight="1" x14ac:dyDescent="0.25">
      <c r="A291" s="7">
        <v>292</v>
      </c>
      <c r="B291" s="8">
        <v>43125</v>
      </c>
      <c r="C291" s="9" t="s">
        <v>11</v>
      </c>
      <c r="D291" s="10" t="s">
        <v>833</v>
      </c>
      <c r="E291" s="11" t="s">
        <v>834</v>
      </c>
      <c r="F291" s="12">
        <v>34984320</v>
      </c>
      <c r="G291" s="13">
        <v>43321</v>
      </c>
      <c r="H291" s="14" t="s">
        <v>14</v>
      </c>
      <c r="I291" s="15" t="s">
        <v>835</v>
      </c>
      <c r="J291" s="13"/>
      <c r="L291" s="17"/>
    </row>
    <row r="292" spans="1:12" ht="16.5" customHeight="1" x14ac:dyDescent="0.25">
      <c r="A292" s="7">
        <v>293</v>
      </c>
      <c r="B292" s="8">
        <v>43123</v>
      </c>
      <c r="C292" s="9" t="s">
        <v>11</v>
      </c>
      <c r="D292" s="10" t="s">
        <v>836</v>
      </c>
      <c r="E292" s="11" t="s">
        <v>837</v>
      </c>
      <c r="F292" s="12">
        <v>50620208</v>
      </c>
      <c r="G292" s="13">
        <v>43464</v>
      </c>
      <c r="H292" s="14" t="s">
        <v>14</v>
      </c>
      <c r="I292" s="15" t="s">
        <v>838</v>
      </c>
      <c r="J292" s="13"/>
      <c r="L292" s="17"/>
    </row>
    <row r="293" spans="1:12" ht="16.5" customHeight="1" x14ac:dyDescent="0.25">
      <c r="A293" s="7">
        <v>294</v>
      </c>
      <c r="B293" s="8">
        <v>43122</v>
      </c>
      <c r="C293" s="9" t="s">
        <v>11</v>
      </c>
      <c r="D293" s="10" t="s">
        <v>839</v>
      </c>
      <c r="E293" s="11" t="s">
        <v>490</v>
      </c>
      <c r="F293" s="12">
        <v>32797800</v>
      </c>
      <c r="G293" s="13">
        <v>43303</v>
      </c>
      <c r="H293" s="14" t="s">
        <v>14</v>
      </c>
      <c r="I293" s="15" t="s">
        <v>840</v>
      </c>
      <c r="J293" s="13"/>
      <c r="L293" s="17"/>
    </row>
    <row r="294" spans="1:12" ht="16.5" customHeight="1" x14ac:dyDescent="0.25">
      <c r="A294" s="7">
        <v>295</v>
      </c>
      <c r="B294" s="8">
        <v>43126</v>
      </c>
      <c r="C294" s="9" t="s">
        <v>11</v>
      </c>
      <c r="D294" s="10" t="s">
        <v>841</v>
      </c>
      <c r="E294" s="11" t="s">
        <v>842</v>
      </c>
      <c r="F294" s="12">
        <v>77466667</v>
      </c>
      <c r="G294" s="13">
        <v>43464</v>
      </c>
      <c r="H294" s="14" t="s">
        <v>14</v>
      </c>
      <c r="I294" s="15" t="s">
        <v>843</v>
      </c>
      <c r="J294" s="13"/>
      <c r="L294" s="17"/>
    </row>
    <row r="295" spans="1:12" ht="16.5" customHeight="1" x14ac:dyDescent="0.25">
      <c r="A295" s="7">
        <v>296</v>
      </c>
      <c r="B295" s="8">
        <v>43122</v>
      </c>
      <c r="C295" s="9" t="s">
        <v>52</v>
      </c>
      <c r="D295" s="10" t="s">
        <v>844</v>
      </c>
      <c r="E295" s="11" t="s">
        <v>845</v>
      </c>
      <c r="F295" s="12">
        <v>17579621</v>
      </c>
      <c r="G295" s="13">
        <v>43304</v>
      </c>
      <c r="H295" s="14" t="s">
        <v>14</v>
      </c>
      <c r="I295" s="15" t="s">
        <v>846</v>
      </c>
      <c r="J295" s="13"/>
      <c r="L295" s="17"/>
    </row>
    <row r="296" spans="1:12" ht="16.5" customHeight="1" x14ac:dyDescent="0.25">
      <c r="A296" s="7">
        <v>297</v>
      </c>
      <c r="B296" s="8">
        <v>43120</v>
      </c>
      <c r="C296" s="9" t="s">
        <v>11</v>
      </c>
      <c r="D296" s="10" t="s">
        <v>847</v>
      </c>
      <c r="E296" s="11" t="s">
        <v>848</v>
      </c>
      <c r="F296" s="12">
        <v>71654995</v>
      </c>
      <c r="G296" s="13">
        <v>43464</v>
      </c>
      <c r="H296" s="14" t="s">
        <v>14</v>
      </c>
      <c r="I296" s="15" t="s">
        <v>849</v>
      </c>
      <c r="J296" s="13"/>
      <c r="L296" s="17"/>
    </row>
    <row r="297" spans="1:12" ht="16.5" customHeight="1" x14ac:dyDescent="0.25">
      <c r="A297" s="7">
        <v>298</v>
      </c>
      <c r="B297" s="8">
        <v>43126</v>
      </c>
      <c r="C297" s="9" t="s">
        <v>11</v>
      </c>
      <c r="D297" s="10" t="s">
        <v>850</v>
      </c>
      <c r="E297" s="11" t="s">
        <v>851</v>
      </c>
      <c r="F297" s="12">
        <v>88000000</v>
      </c>
      <c r="G297" s="13">
        <v>43463</v>
      </c>
      <c r="H297" s="14" t="s">
        <v>14</v>
      </c>
      <c r="I297" s="15" t="s">
        <v>852</v>
      </c>
      <c r="J297" s="13"/>
      <c r="L297" s="17"/>
    </row>
    <row r="298" spans="1:12" ht="16.5" customHeight="1" x14ac:dyDescent="0.25">
      <c r="A298" s="7">
        <v>299</v>
      </c>
      <c r="B298" s="8">
        <v>43122</v>
      </c>
      <c r="C298" s="9" t="s">
        <v>11</v>
      </c>
      <c r="D298" s="10" t="s">
        <v>853</v>
      </c>
      <c r="E298" s="11" t="s">
        <v>854</v>
      </c>
      <c r="F298" s="12">
        <v>37483200</v>
      </c>
      <c r="G298" s="13">
        <v>43396</v>
      </c>
      <c r="H298" s="14" t="s">
        <v>14</v>
      </c>
      <c r="I298" s="15" t="s">
        <v>855</v>
      </c>
      <c r="J298" s="13"/>
      <c r="L298" s="17"/>
    </row>
    <row r="299" spans="1:12" ht="16.5" customHeight="1" x14ac:dyDescent="0.25">
      <c r="A299" s="7">
        <v>300</v>
      </c>
      <c r="B299" s="8">
        <v>43120</v>
      </c>
      <c r="C299" s="9" t="s">
        <v>11</v>
      </c>
      <c r="D299" s="10" t="s">
        <v>856</v>
      </c>
      <c r="E299" s="11" t="s">
        <v>857</v>
      </c>
      <c r="F299" s="12">
        <v>73325700</v>
      </c>
      <c r="G299" s="13">
        <v>43374</v>
      </c>
      <c r="H299" s="14" t="s">
        <v>14</v>
      </c>
      <c r="I299" s="15" t="s">
        <v>858</v>
      </c>
      <c r="J299" s="13"/>
      <c r="L299" s="17"/>
    </row>
    <row r="300" spans="1:12" ht="16.5" customHeight="1" x14ac:dyDescent="0.25">
      <c r="A300" s="7">
        <v>301</v>
      </c>
      <c r="B300" s="8">
        <v>43122</v>
      </c>
      <c r="C300" s="9" t="s">
        <v>11</v>
      </c>
      <c r="D300" s="10" t="s">
        <v>859</v>
      </c>
      <c r="E300" s="11" t="s">
        <v>860</v>
      </c>
      <c r="F300" s="12">
        <v>62937836</v>
      </c>
      <c r="G300" s="13">
        <v>43464</v>
      </c>
      <c r="H300" s="14" t="s">
        <v>14</v>
      </c>
      <c r="I300" s="15" t="s">
        <v>861</v>
      </c>
      <c r="J300" s="13"/>
      <c r="L300" s="17"/>
    </row>
    <row r="301" spans="1:12" ht="16.5" customHeight="1" x14ac:dyDescent="0.25">
      <c r="A301" s="7">
        <v>302</v>
      </c>
      <c r="B301" s="8">
        <v>43122</v>
      </c>
      <c r="C301" s="9" t="s">
        <v>11</v>
      </c>
      <c r="D301" s="10" t="s">
        <v>862</v>
      </c>
      <c r="E301" s="11" t="s">
        <v>387</v>
      </c>
      <c r="F301" s="12">
        <v>69495000</v>
      </c>
      <c r="G301" s="13">
        <v>43464</v>
      </c>
      <c r="H301" s="14" t="s">
        <v>14</v>
      </c>
      <c r="I301" s="15" t="s">
        <v>863</v>
      </c>
      <c r="J301" s="13"/>
      <c r="L301" s="17"/>
    </row>
    <row r="302" spans="1:12" ht="16.5" customHeight="1" x14ac:dyDescent="0.25">
      <c r="A302" s="7">
        <v>303</v>
      </c>
      <c r="B302" s="8">
        <v>43122</v>
      </c>
      <c r="C302" s="9" t="s">
        <v>11</v>
      </c>
      <c r="D302" s="10" t="s">
        <v>864</v>
      </c>
      <c r="E302" s="11" t="s">
        <v>865</v>
      </c>
      <c r="F302" s="12">
        <v>38400000</v>
      </c>
      <c r="G302" s="13">
        <v>43364</v>
      </c>
      <c r="H302" s="14" t="s">
        <v>14</v>
      </c>
      <c r="I302" s="15" t="s">
        <v>866</v>
      </c>
      <c r="J302" s="13"/>
      <c r="L302" s="17"/>
    </row>
    <row r="303" spans="1:12" ht="16.5" customHeight="1" x14ac:dyDescent="0.25">
      <c r="A303" s="7">
        <v>304</v>
      </c>
      <c r="B303" s="8">
        <v>43122</v>
      </c>
      <c r="C303" s="9" t="s">
        <v>11</v>
      </c>
      <c r="D303" s="10" t="s">
        <v>867</v>
      </c>
      <c r="E303" s="11" t="s">
        <v>868</v>
      </c>
      <c r="F303" s="12">
        <v>98593399</v>
      </c>
      <c r="G303" s="13">
        <v>43395</v>
      </c>
      <c r="H303" s="14" t="s">
        <v>14</v>
      </c>
      <c r="I303" s="15" t="s">
        <v>869</v>
      </c>
      <c r="J303" s="13"/>
      <c r="L303" s="17"/>
    </row>
    <row r="304" spans="1:12" ht="16.5" customHeight="1" x14ac:dyDescent="0.25">
      <c r="A304" s="7">
        <v>305</v>
      </c>
      <c r="B304" s="8">
        <v>43122</v>
      </c>
      <c r="C304" s="9" t="s">
        <v>11</v>
      </c>
      <c r="D304" s="10" t="s">
        <v>870</v>
      </c>
      <c r="E304" s="11" t="s">
        <v>269</v>
      </c>
      <c r="F304" s="12">
        <v>44817360</v>
      </c>
      <c r="G304" s="13">
        <v>43364</v>
      </c>
      <c r="H304" s="14" t="s">
        <v>14</v>
      </c>
      <c r="I304" s="15" t="s">
        <v>871</v>
      </c>
      <c r="J304" s="13"/>
      <c r="L304" s="17"/>
    </row>
    <row r="305" spans="1:12" ht="16.5" customHeight="1" x14ac:dyDescent="0.25">
      <c r="A305" s="7">
        <v>306</v>
      </c>
      <c r="B305" s="8">
        <v>43119</v>
      </c>
      <c r="C305" s="9" t="s">
        <v>11</v>
      </c>
      <c r="D305" s="10" t="s">
        <v>872</v>
      </c>
      <c r="E305" s="11" t="s">
        <v>873</v>
      </c>
      <c r="F305" s="12">
        <v>46496000</v>
      </c>
      <c r="G305" s="13">
        <v>43273</v>
      </c>
      <c r="H305" s="14" t="s">
        <v>14</v>
      </c>
      <c r="I305" s="15" t="s">
        <v>874</v>
      </c>
      <c r="J305" s="13"/>
      <c r="L305" s="17"/>
    </row>
    <row r="306" spans="1:12" ht="16.5" customHeight="1" x14ac:dyDescent="0.25">
      <c r="A306" s="7">
        <v>307</v>
      </c>
      <c r="B306" s="8">
        <v>43119</v>
      </c>
      <c r="C306" s="9" t="s">
        <v>11</v>
      </c>
      <c r="D306" s="10" t="s">
        <v>875</v>
      </c>
      <c r="E306" s="11" t="s">
        <v>876</v>
      </c>
      <c r="F306" s="12">
        <v>36000000</v>
      </c>
      <c r="G306" s="13">
        <v>43305</v>
      </c>
      <c r="H306" s="14" t="s">
        <v>14</v>
      </c>
      <c r="I306" s="15" t="s">
        <v>877</v>
      </c>
      <c r="J306" s="13"/>
      <c r="L306" s="17"/>
    </row>
    <row r="307" spans="1:12" ht="16.5" customHeight="1" x14ac:dyDescent="0.25">
      <c r="A307" s="7">
        <v>308</v>
      </c>
      <c r="B307" s="8">
        <v>43122</v>
      </c>
      <c r="C307" s="9" t="s">
        <v>11</v>
      </c>
      <c r="D307" s="10" t="s">
        <v>878</v>
      </c>
      <c r="E307" s="11" t="s">
        <v>879</v>
      </c>
      <c r="F307" s="12">
        <v>20085000</v>
      </c>
      <c r="G307" s="13">
        <v>43220</v>
      </c>
      <c r="H307" s="14" t="s">
        <v>14</v>
      </c>
      <c r="I307" s="15" t="s">
        <v>880</v>
      </c>
      <c r="J307" s="13"/>
      <c r="L307" s="17"/>
    </row>
    <row r="308" spans="1:12" ht="16.5" customHeight="1" x14ac:dyDescent="0.25">
      <c r="A308" s="7">
        <v>309</v>
      </c>
      <c r="B308" s="8">
        <v>43123</v>
      </c>
      <c r="C308" s="9" t="s">
        <v>11</v>
      </c>
      <c r="D308" s="10" t="s">
        <v>881</v>
      </c>
      <c r="E308" s="11" t="s">
        <v>882</v>
      </c>
      <c r="F308" s="12">
        <v>78633333</v>
      </c>
      <c r="G308" s="13">
        <v>43464</v>
      </c>
      <c r="H308" s="14" t="s">
        <v>14</v>
      </c>
      <c r="I308" s="15" t="s">
        <v>883</v>
      </c>
      <c r="J308" s="13"/>
      <c r="L308" s="17"/>
    </row>
    <row r="309" spans="1:12" ht="16.5" customHeight="1" x14ac:dyDescent="0.25">
      <c r="A309" s="7">
        <v>310</v>
      </c>
      <c r="B309" s="8">
        <v>43122</v>
      </c>
      <c r="C309" s="9" t="s">
        <v>11</v>
      </c>
      <c r="D309" s="10" t="s">
        <v>884</v>
      </c>
      <c r="E309" s="11" t="s">
        <v>885</v>
      </c>
      <c r="F309" s="12">
        <v>71441933</v>
      </c>
      <c r="G309" s="13">
        <v>43464</v>
      </c>
      <c r="H309" s="14" t="s">
        <v>14</v>
      </c>
      <c r="I309" s="15" t="s">
        <v>886</v>
      </c>
      <c r="J309" s="13"/>
      <c r="L309" s="17"/>
    </row>
    <row r="310" spans="1:12" ht="16.5" customHeight="1" x14ac:dyDescent="0.25">
      <c r="A310" s="7">
        <v>311</v>
      </c>
      <c r="B310" s="8">
        <v>43123</v>
      </c>
      <c r="C310" s="9" t="s">
        <v>11</v>
      </c>
      <c r="D310" s="10" t="s">
        <v>887</v>
      </c>
      <c r="E310" s="11" t="s">
        <v>888</v>
      </c>
      <c r="F310" s="12">
        <v>28800000</v>
      </c>
      <c r="G310" s="13">
        <v>43305</v>
      </c>
      <c r="H310" s="14" t="s">
        <v>14</v>
      </c>
      <c r="I310" s="15" t="s">
        <v>889</v>
      </c>
      <c r="J310" s="13"/>
      <c r="L310" s="17"/>
    </row>
    <row r="311" spans="1:12" ht="16.5" customHeight="1" x14ac:dyDescent="0.25">
      <c r="A311" s="7">
        <v>312</v>
      </c>
      <c r="B311" s="8">
        <v>43120</v>
      </c>
      <c r="C311" s="9" t="s">
        <v>11</v>
      </c>
      <c r="D311" s="10" t="s">
        <v>890</v>
      </c>
      <c r="E311" s="11" t="s">
        <v>891</v>
      </c>
      <c r="F311" s="12">
        <v>113625167</v>
      </c>
      <c r="G311" s="13">
        <v>43462</v>
      </c>
      <c r="H311" s="14" t="s">
        <v>14</v>
      </c>
      <c r="I311" s="15" t="s">
        <v>892</v>
      </c>
      <c r="J311" s="13"/>
      <c r="L311" s="17"/>
    </row>
    <row r="312" spans="1:12" ht="16.5" customHeight="1" x14ac:dyDescent="0.25">
      <c r="A312" s="7">
        <v>313</v>
      </c>
      <c r="B312" s="8">
        <v>43122</v>
      </c>
      <c r="C312" s="9" t="s">
        <v>11</v>
      </c>
      <c r="D312" s="10" t="s">
        <v>893</v>
      </c>
      <c r="E312" s="11" t="s">
        <v>894</v>
      </c>
      <c r="F312" s="12">
        <v>15450000</v>
      </c>
      <c r="G312" s="13">
        <v>43214</v>
      </c>
      <c r="H312" s="14" t="s">
        <v>14</v>
      </c>
      <c r="I312" s="15" t="s">
        <v>895</v>
      </c>
      <c r="J312" s="13"/>
      <c r="L312" s="17"/>
    </row>
    <row r="313" spans="1:12" ht="16.5" customHeight="1" x14ac:dyDescent="0.25">
      <c r="A313" s="7">
        <v>314</v>
      </c>
      <c r="B313" s="8">
        <v>43122</v>
      </c>
      <c r="C313" s="9" t="s">
        <v>11</v>
      </c>
      <c r="D313" s="10" t="s">
        <v>896</v>
      </c>
      <c r="E313" s="11" t="s">
        <v>897</v>
      </c>
      <c r="F313" s="12">
        <v>15450000</v>
      </c>
      <c r="G313" s="13">
        <v>43215</v>
      </c>
      <c r="H313" s="14" t="s">
        <v>14</v>
      </c>
      <c r="I313" s="15" t="s">
        <v>898</v>
      </c>
      <c r="J313" s="13"/>
      <c r="L313" s="17"/>
    </row>
    <row r="314" spans="1:12" ht="16.5" customHeight="1" x14ac:dyDescent="0.25">
      <c r="A314" s="7">
        <v>315</v>
      </c>
      <c r="B314" s="8">
        <v>43122</v>
      </c>
      <c r="C314" s="9" t="s">
        <v>11</v>
      </c>
      <c r="D314" s="10" t="s">
        <v>899</v>
      </c>
      <c r="E314" s="11" t="s">
        <v>900</v>
      </c>
      <c r="F314" s="12">
        <v>44940400</v>
      </c>
      <c r="G314" s="13">
        <v>43347</v>
      </c>
      <c r="H314" s="14" t="s">
        <v>14</v>
      </c>
      <c r="I314" s="15" t="s">
        <v>901</v>
      </c>
      <c r="J314" s="13"/>
      <c r="L314" s="17"/>
    </row>
    <row r="315" spans="1:12" ht="16.5" customHeight="1" x14ac:dyDescent="0.25">
      <c r="A315" s="7">
        <v>316</v>
      </c>
      <c r="B315" s="8">
        <v>43124</v>
      </c>
      <c r="C315" s="9" t="s">
        <v>11</v>
      </c>
      <c r="D315" s="10" t="s">
        <v>902</v>
      </c>
      <c r="E315" s="11" t="s">
        <v>903</v>
      </c>
      <c r="F315" s="12">
        <v>106400000</v>
      </c>
      <c r="G315" s="13">
        <v>43465</v>
      </c>
      <c r="H315" s="14" t="s">
        <v>14</v>
      </c>
      <c r="I315" s="15" t="s">
        <v>904</v>
      </c>
      <c r="J315" s="13"/>
      <c r="L315" s="17"/>
    </row>
    <row r="316" spans="1:12" ht="16.5" customHeight="1" x14ac:dyDescent="0.25">
      <c r="A316" s="7">
        <v>317</v>
      </c>
      <c r="B316" s="8">
        <v>43124</v>
      </c>
      <c r="C316" s="9" t="s">
        <v>11</v>
      </c>
      <c r="D316" s="10" t="s">
        <v>905</v>
      </c>
      <c r="E316" s="11" t="s">
        <v>906</v>
      </c>
      <c r="F316" s="12">
        <v>36400000</v>
      </c>
      <c r="G316" s="13">
        <v>43335</v>
      </c>
      <c r="H316" s="14" t="s">
        <v>14</v>
      </c>
      <c r="I316" s="15" t="s">
        <v>907</v>
      </c>
      <c r="J316" s="13"/>
      <c r="L316" s="17"/>
    </row>
    <row r="317" spans="1:12" ht="16.5" customHeight="1" x14ac:dyDescent="0.25">
      <c r="A317" s="7">
        <v>318</v>
      </c>
      <c r="B317" s="8">
        <v>43123</v>
      </c>
      <c r="C317" s="9" t="s">
        <v>11</v>
      </c>
      <c r="D317" s="10" t="s">
        <v>908</v>
      </c>
      <c r="E317" s="11" t="s">
        <v>909</v>
      </c>
      <c r="F317" s="12">
        <v>82500000</v>
      </c>
      <c r="G317" s="13">
        <v>43463</v>
      </c>
      <c r="H317" s="14" t="s">
        <v>14</v>
      </c>
      <c r="I317" s="15" t="s">
        <v>910</v>
      </c>
      <c r="J317" s="13"/>
      <c r="L317" s="17"/>
    </row>
    <row r="318" spans="1:12" ht="16.5" customHeight="1" x14ac:dyDescent="0.25">
      <c r="A318" s="7">
        <v>319</v>
      </c>
      <c r="B318" s="8">
        <v>43123</v>
      </c>
      <c r="C318" s="9" t="s">
        <v>11</v>
      </c>
      <c r="D318" s="10" t="s">
        <v>911</v>
      </c>
      <c r="E318" s="11" t="s">
        <v>912</v>
      </c>
      <c r="F318" s="12">
        <v>27037500</v>
      </c>
      <c r="G318" s="13">
        <v>43306</v>
      </c>
      <c r="H318" s="14" t="s">
        <v>14</v>
      </c>
      <c r="I318" s="15" t="s">
        <v>913</v>
      </c>
      <c r="J318" s="13"/>
      <c r="L318" s="17"/>
    </row>
    <row r="319" spans="1:12" ht="16.5" customHeight="1" x14ac:dyDescent="0.25">
      <c r="A319" s="7">
        <v>320</v>
      </c>
      <c r="B319" s="8">
        <v>43122</v>
      </c>
      <c r="C319" s="9" t="s">
        <v>52</v>
      </c>
      <c r="D319" s="10" t="s">
        <v>914</v>
      </c>
      <c r="E319" s="11" t="s">
        <v>647</v>
      </c>
      <c r="F319" s="12">
        <v>14420000</v>
      </c>
      <c r="G319" s="13">
        <v>43333</v>
      </c>
      <c r="H319" s="14" t="s">
        <v>14</v>
      </c>
      <c r="I319" s="15" t="s">
        <v>915</v>
      </c>
      <c r="J319" s="13"/>
      <c r="L319" s="17"/>
    </row>
    <row r="320" spans="1:12" ht="16.5" customHeight="1" x14ac:dyDescent="0.25">
      <c r="A320" s="7">
        <v>321</v>
      </c>
      <c r="B320" s="8">
        <v>43122</v>
      </c>
      <c r="C320" s="9" t="s">
        <v>11</v>
      </c>
      <c r="D320" s="10" t="s">
        <v>916</v>
      </c>
      <c r="E320" s="11" t="s">
        <v>917</v>
      </c>
      <c r="F320" s="12">
        <v>70000000</v>
      </c>
      <c r="G320" s="13">
        <v>43335</v>
      </c>
      <c r="H320" s="14" t="s">
        <v>14</v>
      </c>
      <c r="I320" s="15" t="s">
        <v>918</v>
      </c>
      <c r="J320" s="13"/>
      <c r="L320" s="17"/>
    </row>
    <row r="321" spans="1:12" ht="16.5" customHeight="1" x14ac:dyDescent="0.25">
      <c r="A321" s="7">
        <v>322</v>
      </c>
      <c r="B321" s="8">
        <v>43125</v>
      </c>
      <c r="C321" s="9" t="s">
        <v>11</v>
      </c>
      <c r="D321" s="10" t="s">
        <v>919</v>
      </c>
      <c r="E321" s="11" t="s">
        <v>920</v>
      </c>
      <c r="F321" s="12">
        <v>94962000</v>
      </c>
      <c r="G321" s="13">
        <v>43337</v>
      </c>
      <c r="H321" s="14" t="s">
        <v>14</v>
      </c>
      <c r="I321" s="15" t="s">
        <v>921</v>
      </c>
      <c r="J321" s="13"/>
      <c r="L321" s="17"/>
    </row>
    <row r="322" spans="1:12" ht="16.5" customHeight="1" x14ac:dyDescent="0.25">
      <c r="A322" s="7">
        <v>323</v>
      </c>
      <c r="B322" s="8">
        <v>43124</v>
      </c>
      <c r="C322" s="9" t="s">
        <v>11</v>
      </c>
      <c r="D322" s="10" t="s">
        <v>922</v>
      </c>
      <c r="E322" s="11" t="s">
        <v>822</v>
      </c>
      <c r="F322" s="12">
        <v>25000000</v>
      </c>
      <c r="G322" s="13">
        <v>43276</v>
      </c>
      <c r="H322" s="14" t="s">
        <v>14</v>
      </c>
      <c r="I322" s="15" t="s">
        <v>923</v>
      </c>
      <c r="J322" s="13"/>
      <c r="L322" s="17"/>
    </row>
    <row r="323" spans="1:12" ht="16.5" customHeight="1" x14ac:dyDescent="0.25">
      <c r="A323" s="7">
        <v>324</v>
      </c>
      <c r="B323" s="8">
        <v>43122</v>
      </c>
      <c r="C323" s="9" t="s">
        <v>11</v>
      </c>
      <c r="D323" s="10" t="s">
        <v>924</v>
      </c>
      <c r="E323" s="11" t="s">
        <v>925</v>
      </c>
      <c r="F323" s="12">
        <v>35000000</v>
      </c>
      <c r="G323" s="13">
        <v>43333</v>
      </c>
      <c r="H323" s="14" t="s">
        <v>14</v>
      </c>
      <c r="I323" s="15" t="s">
        <v>926</v>
      </c>
      <c r="J323" s="13"/>
      <c r="L323" s="17"/>
    </row>
    <row r="324" spans="1:12" ht="16.5" customHeight="1" x14ac:dyDescent="0.25">
      <c r="A324" s="7">
        <v>325</v>
      </c>
      <c r="B324" s="8">
        <v>43122</v>
      </c>
      <c r="C324" s="9" t="s">
        <v>11</v>
      </c>
      <c r="D324" s="10" t="s">
        <v>927</v>
      </c>
      <c r="E324" s="11" t="s">
        <v>822</v>
      </c>
      <c r="F324" s="12">
        <v>44800000</v>
      </c>
      <c r="G324" s="13">
        <v>43335</v>
      </c>
      <c r="H324" s="14" t="s">
        <v>14</v>
      </c>
      <c r="I324" s="15" t="s">
        <v>928</v>
      </c>
      <c r="J324" s="13"/>
      <c r="L324" s="17"/>
    </row>
    <row r="325" spans="1:12" ht="16.5" customHeight="1" x14ac:dyDescent="0.25">
      <c r="A325" s="7">
        <v>326</v>
      </c>
      <c r="B325" s="8">
        <v>43124</v>
      </c>
      <c r="C325" s="9" t="s">
        <v>52</v>
      </c>
      <c r="D325" s="10" t="s">
        <v>929</v>
      </c>
      <c r="E325" s="11" t="s">
        <v>930</v>
      </c>
      <c r="F325" s="12">
        <v>20300000</v>
      </c>
      <c r="G325" s="13">
        <v>43336</v>
      </c>
      <c r="H325" s="14" t="s">
        <v>14</v>
      </c>
      <c r="I325" s="15" t="s">
        <v>931</v>
      </c>
      <c r="J325" s="13"/>
      <c r="L325" s="17"/>
    </row>
    <row r="326" spans="1:12" ht="16.5" customHeight="1" x14ac:dyDescent="0.25">
      <c r="A326" s="7">
        <v>327</v>
      </c>
      <c r="B326" s="8">
        <v>43122</v>
      </c>
      <c r="C326" s="9" t="s">
        <v>11</v>
      </c>
      <c r="D326" s="10" t="s">
        <v>932</v>
      </c>
      <c r="E326" s="11" t="s">
        <v>933</v>
      </c>
      <c r="F326" s="12">
        <v>36400000</v>
      </c>
      <c r="G326" s="13">
        <v>43334</v>
      </c>
      <c r="H326" s="14" t="s">
        <v>14</v>
      </c>
      <c r="I326" s="15" t="s">
        <v>934</v>
      </c>
      <c r="J326" s="13"/>
      <c r="L326" s="17"/>
    </row>
    <row r="327" spans="1:12" ht="16.5" customHeight="1" x14ac:dyDescent="0.25">
      <c r="A327" s="7">
        <v>328</v>
      </c>
      <c r="B327" s="8">
        <v>43122</v>
      </c>
      <c r="C327" s="9" t="s">
        <v>11</v>
      </c>
      <c r="D327" s="10" t="s">
        <v>935</v>
      </c>
      <c r="E327" s="11" t="s">
        <v>609</v>
      </c>
      <c r="F327" s="12">
        <v>9609750</v>
      </c>
      <c r="G327" s="13">
        <v>43302</v>
      </c>
      <c r="H327" s="14" t="s">
        <v>14</v>
      </c>
      <c r="I327" s="15" t="s">
        <v>936</v>
      </c>
      <c r="J327" s="13"/>
      <c r="L327" s="17"/>
    </row>
    <row r="328" spans="1:12" ht="16.5" customHeight="1" x14ac:dyDescent="0.25">
      <c r="A328" s="7">
        <v>329</v>
      </c>
      <c r="B328" s="8">
        <v>43122</v>
      </c>
      <c r="C328" s="9" t="s">
        <v>11</v>
      </c>
      <c r="D328" s="10" t="s">
        <v>937</v>
      </c>
      <c r="E328" s="11" t="s">
        <v>609</v>
      </c>
      <c r="F328" s="12">
        <v>14414625</v>
      </c>
      <c r="G328" s="13">
        <v>43394</v>
      </c>
      <c r="H328" s="14" t="s">
        <v>14</v>
      </c>
      <c r="I328" s="15" t="s">
        <v>938</v>
      </c>
      <c r="J328" s="13"/>
      <c r="L328" s="17"/>
    </row>
    <row r="329" spans="1:12" ht="16.5" customHeight="1" x14ac:dyDescent="0.25">
      <c r="A329" s="7">
        <v>330</v>
      </c>
      <c r="B329" s="8">
        <v>43122</v>
      </c>
      <c r="C329" s="9" t="s">
        <v>11</v>
      </c>
      <c r="D329" s="10" t="s">
        <v>939</v>
      </c>
      <c r="E329" s="11" t="s">
        <v>609</v>
      </c>
      <c r="F329" s="12">
        <v>9609750</v>
      </c>
      <c r="G329" s="13">
        <v>43302</v>
      </c>
      <c r="H329" s="14" t="s">
        <v>14</v>
      </c>
      <c r="I329" s="15" t="s">
        <v>940</v>
      </c>
      <c r="J329" s="13"/>
      <c r="L329" s="17"/>
    </row>
    <row r="330" spans="1:12" ht="16.5" customHeight="1" x14ac:dyDescent="0.25">
      <c r="A330" s="7">
        <v>331</v>
      </c>
      <c r="B330" s="8">
        <v>43122</v>
      </c>
      <c r="C330" s="9" t="s">
        <v>11</v>
      </c>
      <c r="D330" s="10" t="s">
        <v>941</v>
      </c>
      <c r="E330" s="11" t="s">
        <v>609</v>
      </c>
      <c r="F330" s="12">
        <v>14414625</v>
      </c>
      <c r="G330" s="13">
        <v>43394</v>
      </c>
      <c r="H330" s="14" t="s">
        <v>14</v>
      </c>
      <c r="I330" s="15" t="s">
        <v>942</v>
      </c>
      <c r="J330" s="13"/>
      <c r="L330" s="17"/>
    </row>
    <row r="331" spans="1:12" ht="16.5" customHeight="1" x14ac:dyDescent="0.25">
      <c r="A331" s="7">
        <v>332</v>
      </c>
      <c r="B331" s="8">
        <v>43122</v>
      </c>
      <c r="C331" s="9" t="s">
        <v>11</v>
      </c>
      <c r="D331" s="10" t="s">
        <v>943</v>
      </c>
      <c r="E331" s="11" t="s">
        <v>89</v>
      </c>
      <c r="F331" s="12">
        <v>21856456</v>
      </c>
      <c r="G331" s="13">
        <v>43364</v>
      </c>
      <c r="H331" s="14" t="s">
        <v>14</v>
      </c>
      <c r="I331" s="15" t="s">
        <v>944</v>
      </c>
      <c r="J331" s="13"/>
      <c r="L331" s="17"/>
    </row>
    <row r="332" spans="1:12" ht="16.5" customHeight="1" x14ac:dyDescent="0.25">
      <c r="A332" s="7">
        <v>333</v>
      </c>
      <c r="B332" s="8">
        <v>43122</v>
      </c>
      <c r="C332" s="9" t="s">
        <v>11</v>
      </c>
      <c r="D332" s="10" t="s">
        <v>945</v>
      </c>
      <c r="E332" s="11" t="s">
        <v>609</v>
      </c>
      <c r="F332" s="12">
        <v>14414625</v>
      </c>
      <c r="G332" s="13">
        <v>43394</v>
      </c>
      <c r="H332" s="14" t="s">
        <v>14</v>
      </c>
      <c r="I332" s="15" t="s">
        <v>946</v>
      </c>
      <c r="J332" s="13"/>
      <c r="L332" s="17"/>
    </row>
    <row r="333" spans="1:12" ht="16.5" customHeight="1" x14ac:dyDescent="0.25">
      <c r="A333" s="7">
        <v>334</v>
      </c>
      <c r="B333" s="8">
        <v>43123</v>
      </c>
      <c r="C333" s="9" t="s">
        <v>11</v>
      </c>
      <c r="D333" s="10" t="s">
        <v>947</v>
      </c>
      <c r="E333" s="11" t="s">
        <v>609</v>
      </c>
      <c r="F333" s="12">
        <v>14414625</v>
      </c>
      <c r="G333" s="13">
        <v>43396</v>
      </c>
      <c r="H333" s="14" t="s">
        <v>14</v>
      </c>
      <c r="I333" s="15" t="s">
        <v>948</v>
      </c>
      <c r="J333" s="13"/>
      <c r="L333" s="17"/>
    </row>
    <row r="334" spans="1:12" ht="16.5" customHeight="1" x14ac:dyDescent="0.25">
      <c r="A334" s="7">
        <v>335</v>
      </c>
      <c r="B334" s="8">
        <v>43124</v>
      </c>
      <c r="C334" s="9" t="s">
        <v>11</v>
      </c>
      <c r="D334" s="10" t="s">
        <v>949</v>
      </c>
      <c r="E334" s="11" t="s">
        <v>950</v>
      </c>
      <c r="F334" s="12">
        <v>35000000</v>
      </c>
      <c r="G334" s="13">
        <v>43337</v>
      </c>
      <c r="H334" s="14" t="s">
        <v>14</v>
      </c>
      <c r="I334" s="15" t="s">
        <v>951</v>
      </c>
      <c r="J334" s="13"/>
      <c r="L334" s="17"/>
    </row>
    <row r="335" spans="1:12" ht="16.5" customHeight="1" x14ac:dyDescent="0.25">
      <c r="A335" s="7">
        <v>336</v>
      </c>
      <c r="B335" s="8">
        <v>43122</v>
      </c>
      <c r="C335" s="9" t="s">
        <v>52</v>
      </c>
      <c r="D335" s="10" t="s">
        <v>952</v>
      </c>
      <c r="E335" s="11" t="s">
        <v>768</v>
      </c>
      <c r="F335" s="12">
        <v>15600000</v>
      </c>
      <c r="G335" s="13">
        <v>43303</v>
      </c>
      <c r="H335" s="14" t="s">
        <v>14</v>
      </c>
      <c r="I335" s="15" t="s">
        <v>953</v>
      </c>
      <c r="J335" s="13"/>
      <c r="L335" s="17"/>
    </row>
    <row r="336" spans="1:12" ht="16.5" customHeight="1" x14ac:dyDescent="0.25">
      <c r="A336" s="7">
        <v>337</v>
      </c>
      <c r="B336" s="8">
        <v>43122</v>
      </c>
      <c r="C336" s="9" t="s">
        <v>52</v>
      </c>
      <c r="D336" s="10" t="s">
        <v>954</v>
      </c>
      <c r="E336" s="11" t="s">
        <v>768</v>
      </c>
      <c r="F336" s="12">
        <v>18200000</v>
      </c>
      <c r="G336" s="13">
        <v>43333</v>
      </c>
      <c r="H336" s="14" t="s">
        <v>14</v>
      </c>
      <c r="I336" s="15" t="s">
        <v>955</v>
      </c>
      <c r="J336" s="13"/>
      <c r="L336" s="17"/>
    </row>
    <row r="337" spans="1:12" ht="16.5" customHeight="1" x14ac:dyDescent="0.25">
      <c r="A337" s="7">
        <v>338</v>
      </c>
      <c r="B337" s="8">
        <v>43122</v>
      </c>
      <c r="C337" s="9" t="s">
        <v>11</v>
      </c>
      <c r="D337" s="10" t="s">
        <v>956</v>
      </c>
      <c r="E337" s="11" t="s">
        <v>957</v>
      </c>
      <c r="F337" s="12">
        <v>35000000</v>
      </c>
      <c r="G337" s="13">
        <v>43334</v>
      </c>
      <c r="H337" s="14" t="s">
        <v>14</v>
      </c>
      <c r="I337" s="15" t="s">
        <v>958</v>
      </c>
      <c r="J337" s="13"/>
      <c r="L337" s="17"/>
    </row>
    <row r="338" spans="1:12" ht="16.5" customHeight="1" x14ac:dyDescent="0.25">
      <c r="A338" s="7">
        <v>339</v>
      </c>
      <c r="B338" s="8">
        <v>43123</v>
      </c>
      <c r="C338" s="9" t="s">
        <v>52</v>
      </c>
      <c r="D338" s="10" t="s">
        <v>959</v>
      </c>
      <c r="E338" s="11" t="s">
        <v>930</v>
      </c>
      <c r="F338" s="12">
        <v>17500000</v>
      </c>
      <c r="G338" s="13">
        <v>43336</v>
      </c>
      <c r="H338" s="14" t="s">
        <v>14</v>
      </c>
      <c r="I338" s="15" t="s">
        <v>960</v>
      </c>
      <c r="J338" s="13"/>
      <c r="L338" s="17"/>
    </row>
    <row r="339" spans="1:12" ht="16.5" customHeight="1" x14ac:dyDescent="0.25">
      <c r="A339" s="7">
        <v>340</v>
      </c>
      <c r="B339" s="8">
        <v>43123</v>
      </c>
      <c r="C339" s="9" t="s">
        <v>52</v>
      </c>
      <c r="D339" s="10" t="s">
        <v>961</v>
      </c>
      <c r="E339" s="11" t="s">
        <v>962</v>
      </c>
      <c r="F339" s="12">
        <v>20991600</v>
      </c>
      <c r="G339" s="13">
        <v>43366</v>
      </c>
      <c r="H339" s="14" t="s">
        <v>14</v>
      </c>
      <c r="I339" s="15" t="s">
        <v>963</v>
      </c>
      <c r="J339" s="13"/>
      <c r="L339" s="17"/>
    </row>
    <row r="340" spans="1:12" ht="16.5" customHeight="1" x14ac:dyDescent="0.25">
      <c r="A340" s="7">
        <v>341</v>
      </c>
      <c r="B340" s="8">
        <v>43124</v>
      </c>
      <c r="C340" s="9" t="s">
        <v>11</v>
      </c>
      <c r="D340" s="10" t="s">
        <v>964</v>
      </c>
      <c r="E340" s="11" t="s">
        <v>965</v>
      </c>
      <c r="F340" s="12">
        <v>27037500</v>
      </c>
      <c r="G340" s="13">
        <v>43306</v>
      </c>
      <c r="H340" s="14" t="s">
        <v>14</v>
      </c>
      <c r="I340" s="15" t="s">
        <v>966</v>
      </c>
      <c r="J340" s="13"/>
      <c r="L340" s="17"/>
    </row>
    <row r="341" spans="1:12" ht="16.5" customHeight="1" x14ac:dyDescent="0.25">
      <c r="A341" s="7">
        <v>342</v>
      </c>
      <c r="B341" s="8">
        <v>43126</v>
      </c>
      <c r="C341" s="9" t="s">
        <v>11</v>
      </c>
      <c r="D341" s="10" t="s">
        <v>967</v>
      </c>
      <c r="E341" s="11" t="s">
        <v>968</v>
      </c>
      <c r="F341" s="12">
        <v>39083333</v>
      </c>
      <c r="G341" s="13">
        <v>43464</v>
      </c>
      <c r="H341" s="14" t="s">
        <v>14</v>
      </c>
      <c r="I341" s="15" t="s">
        <v>969</v>
      </c>
      <c r="J341" s="13"/>
      <c r="L341" s="17"/>
    </row>
    <row r="342" spans="1:12" ht="16.5" customHeight="1" x14ac:dyDescent="0.25">
      <c r="A342" s="7">
        <v>343</v>
      </c>
      <c r="B342" s="8">
        <v>43123</v>
      </c>
      <c r="C342" s="9" t="s">
        <v>52</v>
      </c>
      <c r="D342" s="10" t="s">
        <v>970</v>
      </c>
      <c r="E342" s="11" t="s">
        <v>971</v>
      </c>
      <c r="F342" s="12">
        <v>26444869</v>
      </c>
      <c r="G342" s="13">
        <v>43458</v>
      </c>
      <c r="H342" s="14" t="s">
        <v>14</v>
      </c>
      <c r="I342" s="15" t="s">
        <v>972</v>
      </c>
      <c r="J342" s="13"/>
      <c r="L342" s="17"/>
    </row>
    <row r="343" spans="1:12" ht="16.5" customHeight="1" x14ac:dyDescent="0.25">
      <c r="A343" s="7">
        <v>344</v>
      </c>
      <c r="B343" s="8">
        <v>43124</v>
      </c>
      <c r="C343" s="9" t="s">
        <v>11</v>
      </c>
      <c r="D343" s="10" t="s">
        <v>973</v>
      </c>
      <c r="E343" s="11" t="s">
        <v>974</v>
      </c>
      <c r="F343" s="12">
        <v>36400000</v>
      </c>
      <c r="G343" s="13">
        <v>43312</v>
      </c>
      <c r="H343" s="14" t="s">
        <v>14</v>
      </c>
      <c r="I343" s="15" t="s">
        <v>975</v>
      </c>
      <c r="J343" s="13"/>
      <c r="L343" s="17"/>
    </row>
    <row r="344" spans="1:12" ht="16.5" customHeight="1" x14ac:dyDescent="0.25">
      <c r="A344" s="7">
        <v>345</v>
      </c>
      <c r="B344" s="8">
        <v>43123</v>
      </c>
      <c r="C344" s="9" t="s">
        <v>52</v>
      </c>
      <c r="D344" s="10" t="s">
        <v>976</v>
      </c>
      <c r="E344" s="11" t="s">
        <v>977</v>
      </c>
      <c r="F344" s="12">
        <v>17500000</v>
      </c>
      <c r="G344" s="13">
        <v>43334</v>
      </c>
      <c r="H344" s="14" t="s">
        <v>14</v>
      </c>
      <c r="I344" s="15" t="s">
        <v>978</v>
      </c>
      <c r="J344" s="13"/>
      <c r="L344" s="17"/>
    </row>
    <row r="345" spans="1:12" ht="16.5" customHeight="1" x14ac:dyDescent="0.25">
      <c r="A345" s="7">
        <v>346</v>
      </c>
      <c r="B345" s="8">
        <v>43124</v>
      </c>
      <c r="C345" s="9" t="s">
        <v>11</v>
      </c>
      <c r="D345" s="10" t="s">
        <v>979</v>
      </c>
      <c r="E345" s="11" t="s">
        <v>980</v>
      </c>
      <c r="F345" s="12">
        <v>17500000</v>
      </c>
      <c r="G345" s="13">
        <v>43341</v>
      </c>
      <c r="H345" s="14" t="s">
        <v>14</v>
      </c>
      <c r="I345" s="15" t="s">
        <v>981</v>
      </c>
      <c r="J345" s="13"/>
      <c r="L345" s="17"/>
    </row>
    <row r="346" spans="1:12" ht="16.5" customHeight="1" x14ac:dyDescent="0.25">
      <c r="A346" s="7">
        <v>347</v>
      </c>
      <c r="B346" s="8">
        <v>43123</v>
      </c>
      <c r="C346" s="9" t="s">
        <v>52</v>
      </c>
      <c r="D346" s="10" t="s">
        <v>982</v>
      </c>
      <c r="E346" s="11" t="s">
        <v>983</v>
      </c>
      <c r="F346" s="12">
        <v>19183068</v>
      </c>
      <c r="G346" s="13">
        <v>43456</v>
      </c>
      <c r="H346" s="14" t="s">
        <v>14</v>
      </c>
      <c r="I346" s="15" t="s">
        <v>984</v>
      </c>
      <c r="J346" s="13"/>
      <c r="L346" s="17"/>
    </row>
    <row r="347" spans="1:12" ht="16.5" customHeight="1" x14ac:dyDescent="0.25">
      <c r="A347" s="7">
        <v>348</v>
      </c>
      <c r="B347" s="8">
        <v>43124</v>
      </c>
      <c r="C347" s="9" t="s">
        <v>11</v>
      </c>
      <c r="D347" s="10" t="s">
        <v>985</v>
      </c>
      <c r="E347" s="11" t="s">
        <v>986</v>
      </c>
      <c r="F347" s="12">
        <v>95200000</v>
      </c>
      <c r="G347" s="13">
        <v>43367</v>
      </c>
      <c r="H347" s="14" t="s">
        <v>14</v>
      </c>
      <c r="I347" s="15" t="s">
        <v>987</v>
      </c>
      <c r="J347" s="13"/>
      <c r="L347" s="17"/>
    </row>
    <row r="348" spans="1:12" ht="16.5" customHeight="1" x14ac:dyDescent="0.25">
      <c r="A348" s="7">
        <v>349</v>
      </c>
      <c r="B348" s="8">
        <v>43124</v>
      </c>
      <c r="C348" s="9" t="s">
        <v>425</v>
      </c>
      <c r="D348" s="10" t="s">
        <v>988</v>
      </c>
      <c r="E348" s="11" t="s">
        <v>989</v>
      </c>
      <c r="F348" s="12">
        <v>133280000</v>
      </c>
      <c r="G348" s="13">
        <v>43464</v>
      </c>
      <c r="H348" s="14" t="s">
        <v>14</v>
      </c>
      <c r="I348" s="15" t="s">
        <v>990</v>
      </c>
      <c r="J348" s="13"/>
      <c r="L348" s="17"/>
    </row>
    <row r="349" spans="1:12" ht="16.5" customHeight="1" x14ac:dyDescent="0.25">
      <c r="A349" s="7">
        <v>350</v>
      </c>
      <c r="B349" s="8">
        <v>43123</v>
      </c>
      <c r="C349" s="9" t="s">
        <v>52</v>
      </c>
      <c r="D349" s="10" t="s">
        <v>991</v>
      </c>
      <c r="E349" s="11" t="s">
        <v>809</v>
      </c>
      <c r="F349" s="12">
        <v>17500000</v>
      </c>
      <c r="G349" s="13">
        <v>43335</v>
      </c>
      <c r="H349" s="14" t="s">
        <v>14</v>
      </c>
      <c r="I349" s="15" t="s">
        <v>992</v>
      </c>
      <c r="J349" s="13"/>
      <c r="L349" s="17"/>
    </row>
    <row r="350" spans="1:12" ht="16.5" customHeight="1" x14ac:dyDescent="0.25">
      <c r="A350" s="7">
        <v>351</v>
      </c>
      <c r="B350" s="8">
        <v>43122</v>
      </c>
      <c r="C350" s="9" t="s">
        <v>11</v>
      </c>
      <c r="D350" s="10" t="s">
        <v>993</v>
      </c>
      <c r="E350" s="11" t="s">
        <v>994</v>
      </c>
      <c r="F350" s="12">
        <v>38220000</v>
      </c>
      <c r="G350" s="13">
        <v>43335</v>
      </c>
      <c r="H350" s="14" t="s">
        <v>14</v>
      </c>
      <c r="I350" s="15" t="s">
        <v>995</v>
      </c>
      <c r="J350" s="13"/>
      <c r="L350" s="17"/>
    </row>
    <row r="351" spans="1:12" ht="16.5" customHeight="1" x14ac:dyDescent="0.25">
      <c r="A351" s="7">
        <v>352</v>
      </c>
      <c r="B351" s="8">
        <v>43124</v>
      </c>
      <c r="C351" s="9" t="s">
        <v>11</v>
      </c>
      <c r="D351" s="10" t="s">
        <v>996</v>
      </c>
      <c r="E351" s="11" t="s">
        <v>997</v>
      </c>
      <c r="F351" s="12">
        <v>104720000</v>
      </c>
      <c r="G351" s="13">
        <v>43306</v>
      </c>
      <c r="H351" s="14" t="s">
        <v>14</v>
      </c>
      <c r="I351" s="15" t="s">
        <v>998</v>
      </c>
      <c r="J351" s="13"/>
      <c r="L351" s="17"/>
    </row>
    <row r="352" spans="1:12" ht="16.5" customHeight="1" x14ac:dyDescent="0.25">
      <c r="A352" s="7">
        <v>353</v>
      </c>
      <c r="B352" s="8">
        <v>43124</v>
      </c>
      <c r="C352" s="9" t="s">
        <v>52</v>
      </c>
      <c r="D352" s="10" t="s">
        <v>999</v>
      </c>
      <c r="E352" s="11" t="s">
        <v>233</v>
      </c>
      <c r="F352" s="12">
        <v>17500000</v>
      </c>
      <c r="G352" s="13">
        <v>43336</v>
      </c>
      <c r="H352" s="14" t="s">
        <v>14</v>
      </c>
      <c r="I352" s="15" t="s">
        <v>1000</v>
      </c>
      <c r="J352" s="13"/>
      <c r="L352" s="17"/>
    </row>
    <row r="353" spans="1:12" ht="16.5" customHeight="1" x14ac:dyDescent="0.25">
      <c r="A353" s="7">
        <v>354</v>
      </c>
      <c r="B353" s="8">
        <v>43124</v>
      </c>
      <c r="C353" s="9" t="s">
        <v>11</v>
      </c>
      <c r="D353" s="10" t="s">
        <v>1001</v>
      </c>
      <c r="E353" s="11" t="s">
        <v>1002</v>
      </c>
      <c r="F353" s="12">
        <v>18025000</v>
      </c>
      <c r="G353" s="13">
        <v>43244</v>
      </c>
      <c r="H353" s="14" t="s">
        <v>14</v>
      </c>
      <c r="I353" s="15" t="s">
        <v>1003</v>
      </c>
      <c r="J353" s="13"/>
      <c r="L353" s="17"/>
    </row>
    <row r="354" spans="1:12" ht="16.5" customHeight="1" x14ac:dyDescent="0.25">
      <c r="A354" s="7">
        <v>355</v>
      </c>
      <c r="B354" s="8">
        <v>43123</v>
      </c>
      <c r="C354" s="9" t="s">
        <v>11</v>
      </c>
      <c r="D354" s="10" t="s">
        <v>1004</v>
      </c>
      <c r="E354" s="11" t="s">
        <v>1005</v>
      </c>
      <c r="F354" s="12">
        <v>40000000</v>
      </c>
      <c r="G354" s="13">
        <v>43366</v>
      </c>
      <c r="H354" s="14" t="s">
        <v>14</v>
      </c>
      <c r="I354" s="15" t="s">
        <v>1006</v>
      </c>
      <c r="J354" s="13"/>
      <c r="L354" s="17"/>
    </row>
    <row r="355" spans="1:12" ht="16.5" customHeight="1" x14ac:dyDescent="0.25">
      <c r="A355" s="7">
        <v>356</v>
      </c>
      <c r="B355" s="8">
        <v>43123</v>
      </c>
      <c r="C355" s="9" t="s">
        <v>11</v>
      </c>
      <c r="D355" s="10" t="s">
        <v>1007</v>
      </c>
      <c r="E355" s="11" t="s">
        <v>89</v>
      </c>
      <c r="F355" s="12">
        <v>21856456</v>
      </c>
      <c r="G355" s="13">
        <v>43368</v>
      </c>
      <c r="H355" s="14" t="s">
        <v>14</v>
      </c>
      <c r="I355" s="15" t="s">
        <v>1008</v>
      </c>
      <c r="J355" s="13"/>
      <c r="L355" s="17"/>
    </row>
    <row r="356" spans="1:12" ht="16.5" customHeight="1" x14ac:dyDescent="0.25">
      <c r="A356" s="7">
        <v>357</v>
      </c>
      <c r="B356" s="8">
        <v>43123</v>
      </c>
      <c r="C356" s="9" t="s">
        <v>11</v>
      </c>
      <c r="D356" s="10" t="s">
        <v>1009</v>
      </c>
      <c r="E356" s="11" t="s">
        <v>1010</v>
      </c>
      <c r="F356" s="12">
        <v>21856456</v>
      </c>
      <c r="G356" s="13">
        <v>43365</v>
      </c>
      <c r="H356" s="14" t="s">
        <v>14</v>
      </c>
      <c r="I356" s="15" t="s">
        <v>1011</v>
      </c>
      <c r="J356" s="13"/>
      <c r="L356" s="17"/>
    </row>
    <row r="357" spans="1:12" ht="16.5" customHeight="1" x14ac:dyDescent="0.25">
      <c r="A357" s="7">
        <v>358</v>
      </c>
      <c r="B357" s="8">
        <v>43123</v>
      </c>
      <c r="C357" s="9" t="s">
        <v>11</v>
      </c>
      <c r="D357" s="10" t="s">
        <v>1012</v>
      </c>
      <c r="E357" s="11" t="s">
        <v>1013</v>
      </c>
      <c r="F357" s="12">
        <v>71019200</v>
      </c>
      <c r="G357" s="13">
        <v>43464</v>
      </c>
      <c r="H357" s="14" t="s">
        <v>14</v>
      </c>
      <c r="I357" s="15" t="s">
        <v>1014</v>
      </c>
      <c r="J357" s="13"/>
      <c r="L357" s="17"/>
    </row>
    <row r="358" spans="1:12" ht="16.5" customHeight="1" x14ac:dyDescent="0.25">
      <c r="A358" s="7">
        <v>359</v>
      </c>
      <c r="B358" s="8">
        <v>43123</v>
      </c>
      <c r="C358" s="9" t="s">
        <v>11</v>
      </c>
      <c r="D358" s="10" t="s">
        <v>1015</v>
      </c>
      <c r="E358" s="11" t="s">
        <v>269</v>
      </c>
      <c r="F358" s="12">
        <v>61775280</v>
      </c>
      <c r="G358" s="13">
        <v>43366</v>
      </c>
      <c r="H358" s="14" t="s">
        <v>14</v>
      </c>
      <c r="I358" s="15" t="s">
        <v>1016</v>
      </c>
      <c r="J358" s="13"/>
      <c r="L358" s="17"/>
    </row>
    <row r="359" spans="1:12" ht="16.5" customHeight="1" x14ac:dyDescent="0.25">
      <c r="A359" s="7">
        <v>360</v>
      </c>
      <c r="B359" s="8">
        <v>43124</v>
      </c>
      <c r="C359" s="9" t="s">
        <v>11</v>
      </c>
      <c r="D359" s="10" t="s">
        <v>1017</v>
      </c>
      <c r="E359" s="11" t="s">
        <v>1018</v>
      </c>
      <c r="F359" s="12">
        <v>67200000</v>
      </c>
      <c r="G359" s="13">
        <v>43464</v>
      </c>
      <c r="H359" s="14" t="s">
        <v>14</v>
      </c>
      <c r="I359" s="15" t="s">
        <v>1019</v>
      </c>
      <c r="J359" s="13"/>
      <c r="L359" s="17"/>
    </row>
    <row r="360" spans="1:12" ht="16.5" customHeight="1" x14ac:dyDescent="0.25">
      <c r="A360" s="7">
        <v>361</v>
      </c>
      <c r="B360" s="8">
        <v>43124</v>
      </c>
      <c r="C360" s="9" t="s">
        <v>11</v>
      </c>
      <c r="D360" s="10" t="s">
        <v>1020</v>
      </c>
      <c r="E360" s="11" t="s">
        <v>1021</v>
      </c>
      <c r="F360" s="12">
        <v>92960000</v>
      </c>
      <c r="G360" s="13">
        <v>43464</v>
      </c>
      <c r="H360" s="14" t="s">
        <v>14</v>
      </c>
      <c r="I360" s="15" t="s">
        <v>1022</v>
      </c>
      <c r="J360" s="13"/>
      <c r="L360" s="17"/>
    </row>
    <row r="361" spans="1:12" ht="16.5" customHeight="1" x14ac:dyDescent="0.25">
      <c r="A361" s="7">
        <v>362</v>
      </c>
      <c r="B361" s="8">
        <v>43123</v>
      </c>
      <c r="C361" s="9" t="s">
        <v>11</v>
      </c>
      <c r="D361" s="10" t="s">
        <v>1023</v>
      </c>
      <c r="E361" s="11" t="s">
        <v>1024</v>
      </c>
      <c r="F361" s="12">
        <v>72893100</v>
      </c>
      <c r="G361" s="13">
        <v>43464</v>
      </c>
      <c r="H361" s="14" t="s">
        <v>14</v>
      </c>
      <c r="I361" s="15" t="s">
        <v>1025</v>
      </c>
      <c r="J361" s="13"/>
      <c r="L361" s="17"/>
    </row>
    <row r="362" spans="1:12" ht="16.5" customHeight="1" x14ac:dyDescent="0.25">
      <c r="A362" s="7">
        <v>363</v>
      </c>
      <c r="B362" s="8">
        <v>43126</v>
      </c>
      <c r="C362" s="9" t="s">
        <v>11</v>
      </c>
      <c r="D362" s="10" t="s">
        <v>1026</v>
      </c>
      <c r="E362" s="11" t="s">
        <v>1027</v>
      </c>
      <c r="F362" s="12">
        <v>15450000</v>
      </c>
      <c r="G362" s="13">
        <v>43224</v>
      </c>
      <c r="H362" s="14" t="s">
        <v>14</v>
      </c>
      <c r="I362" s="15" t="s">
        <v>1028</v>
      </c>
      <c r="J362" s="13"/>
      <c r="L362" s="17"/>
    </row>
    <row r="363" spans="1:12" ht="16.5" customHeight="1" x14ac:dyDescent="0.25">
      <c r="A363" s="7">
        <v>364</v>
      </c>
      <c r="B363" s="8">
        <v>43124</v>
      </c>
      <c r="C363" s="9" t="s">
        <v>11</v>
      </c>
      <c r="D363" s="10" t="s">
        <v>1029</v>
      </c>
      <c r="E363" s="11" t="s">
        <v>1030</v>
      </c>
      <c r="F363" s="12">
        <v>34200000</v>
      </c>
      <c r="G363" s="13">
        <v>43397</v>
      </c>
      <c r="H363" s="14" t="s">
        <v>14</v>
      </c>
      <c r="I363" s="15" t="s">
        <v>1031</v>
      </c>
      <c r="J363" s="13"/>
      <c r="L363" s="17"/>
    </row>
    <row r="364" spans="1:12" ht="16.5" customHeight="1" x14ac:dyDescent="0.25">
      <c r="A364" s="7">
        <v>365</v>
      </c>
      <c r="B364" s="8">
        <v>43125</v>
      </c>
      <c r="C364" s="9" t="s">
        <v>11</v>
      </c>
      <c r="D364" s="10" t="s">
        <v>1032</v>
      </c>
      <c r="E364" s="11" t="s">
        <v>1033</v>
      </c>
      <c r="F364" s="12">
        <v>14760000</v>
      </c>
      <c r="G364" s="13">
        <v>43306</v>
      </c>
      <c r="H364" s="14" t="s">
        <v>14</v>
      </c>
      <c r="I364" s="15" t="s">
        <v>1034</v>
      </c>
      <c r="J364" s="13"/>
      <c r="L364" s="17"/>
    </row>
    <row r="365" spans="1:12" ht="16.5" customHeight="1" x14ac:dyDescent="0.25">
      <c r="A365" s="7">
        <v>366</v>
      </c>
      <c r="B365" s="8">
        <v>43125</v>
      </c>
      <c r="C365" s="9" t="s">
        <v>11</v>
      </c>
      <c r="D365" s="10" t="s">
        <v>1035</v>
      </c>
      <c r="E365" s="11" t="s">
        <v>1036</v>
      </c>
      <c r="F365" s="12">
        <v>24988800</v>
      </c>
      <c r="G365" s="13">
        <v>43305</v>
      </c>
      <c r="H365" s="14" t="s">
        <v>14</v>
      </c>
      <c r="I365" s="15" t="s">
        <v>1037</v>
      </c>
      <c r="J365" s="13"/>
      <c r="L365" s="17"/>
    </row>
    <row r="366" spans="1:12" ht="16.5" customHeight="1" x14ac:dyDescent="0.25">
      <c r="A366" s="7">
        <v>367</v>
      </c>
      <c r="B366" s="8">
        <v>43124</v>
      </c>
      <c r="C366" s="9" t="s">
        <v>11</v>
      </c>
      <c r="D366" s="10" t="s">
        <v>1038</v>
      </c>
      <c r="E366" s="11" t="s">
        <v>1030</v>
      </c>
      <c r="F366" s="12">
        <v>22800000</v>
      </c>
      <c r="G366" s="13">
        <v>43305</v>
      </c>
      <c r="H366" s="14" t="s">
        <v>14</v>
      </c>
      <c r="I366" s="15" t="s">
        <v>1039</v>
      </c>
      <c r="J366" s="13"/>
      <c r="L366" s="17"/>
    </row>
    <row r="367" spans="1:12" ht="16.5" customHeight="1" x14ac:dyDescent="0.25">
      <c r="A367" s="7">
        <v>368</v>
      </c>
      <c r="B367" s="8">
        <v>43125</v>
      </c>
      <c r="C367" s="9" t="s">
        <v>11</v>
      </c>
      <c r="D367" s="10" t="s">
        <v>1040</v>
      </c>
      <c r="E367" s="11" t="s">
        <v>1041</v>
      </c>
      <c r="F367" s="12">
        <v>37342157</v>
      </c>
      <c r="G367" s="13">
        <v>43463</v>
      </c>
      <c r="H367" s="14" t="s">
        <v>14</v>
      </c>
      <c r="I367" s="15" t="s">
        <v>1042</v>
      </c>
      <c r="J367" s="13"/>
      <c r="L367" s="17"/>
    </row>
    <row r="368" spans="1:12" ht="16.5" customHeight="1" x14ac:dyDescent="0.25">
      <c r="A368" s="7">
        <v>369</v>
      </c>
      <c r="B368" s="8">
        <v>43125</v>
      </c>
      <c r="C368" s="9" t="s">
        <v>11</v>
      </c>
      <c r="D368" s="10" t="s">
        <v>1043</v>
      </c>
      <c r="E368" s="11" t="s">
        <v>1044</v>
      </c>
      <c r="F368" s="12">
        <v>44000000</v>
      </c>
      <c r="G368" s="13">
        <v>43368</v>
      </c>
      <c r="H368" s="14" t="s">
        <v>14</v>
      </c>
      <c r="I368" s="15" t="s">
        <v>1045</v>
      </c>
      <c r="J368" s="13"/>
      <c r="L368" s="17"/>
    </row>
    <row r="369" spans="1:12" ht="16.5" customHeight="1" x14ac:dyDescent="0.25">
      <c r="A369" s="7">
        <v>370</v>
      </c>
      <c r="B369" s="8">
        <v>43124</v>
      </c>
      <c r="C369" s="9" t="s">
        <v>11</v>
      </c>
      <c r="D369" s="10" t="s">
        <v>1046</v>
      </c>
      <c r="E369" s="11" t="s">
        <v>1047</v>
      </c>
      <c r="F369" s="12">
        <v>56000000</v>
      </c>
      <c r="G369" s="13">
        <v>43366</v>
      </c>
      <c r="H369" s="14" t="s">
        <v>14</v>
      </c>
      <c r="I369" s="15" t="s">
        <v>1048</v>
      </c>
      <c r="J369" s="13"/>
      <c r="L369" s="17"/>
    </row>
    <row r="370" spans="1:12" ht="16.5" customHeight="1" x14ac:dyDescent="0.25">
      <c r="A370" s="7">
        <v>371</v>
      </c>
      <c r="B370" s="8">
        <v>43123</v>
      </c>
      <c r="C370" s="9" t="s">
        <v>52</v>
      </c>
      <c r="D370" s="10" t="s">
        <v>1049</v>
      </c>
      <c r="E370" s="11" t="s">
        <v>1050</v>
      </c>
      <c r="F370" s="12">
        <v>13200000</v>
      </c>
      <c r="G370" s="13">
        <v>43304</v>
      </c>
      <c r="H370" s="14" t="s">
        <v>14</v>
      </c>
      <c r="I370" s="15" t="s">
        <v>1051</v>
      </c>
      <c r="J370" s="13"/>
      <c r="L370" s="17"/>
    </row>
    <row r="371" spans="1:12" ht="16.5" customHeight="1" x14ac:dyDescent="0.25">
      <c r="A371" s="7">
        <v>372</v>
      </c>
      <c r="B371" s="8">
        <v>43124</v>
      </c>
      <c r="C371" s="9" t="s">
        <v>11</v>
      </c>
      <c r="D371" s="10" t="s">
        <v>1052</v>
      </c>
      <c r="E371" s="11" t="s">
        <v>230</v>
      </c>
      <c r="F371" s="12">
        <v>82500000</v>
      </c>
      <c r="G371" s="13">
        <v>43457</v>
      </c>
      <c r="H371" s="14" t="s">
        <v>14</v>
      </c>
      <c r="I371" s="15" t="s">
        <v>1053</v>
      </c>
      <c r="J371" s="13"/>
      <c r="L371" s="17"/>
    </row>
    <row r="372" spans="1:12" ht="16.5" customHeight="1" x14ac:dyDescent="0.25">
      <c r="A372" s="7">
        <v>373</v>
      </c>
      <c r="B372" s="8">
        <v>43123</v>
      </c>
      <c r="C372" s="9" t="s">
        <v>11</v>
      </c>
      <c r="D372" s="10" t="s">
        <v>1054</v>
      </c>
      <c r="E372" s="11" t="s">
        <v>514</v>
      </c>
      <c r="F372" s="12">
        <v>28700000</v>
      </c>
      <c r="G372" s="13">
        <v>43337</v>
      </c>
      <c r="H372" s="14" t="s">
        <v>14</v>
      </c>
      <c r="I372" s="15" t="s">
        <v>1055</v>
      </c>
      <c r="J372" s="13"/>
      <c r="L372" s="17"/>
    </row>
    <row r="373" spans="1:12" ht="16.5" customHeight="1" x14ac:dyDescent="0.25">
      <c r="A373" s="7">
        <v>374</v>
      </c>
      <c r="B373" s="8">
        <v>43125</v>
      </c>
      <c r="C373" s="9" t="s">
        <v>52</v>
      </c>
      <c r="D373" s="10" t="s">
        <v>1056</v>
      </c>
      <c r="E373" s="11" t="s">
        <v>647</v>
      </c>
      <c r="F373" s="12">
        <v>14560000</v>
      </c>
      <c r="G373" s="13">
        <v>43336</v>
      </c>
      <c r="H373" s="14" t="s">
        <v>14</v>
      </c>
      <c r="I373" s="15" t="s">
        <v>1057</v>
      </c>
      <c r="J373" s="13"/>
      <c r="L373" s="17"/>
    </row>
    <row r="374" spans="1:12" ht="16.5" customHeight="1" x14ac:dyDescent="0.25">
      <c r="A374" s="7">
        <v>375</v>
      </c>
      <c r="B374" s="8">
        <v>43124</v>
      </c>
      <c r="C374" s="9" t="s">
        <v>11</v>
      </c>
      <c r="D374" s="10" t="s">
        <v>1058</v>
      </c>
      <c r="E374" s="11" t="s">
        <v>521</v>
      </c>
      <c r="F374" s="12">
        <v>35000000</v>
      </c>
      <c r="G374" s="13">
        <v>43351</v>
      </c>
      <c r="H374" s="14" t="s">
        <v>14</v>
      </c>
      <c r="I374" s="15" t="s">
        <v>1059</v>
      </c>
      <c r="J374" s="13"/>
      <c r="L374" s="17"/>
    </row>
    <row r="375" spans="1:12" ht="16.5" customHeight="1" x14ac:dyDescent="0.25">
      <c r="A375" s="7">
        <v>376</v>
      </c>
      <c r="B375" s="8">
        <v>43124</v>
      </c>
      <c r="C375" s="9" t="s">
        <v>11</v>
      </c>
      <c r="D375" s="10" t="s">
        <v>1060</v>
      </c>
      <c r="E375" s="11" t="s">
        <v>514</v>
      </c>
      <c r="F375" s="12">
        <v>28700000</v>
      </c>
      <c r="G375" s="13">
        <v>43336</v>
      </c>
      <c r="H375" s="14" t="s">
        <v>14</v>
      </c>
      <c r="I375" s="15" t="s">
        <v>1061</v>
      </c>
      <c r="J375" s="13"/>
      <c r="L375" s="17"/>
    </row>
    <row r="376" spans="1:12" ht="16.5" customHeight="1" x14ac:dyDescent="0.25">
      <c r="A376" s="7">
        <v>377</v>
      </c>
      <c r="B376" s="8">
        <v>43124</v>
      </c>
      <c r="C376" s="9" t="s">
        <v>11</v>
      </c>
      <c r="D376" s="10" t="s">
        <v>1062</v>
      </c>
      <c r="E376" s="11" t="s">
        <v>521</v>
      </c>
      <c r="F376" s="12">
        <v>56000000</v>
      </c>
      <c r="G376" s="13">
        <v>43335</v>
      </c>
      <c r="H376" s="14" t="s">
        <v>14</v>
      </c>
      <c r="I376" s="15" t="s">
        <v>1063</v>
      </c>
      <c r="J376" s="13"/>
      <c r="L376" s="17"/>
    </row>
    <row r="377" spans="1:12" ht="16.5" customHeight="1" x14ac:dyDescent="0.25">
      <c r="A377" s="7">
        <v>378</v>
      </c>
      <c r="B377" s="8">
        <v>43124</v>
      </c>
      <c r="C377" s="9" t="s">
        <v>11</v>
      </c>
      <c r="D377" s="10" t="s">
        <v>1064</v>
      </c>
      <c r="E377" s="11" t="s">
        <v>521</v>
      </c>
      <c r="F377" s="12">
        <v>35000000</v>
      </c>
      <c r="G377" s="13">
        <v>43332</v>
      </c>
      <c r="H377" s="14" t="s">
        <v>14</v>
      </c>
      <c r="I377" s="15" t="s">
        <v>1065</v>
      </c>
      <c r="J377" s="13"/>
      <c r="L377" s="17"/>
    </row>
    <row r="378" spans="1:12" ht="16.5" customHeight="1" x14ac:dyDescent="0.25">
      <c r="A378" s="7">
        <v>379</v>
      </c>
      <c r="B378" s="8">
        <v>43123</v>
      </c>
      <c r="C378" s="9" t="s">
        <v>52</v>
      </c>
      <c r="D378" s="10" t="s">
        <v>1066</v>
      </c>
      <c r="E378" s="11" t="s">
        <v>1067</v>
      </c>
      <c r="F378" s="12">
        <v>10200000</v>
      </c>
      <c r="G378" s="13">
        <v>43305</v>
      </c>
      <c r="H378" s="14" t="s">
        <v>14</v>
      </c>
      <c r="I378" s="15" t="s">
        <v>1068</v>
      </c>
      <c r="J378" s="13"/>
      <c r="L378" s="17"/>
    </row>
    <row r="379" spans="1:12" ht="16.5" customHeight="1" x14ac:dyDescent="0.25">
      <c r="A379" s="7">
        <v>380</v>
      </c>
      <c r="B379" s="8">
        <v>43123</v>
      </c>
      <c r="C379" s="9" t="s">
        <v>11</v>
      </c>
      <c r="D379" s="10" t="s">
        <v>1069</v>
      </c>
      <c r="E379" s="11" t="s">
        <v>762</v>
      </c>
      <c r="F379" s="12">
        <v>47040000</v>
      </c>
      <c r="G379" s="13">
        <v>43464</v>
      </c>
      <c r="H379" s="14" t="s">
        <v>14</v>
      </c>
      <c r="I379" s="15" t="s">
        <v>1070</v>
      </c>
      <c r="J379" s="13"/>
      <c r="L379" s="17"/>
    </row>
    <row r="380" spans="1:12" ht="16.5" customHeight="1" x14ac:dyDescent="0.25">
      <c r="A380" s="7">
        <v>381</v>
      </c>
      <c r="B380" s="8">
        <v>43123</v>
      </c>
      <c r="C380" s="9" t="s">
        <v>11</v>
      </c>
      <c r="D380" s="10" t="s">
        <v>1071</v>
      </c>
      <c r="E380" s="11" t="s">
        <v>1072</v>
      </c>
      <c r="F380" s="12">
        <v>30000000</v>
      </c>
      <c r="G380" s="13">
        <v>43304</v>
      </c>
      <c r="H380" s="14" t="s">
        <v>14</v>
      </c>
      <c r="I380" s="15" t="s">
        <v>1073</v>
      </c>
      <c r="J380" s="13"/>
      <c r="L380" s="17"/>
    </row>
    <row r="381" spans="1:12" ht="16.5" customHeight="1" x14ac:dyDescent="0.25">
      <c r="A381" s="7">
        <v>382</v>
      </c>
      <c r="B381" s="8">
        <v>43125</v>
      </c>
      <c r="C381" s="9" t="s">
        <v>11</v>
      </c>
      <c r="D381" s="10" t="s">
        <v>1074</v>
      </c>
      <c r="E381" s="11" t="s">
        <v>1075</v>
      </c>
      <c r="F381" s="12">
        <v>89333333</v>
      </c>
      <c r="G381" s="13">
        <v>43464</v>
      </c>
      <c r="H381" s="14" t="s">
        <v>14</v>
      </c>
      <c r="I381" s="15" t="s">
        <v>1076</v>
      </c>
      <c r="J381" s="13"/>
      <c r="L381" s="17"/>
    </row>
    <row r="382" spans="1:12" ht="16.5" customHeight="1" x14ac:dyDescent="0.25">
      <c r="A382" s="7">
        <v>383</v>
      </c>
      <c r="B382" s="8">
        <v>43124</v>
      </c>
      <c r="C382" s="9" t="s">
        <v>11</v>
      </c>
      <c r="D382" s="10" t="s">
        <v>1077</v>
      </c>
      <c r="E382" s="11" t="s">
        <v>1078</v>
      </c>
      <c r="F382" s="12">
        <v>27000000</v>
      </c>
      <c r="G382" s="13">
        <v>43305</v>
      </c>
      <c r="H382" s="14" t="s">
        <v>14</v>
      </c>
      <c r="I382" s="15" t="s">
        <v>1079</v>
      </c>
      <c r="J382" s="13"/>
      <c r="L382" s="17"/>
    </row>
    <row r="383" spans="1:12" ht="16.5" customHeight="1" x14ac:dyDescent="0.25">
      <c r="A383" s="7">
        <v>384</v>
      </c>
      <c r="B383" s="8">
        <v>43124</v>
      </c>
      <c r="C383" s="9" t="s">
        <v>11</v>
      </c>
      <c r="D383" s="10" t="s">
        <v>1080</v>
      </c>
      <c r="E383" s="11" t="s">
        <v>1081</v>
      </c>
      <c r="F383" s="12">
        <v>133280000</v>
      </c>
      <c r="G383" s="13">
        <v>43465</v>
      </c>
      <c r="H383" s="14" t="s">
        <v>14</v>
      </c>
      <c r="I383" s="15" t="s">
        <v>1082</v>
      </c>
      <c r="J383" s="13"/>
      <c r="L383" s="17"/>
    </row>
    <row r="384" spans="1:12" ht="16.5" customHeight="1" x14ac:dyDescent="0.25">
      <c r="A384" s="7">
        <v>385</v>
      </c>
      <c r="B384" s="8">
        <v>43124</v>
      </c>
      <c r="C384" s="9" t="s">
        <v>11</v>
      </c>
      <c r="D384" s="10" t="s">
        <v>1083</v>
      </c>
      <c r="E384" s="11" t="s">
        <v>1084</v>
      </c>
      <c r="F384" s="12">
        <v>49568750</v>
      </c>
      <c r="G384" s="13">
        <v>43465</v>
      </c>
      <c r="H384" s="14" t="s">
        <v>14</v>
      </c>
      <c r="I384" s="15" t="s">
        <v>1085</v>
      </c>
      <c r="J384" s="13"/>
      <c r="L384" s="17"/>
    </row>
    <row r="385" spans="1:12" ht="16.5" customHeight="1" x14ac:dyDescent="0.25">
      <c r="A385" s="7">
        <v>387</v>
      </c>
      <c r="B385" s="8">
        <v>43124</v>
      </c>
      <c r="C385" s="9" t="s">
        <v>11</v>
      </c>
      <c r="D385" s="10" t="s">
        <v>1086</v>
      </c>
      <c r="E385" s="11" t="s">
        <v>1087</v>
      </c>
      <c r="F385" s="12">
        <v>98000000</v>
      </c>
      <c r="G385" s="13">
        <v>43336</v>
      </c>
      <c r="H385" s="14" t="s">
        <v>14</v>
      </c>
      <c r="I385" s="15" t="s">
        <v>1088</v>
      </c>
      <c r="J385" s="13"/>
      <c r="L385" s="17"/>
    </row>
    <row r="386" spans="1:12" ht="16.5" customHeight="1" x14ac:dyDescent="0.25">
      <c r="A386" s="7">
        <v>388</v>
      </c>
      <c r="B386" s="8">
        <v>43124</v>
      </c>
      <c r="C386" s="9" t="s">
        <v>11</v>
      </c>
      <c r="D386" s="10" t="s">
        <v>1089</v>
      </c>
      <c r="E386" s="11" t="s">
        <v>1090</v>
      </c>
      <c r="F386" s="12">
        <v>28981272</v>
      </c>
      <c r="G386" s="13">
        <v>43367</v>
      </c>
      <c r="H386" s="14" t="s">
        <v>14</v>
      </c>
      <c r="I386" s="15" t="s">
        <v>1091</v>
      </c>
      <c r="J386" s="13"/>
      <c r="L386" s="17"/>
    </row>
    <row r="387" spans="1:12" ht="16.5" customHeight="1" x14ac:dyDescent="0.25">
      <c r="A387" s="7">
        <v>389</v>
      </c>
      <c r="B387" s="8">
        <v>43124</v>
      </c>
      <c r="C387" s="9" t="s">
        <v>11</v>
      </c>
      <c r="D387" s="10" t="s">
        <v>1092</v>
      </c>
      <c r="E387" s="11" t="s">
        <v>1093</v>
      </c>
      <c r="F387" s="12">
        <v>36050000</v>
      </c>
      <c r="G387" s="13">
        <v>43387</v>
      </c>
      <c r="H387" s="14" t="s">
        <v>14</v>
      </c>
      <c r="I387" s="15" t="s">
        <v>1094</v>
      </c>
      <c r="J387" s="13"/>
      <c r="L387" s="17"/>
    </row>
    <row r="388" spans="1:12" ht="16.5" customHeight="1" x14ac:dyDescent="0.25">
      <c r="A388" s="7">
        <v>390</v>
      </c>
      <c r="B388" s="8">
        <v>43124</v>
      </c>
      <c r="C388" s="9" t="s">
        <v>11</v>
      </c>
      <c r="D388" s="10" t="s">
        <v>1095</v>
      </c>
      <c r="E388" s="11" t="s">
        <v>1096</v>
      </c>
      <c r="F388" s="12">
        <v>78400000</v>
      </c>
      <c r="G388" s="13">
        <v>43464</v>
      </c>
      <c r="H388" s="14" t="s">
        <v>14</v>
      </c>
      <c r="I388" s="15" t="s">
        <v>1097</v>
      </c>
      <c r="J388" s="13"/>
      <c r="L388" s="17"/>
    </row>
    <row r="389" spans="1:12" ht="16.5" customHeight="1" x14ac:dyDescent="0.25">
      <c r="A389" s="7">
        <v>391</v>
      </c>
      <c r="B389" s="8">
        <v>43124</v>
      </c>
      <c r="C389" s="9" t="s">
        <v>11</v>
      </c>
      <c r="D389" s="10" t="s">
        <v>1098</v>
      </c>
      <c r="E389" s="11" t="s">
        <v>873</v>
      </c>
      <c r="F389" s="12">
        <v>51912000</v>
      </c>
      <c r="G389" s="13">
        <v>43428</v>
      </c>
      <c r="H389" s="14" t="s">
        <v>14</v>
      </c>
      <c r="I389" s="15" t="s">
        <v>1099</v>
      </c>
      <c r="J389" s="13"/>
      <c r="L389" s="17"/>
    </row>
    <row r="390" spans="1:12" ht="16.5" customHeight="1" x14ac:dyDescent="0.25">
      <c r="A390" s="7">
        <v>392</v>
      </c>
      <c r="B390" s="8">
        <v>43124</v>
      </c>
      <c r="C390" s="9" t="s">
        <v>11</v>
      </c>
      <c r="D390" s="10" t="s">
        <v>1100</v>
      </c>
      <c r="E390" s="11" t="s">
        <v>1101</v>
      </c>
      <c r="F390" s="12">
        <v>56000000</v>
      </c>
      <c r="G390" s="13">
        <v>43343</v>
      </c>
      <c r="H390" s="14" t="s">
        <v>14</v>
      </c>
      <c r="I390" s="15" t="s">
        <v>1102</v>
      </c>
      <c r="J390" s="13"/>
      <c r="L390" s="17"/>
    </row>
    <row r="391" spans="1:12" ht="16.5" customHeight="1" x14ac:dyDescent="0.25">
      <c r="A391" s="7">
        <v>393</v>
      </c>
      <c r="B391" s="8">
        <v>43124</v>
      </c>
      <c r="C391" s="9" t="s">
        <v>11</v>
      </c>
      <c r="D391" s="10" t="s">
        <v>1103</v>
      </c>
      <c r="E391" s="11" t="s">
        <v>1104</v>
      </c>
      <c r="F391" s="12">
        <v>42848000</v>
      </c>
      <c r="G391" s="13">
        <v>43367</v>
      </c>
      <c r="H391" s="14" t="s">
        <v>14</v>
      </c>
      <c r="I391" s="15" t="s">
        <v>1105</v>
      </c>
      <c r="J391" s="13"/>
      <c r="L391" s="17"/>
    </row>
    <row r="392" spans="1:12" ht="16.5" customHeight="1" x14ac:dyDescent="0.25">
      <c r="A392" s="7">
        <v>394</v>
      </c>
      <c r="B392" s="8">
        <v>43125</v>
      </c>
      <c r="C392" s="9" t="s">
        <v>11</v>
      </c>
      <c r="D392" s="10" t="s">
        <v>1106</v>
      </c>
      <c r="E392" s="11" t="s">
        <v>837</v>
      </c>
      <c r="F392" s="12">
        <v>49568750</v>
      </c>
      <c r="G392" s="13">
        <v>43463</v>
      </c>
      <c r="H392" s="14" t="s">
        <v>14</v>
      </c>
      <c r="I392" s="15" t="s">
        <v>1107</v>
      </c>
      <c r="J392" s="13"/>
      <c r="L392" s="17"/>
    </row>
    <row r="393" spans="1:12" ht="16.5" customHeight="1" x14ac:dyDescent="0.25">
      <c r="A393" s="7">
        <v>395</v>
      </c>
      <c r="B393" s="8">
        <v>43124</v>
      </c>
      <c r="C393" s="9" t="s">
        <v>11</v>
      </c>
      <c r="D393" s="10" t="s">
        <v>1108</v>
      </c>
      <c r="E393" s="11" t="s">
        <v>1109</v>
      </c>
      <c r="F393" s="12">
        <v>78400000</v>
      </c>
      <c r="G393" s="13">
        <v>43464</v>
      </c>
      <c r="H393" s="14" t="s">
        <v>14</v>
      </c>
      <c r="I393" s="15" t="s">
        <v>1110</v>
      </c>
      <c r="J393" s="13"/>
      <c r="L393" s="17"/>
    </row>
    <row r="394" spans="1:12" ht="16.5" customHeight="1" x14ac:dyDescent="0.25">
      <c r="A394" s="7">
        <v>396</v>
      </c>
      <c r="B394" s="8">
        <v>43125</v>
      </c>
      <c r="C394" s="9" t="s">
        <v>52</v>
      </c>
      <c r="D394" s="10" t="s">
        <v>1111</v>
      </c>
      <c r="E394" s="11" t="s">
        <v>1112</v>
      </c>
      <c r="F394" s="12">
        <v>9609750</v>
      </c>
      <c r="G394" s="13">
        <v>43306</v>
      </c>
      <c r="H394" s="14" t="s">
        <v>14</v>
      </c>
      <c r="I394" s="15" t="s">
        <v>1113</v>
      </c>
      <c r="J394" s="13"/>
      <c r="L394" s="17"/>
    </row>
    <row r="395" spans="1:12" ht="16.5" customHeight="1" x14ac:dyDescent="0.25">
      <c r="A395" s="7">
        <v>397</v>
      </c>
      <c r="B395" s="8">
        <v>43125</v>
      </c>
      <c r="C395" s="9" t="s">
        <v>11</v>
      </c>
      <c r="D395" s="10" t="s">
        <v>1114</v>
      </c>
      <c r="E395" s="11" t="s">
        <v>912</v>
      </c>
      <c r="F395" s="12">
        <v>49568750</v>
      </c>
      <c r="G395" s="13">
        <v>43465</v>
      </c>
      <c r="H395" s="14" t="s">
        <v>14</v>
      </c>
      <c r="I395" s="15" t="s">
        <v>1115</v>
      </c>
      <c r="J395" s="13"/>
      <c r="L395" s="17"/>
    </row>
    <row r="396" spans="1:12" ht="16.5" customHeight="1" x14ac:dyDescent="0.25">
      <c r="A396" s="7">
        <v>398</v>
      </c>
      <c r="B396" s="8">
        <v>43125</v>
      </c>
      <c r="C396" s="9" t="s">
        <v>52</v>
      </c>
      <c r="D396" s="10" t="s">
        <v>1116</v>
      </c>
      <c r="E396" s="11" t="s">
        <v>1112</v>
      </c>
      <c r="F396" s="12">
        <v>9609750</v>
      </c>
      <c r="G396" s="13">
        <v>43306</v>
      </c>
      <c r="H396" s="14" t="s">
        <v>14</v>
      </c>
      <c r="I396" s="15" t="s">
        <v>1117</v>
      </c>
      <c r="J396" s="13"/>
      <c r="L396" s="17"/>
    </row>
    <row r="397" spans="1:12" ht="16.5" customHeight="1" x14ac:dyDescent="0.25">
      <c r="A397" s="7">
        <v>399</v>
      </c>
      <c r="B397" s="8">
        <v>43125</v>
      </c>
      <c r="C397" s="9" t="s">
        <v>11</v>
      </c>
      <c r="D397" s="10" t="s">
        <v>1118</v>
      </c>
      <c r="E397" s="11" t="s">
        <v>1112</v>
      </c>
      <c r="F397" s="12">
        <v>9609750</v>
      </c>
      <c r="G397" s="13">
        <v>43306</v>
      </c>
      <c r="H397" s="14" t="s">
        <v>14</v>
      </c>
      <c r="I397" s="15" t="s">
        <v>1119</v>
      </c>
      <c r="J397" s="13"/>
      <c r="L397" s="17"/>
    </row>
    <row r="398" spans="1:12" ht="16.5" customHeight="1" x14ac:dyDescent="0.25">
      <c r="A398" s="7">
        <v>400</v>
      </c>
      <c r="B398" s="8">
        <v>43125</v>
      </c>
      <c r="C398" s="9" t="s">
        <v>11</v>
      </c>
      <c r="D398" s="10" t="s">
        <v>1120</v>
      </c>
      <c r="E398" s="11" t="s">
        <v>1121</v>
      </c>
      <c r="F398" s="12">
        <v>36000000</v>
      </c>
      <c r="G398" s="13">
        <v>43306</v>
      </c>
      <c r="H398" s="14" t="s">
        <v>14</v>
      </c>
      <c r="I398" s="15" t="s">
        <v>1122</v>
      </c>
      <c r="J398" s="13"/>
      <c r="L398" s="17"/>
    </row>
    <row r="399" spans="1:12" ht="16.5" customHeight="1" x14ac:dyDescent="0.25">
      <c r="A399" s="7">
        <v>401</v>
      </c>
      <c r="B399" s="8">
        <v>43125</v>
      </c>
      <c r="C399" s="9" t="s">
        <v>11</v>
      </c>
      <c r="D399" s="10" t="s">
        <v>1123</v>
      </c>
      <c r="E399" s="11" t="s">
        <v>1124</v>
      </c>
      <c r="F399" s="12">
        <v>36050000</v>
      </c>
      <c r="G399" s="13">
        <v>43310</v>
      </c>
      <c r="H399" s="14" t="s">
        <v>14</v>
      </c>
      <c r="I399" s="15" t="s">
        <v>1125</v>
      </c>
      <c r="J399" s="13"/>
      <c r="L399" s="17"/>
    </row>
    <row r="400" spans="1:12" ht="16.5" customHeight="1" x14ac:dyDescent="0.25">
      <c r="A400" s="7">
        <v>402</v>
      </c>
      <c r="B400" s="8">
        <v>43125</v>
      </c>
      <c r="C400" s="9" t="s">
        <v>11</v>
      </c>
      <c r="D400" s="10" t="s">
        <v>1126</v>
      </c>
      <c r="E400" s="11" t="s">
        <v>1093</v>
      </c>
      <c r="F400" s="12">
        <v>32000000</v>
      </c>
      <c r="G400" s="13">
        <v>43372</v>
      </c>
      <c r="H400" s="14" t="s">
        <v>14</v>
      </c>
      <c r="I400" s="15" t="s">
        <v>1127</v>
      </c>
      <c r="J400" s="13"/>
      <c r="L400" s="17"/>
    </row>
    <row r="401" spans="1:12" ht="16.5" customHeight="1" x14ac:dyDescent="0.25">
      <c r="A401" s="7">
        <v>403</v>
      </c>
      <c r="B401" s="8">
        <v>43124</v>
      </c>
      <c r="C401" s="9" t="s">
        <v>11</v>
      </c>
      <c r="D401" s="10" t="s">
        <v>1128</v>
      </c>
      <c r="E401" s="11" t="s">
        <v>1129</v>
      </c>
      <c r="F401" s="12">
        <v>74857104</v>
      </c>
      <c r="G401" s="13">
        <v>43464</v>
      </c>
      <c r="H401" s="14" t="s">
        <v>14</v>
      </c>
      <c r="I401" s="15" t="s">
        <v>1130</v>
      </c>
      <c r="J401" s="13"/>
      <c r="L401" s="17"/>
    </row>
    <row r="402" spans="1:12" ht="16.5" customHeight="1" x14ac:dyDescent="0.25">
      <c r="A402" s="7">
        <v>404</v>
      </c>
      <c r="B402" s="8">
        <v>43124</v>
      </c>
      <c r="C402" s="9" t="s">
        <v>11</v>
      </c>
      <c r="D402" s="10" t="s">
        <v>1131</v>
      </c>
      <c r="E402" s="11" t="s">
        <v>552</v>
      </c>
      <c r="F402" s="12">
        <v>53600000</v>
      </c>
      <c r="G402" s="13">
        <v>43464</v>
      </c>
      <c r="H402" s="14" t="s">
        <v>14</v>
      </c>
      <c r="I402" s="15" t="s">
        <v>1132</v>
      </c>
      <c r="J402" s="13"/>
      <c r="L402" s="17"/>
    </row>
    <row r="403" spans="1:12" ht="16.5" customHeight="1" x14ac:dyDescent="0.25">
      <c r="A403" s="7">
        <v>405</v>
      </c>
      <c r="B403" s="8">
        <v>43126</v>
      </c>
      <c r="C403" s="9" t="s">
        <v>52</v>
      </c>
      <c r="D403" s="10" t="s">
        <v>1133</v>
      </c>
      <c r="E403" s="11" t="s">
        <v>1112</v>
      </c>
      <c r="F403" s="12">
        <v>14414625</v>
      </c>
      <c r="G403" s="13">
        <v>43402</v>
      </c>
      <c r="H403" s="14" t="s">
        <v>14</v>
      </c>
      <c r="I403" s="15" t="s">
        <v>1134</v>
      </c>
      <c r="J403" s="13"/>
      <c r="L403" s="17"/>
    </row>
    <row r="404" spans="1:12" ht="16.5" customHeight="1" x14ac:dyDescent="0.25">
      <c r="A404" s="7">
        <v>406</v>
      </c>
      <c r="B404" s="8">
        <v>43124</v>
      </c>
      <c r="C404" s="9" t="s">
        <v>11</v>
      </c>
      <c r="D404" s="10" t="s">
        <v>1135</v>
      </c>
      <c r="E404" s="11" t="s">
        <v>478</v>
      </c>
      <c r="F404" s="12">
        <v>57508333</v>
      </c>
      <c r="G404" s="13">
        <v>43463</v>
      </c>
      <c r="H404" s="14" t="s">
        <v>14</v>
      </c>
      <c r="I404" s="15" t="s">
        <v>1136</v>
      </c>
      <c r="J404" s="13"/>
      <c r="L404" s="17"/>
    </row>
    <row r="405" spans="1:12" ht="16.5" customHeight="1" x14ac:dyDescent="0.25">
      <c r="A405" s="7">
        <v>407</v>
      </c>
      <c r="B405" s="8">
        <v>43124</v>
      </c>
      <c r="C405" s="9" t="s">
        <v>11</v>
      </c>
      <c r="D405" s="10" t="s">
        <v>1137</v>
      </c>
      <c r="E405" s="11" t="s">
        <v>1138</v>
      </c>
      <c r="F405" s="12">
        <v>15450000</v>
      </c>
      <c r="G405" s="13">
        <v>43215</v>
      </c>
      <c r="H405" s="14" t="s">
        <v>14</v>
      </c>
      <c r="I405" s="15" t="s">
        <v>1139</v>
      </c>
      <c r="J405" s="13"/>
      <c r="L405" s="17"/>
    </row>
    <row r="406" spans="1:12" ht="16.5" customHeight="1" x14ac:dyDescent="0.25">
      <c r="A406" s="7">
        <v>408</v>
      </c>
      <c r="B406" s="8">
        <v>43125</v>
      </c>
      <c r="C406" s="9" t="s">
        <v>11</v>
      </c>
      <c r="D406" s="10" t="s">
        <v>1140</v>
      </c>
      <c r="E406" s="11" t="s">
        <v>1141</v>
      </c>
      <c r="F406" s="12">
        <v>77000000</v>
      </c>
      <c r="G406" s="13">
        <v>43312</v>
      </c>
      <c r="H406" s="14" t="s">
        <v>14</v>
      </c>
      <c r="I406" s="15" t="s">
        <v>1142</v>
      </c>
      <c r="J406" s="13"/>
      <c r="L406" s="17"/>
    </row>
    <row r="407" spans="1:12" ht="16.5" customHeight="1" x14ac:dyDescent="0.25">
      <c r="A407" s="7">
        <v>409</v>
      </c>
      <c r="B407" s="8">
        <v>43125</v>
      </c>
      <c r="C407" s="9" t="s">
        <v>11</v>
      </c>
      <c r="D407" s="10" t="s">
        <v>1143</v>
      </c>
      <c r="E407" s="11" t="s">
        <v>1144</v>
      </c>
      <c r="F407" s="12">
        <v>17703000</v>
      </c>
      <c r="G407" s="13">
        <v>43306</v>
      </c>
      <c r="H407" s="14" t="s">
        <v>14</v>
      </c>
      <c r="I407" s="15" t="s">
        <v>1145</v>
      </c>
      <c r="J407" s="13"/>
      <c r="L407" s="17"/>
    </row>
    <row r="408" spans="1:12" ht="16.5" customHeight="1" x14ac:dyDescent="0.25">
      <c r="A408" s="7">
        <v>410</v>
      </c>
      <c r="B408" s="8">
        <v>43126</v>
      </c>
      <c r="C408" s="9" t="s">
        <v>11</v>
      </c>
      <c r="D408" s="10" t="s">
        <v>1146</v>
      </c>
      <c r="E408" s="11" t="s">
        <v>1147</v>
      </c>
      <c r="F408" s="12">
        <v>36000000</v>
      </c>
      <c r="G408" s="13">
        <v>43306</v>
      </c>
      <c r="H408" s="14" t="s">
        <v>14</v>
      </c>
      <c r="I408" s="15" t="s">
        <v>1148</v>
      </c>
      <c r="J408" s="13"/>
      <c r="L408" s="17"/>
    </row>
    <row r="409" spans="1:12" ht="16.5" customHeight="1" x14ac:dyDescent="0.25">
      <c r="A409" s="7">
        <v>411</v>
      </c>
      <c r="B409" s="8">
        <v>43125</v>
      </c>
      <c r="C409" s="9" t="s">
        <v>11</v>
      </c>
      <c r="D409" s="10" t="s">
        <v>1149</v>
      </c>
      <c r="E409" s="11" t="s">
        <v>1150</v>
      </c>
      <c r="F409" s="12">
        <v>42840000</v>
      </c>
      <c r="G409" s="13">
        <v>43398</v>
      </c>
      <c r="H409" s="14" t="s">
        <v>14</v>
      </c>
      <c r="I409" s="15" t="s">
        <v>1151</v>
      </c>
      <c r="J409" s="13"/>
      <c r="L409" s="17"/>
    </row>
    <row r="410" spans="1:12" ht="16.5" customHeight="1" x14ac:dyDescent="0.25">
      <c r="A410" s="7">
        <v>412</v>
      </c>
      <c r="B410" s="8">
        <v>43125</v>
      </c>
      <c r="C410" s="9" t="s">
        <v>11</v>
      </c>
      <c r="D410" s="10" t="s">
        <v>1152</v>
      </c>
      <c r="E410" s="11" t="s">
        <v>1153</v>
      </c>
      <c r="F410" s="12">
        <v>63000000</v>
      </c>
      <c r="G410" s="13">
        <v>43398</v>
      </c>
      <c r="H410" s="14" t="s">
        <v>14</v>
      </c>
      <c r="I410" s="15" t="s">
        <v>1154</v>
      </c>
      <c r="J410" s="13"/>
      <c r="L410" s="17"/>
    </row>
    <row r="411" spans="1:12" ht="16.5" customHeight="1" x14ac:dyDescent="0.25">
      <c r="A411" s="7">
        <v>413</v>
      </c>
      <c r="B411" s="8">
        <v>43126</v>
      </c>
      <c r="C411" s="9" t="s">
        <v>11</v>
      </c>
      <c r="D411" s="10" t="s">
        <v>1155</v>
      </c>
      <c r="E411" s="11" t="s">
        <v>1156</v>
      </c>
      <c r="F411" s="12">
        <v>10800000</v>
      </c>
      <c r="G411" s="13">
        <v>43264</v>
      </c>
      <c r="H411" s="14" t="s">
        <v>14</v>
      </c>
      <c r="I411" s="15" t="s">
        <v>1157</v>
      </c>
      <c r="J411" s="13"/>
      <c r="L411" s="17"/>
    </row>
    <row r="412" spans="1:12" ht="16.5" customHeight="1" x14ac:dyDescent="0.25">
      <c r="A412" s="7">
        <v>414</v>
      </c>
      <c r="B412" s="8">
        <v>43125</v>
      </c>
      <c r="C412" s="9" t="s">
        <v>11</v>
      </c>
      <c r="D412" s="10" t="s">
        <v>1158</v>
      </c>
      <c r="E412" s="11" t="s">
        <v>1159</v>
      </c>
      <c r="F412" s="12">
        <v>13626780</v>
      </c>
      <c r="G412" s="13">
        <v>43312</v>
      </c>
      <c r="H412" s="14" t="s">
        <v>14</v>
      </c>
      <c r="I412" s="15" t="s">
        <v>1160</v>
      </c>
      <c r="J412" s="13"/>
      <c r="L412" s="17"/>
    </row>
    <row r="413" spans="1:12" ht="16.5" customHeight="1" x14ac:dyDescent="0.25">
      <c r="A413" s="7">
        <v>415</v>
      </c>
      <c r="B413" s="8">
        <v>43124</v>
      </c>
      <c r="C413" s="9" t="s">
        <v>11</v>
      </c>
      <c r="D413" s="10" t="s">
        <v>1161</v>
      </c>
      <c r="E413" s="11" t="s">
        <v>269</v>
      </c>
      <c r="F413" s="12">
        <v>51912000</v>
      </c>
      <c r="G413" s="13">
        <v>43367</v>
      </c>
      <c r="H413" s="14" t="s">
        <v>14</v>
      </c>
      <c r="I413" s="15" t="s">
        <v>1162</v>
      </c>
      <c r="J413" s="13"/>
      <c r="L413" s="17"/>
    </row>
    <row r="414" spans="1:12" ht="16.5" customHeight="1" x14ac:dyDescent="0.25">
      <c r="A414" s="7">
        <v>416</v>
      </c>
      <c r="B414" s="8">
        <v>43125</v>
      </c>
      <c r="C414" s="9" t="s">
        <v>11</v>
      </c>
      <c r="D414" s="10" t="s">
        <v>1163</v>
      </c>
      <c r="E414" s="11" t="s">
        <v>89</v>
      </c>
      <c r="F414" s="12">
        <v>16512600</v>
      </c>
      <c r="G414" s="13">
        <v>43368</v>
      </c>
      <c r="H414" s="14" t="s">
        <v>14</v>
      </c>
      <c r="I414" s="15" t="s">
        <v>1164</v>
      </c>
      <c r="J414" s="13"/>
      <c r="L414" s="17"/>
    </row>
    <row r="415" spans="1:12" ht="16.5" customHeight="1" x14ac:dyDescent="0.25">
      <c r="A415" s="7">
        <v>417</v>
      </c>
      <c r="B415" s="8">
        <v>43125</v>
      </c>
      <c r="C415" s="9" t="s">
        <v>11</v>
      </c>
      <c r="D415" s="10" t="s">
        <v>1165</v>
      </c>
      <c r="E415" s="11" t="s">
        <v>60</v>
      </c>
      <c r="F415" s="12">
        <v>32360496</v>
      </c>
      <c r="G415" s="13">
        <v>43368</v>
      </c>
      <c r="H415" s="14" t="s">
        <v>14</v>
      </c>
      <c r="I415" s="15" t="s">
        <v>1166</v>
      </c>
      <c r="J415" s="13"/>
      <c r="L415" s="17"/>
    </row>
    <row r="416" spans="1:12" ht="16.5" customHeight="1" x14ac:dyDescent="0.25">
      <c r="A416" s="7">
        <v>418</v>
      </c>
      <c r="B416" s="8">
        <v>43126</v>
      </c>
      <c r="C416" s="9" t="s">
        <v>11</v>
      </c>
      <c r="D416" s="10" t="s">
        <v>1167</v>
      </c>
      <c r="E416" s="11" t="s">
        <v>1168</v>
      </c>
      <c r="F416" s="12">
        <v>55000000</v>
      </c>
      <c r="G416" s="13">
        <v>43462</v>
      </c>
      <c r="H416" s="14" t="s">
        <v>14</v>
      </c>
      <c r="I416" s="15" t="s">
        <v>1169</v>
      </c>
      <c r="J416" s="13"/>
      <c r="L416" s="17"/>
    </row>
    <row r="417" spans="1:12" ht="16.5" customHeight="1" x14ac:dyDescent="0.25">
      <c r="A417" s="7">
        <v>419</v>
      </c>
      <c r="B417" s="8">
        <v>43125</v>
      </c>
      <c r="C417" s="9" t="s">
        <v>11</v>
      </c>
      <c r="D417" s="10" t="s">
        <v>1170</v>
      </c>
      <c r="E417" s="11" t="s">
        <v>1171</v>
      </c>
      <c r="F417" s="12">
        <v>24982430</v>
      </c>
      <c r="G417" s="13">
        <v>43463</v>
      </c>
      <c r="H417" s="14" t="s">
        <v>14</v>
      </c>
      <c r="I417" s="15" t="s">
        <v>1172</v>
      </c>
      <c r="J417" s="13"/>
      <c r="L417" s="17"/>
    </row>
    <row r="418" spans="1:12" ht="16.5" customHeight="1" x14ac:dyDescent="0.25">
      <c r="A418" s="7">
        <v>420</v>
      </c>
      <c r="B418" s="8">
        <v>43125</v>
      </c>
      <c r="C418" s="9" t="s">
        <v>11</v>
      </c>
      <c r="D418" s="10" t="s">
        <v>1173</v>
      </c>
      <c r="E418" s="11" t="s">
        <v>1121</v>
      </c>
      <c r="F418" s="12">
        <v>27000000</v>
      </c>
      <c r="G418" s="13">
        <v>43306</v>
      </c>
      <c r="H418" s="14" t="s">
        <v>14</v>
      </c>
      <c r="I418" s="15" t="s">
        <v>1174</v>
      </c>
      <c r="J418" s="13"/>
      <c r="L418" s="17"/>
    </row>
    <row r="419" spans="1:12" ht="16.5" customHeight="1" x14ac:dyDescent="0.25">
      <c r="A419" s="7">
        <v>421</v>
      </c>
      <c r="B419" s="8">
        <v>43124</v>
      </c>
      <c r="C419" s="9" t="s">
        <v>11</v>
      </c>
      <c r="D419" s="10" t="s">
        <v>1175</v>
      </c>
      <c r="E419" s="11" t="s">
        <v>1176</v>
      </c>
      <c r="F419" s="12">
        <v>44990400</v>
      </c>
      <c r="G419" s="13">
        <v>43374</v>
      </c>
      <c r="H419" s="14" t="s">
        <v>14</v>
      </c>
      <c r="I419" s="15" t="s">
        <v>1177</v>
      </c>
      <c r="J419" s="13"/>
      <c r="L419" s="17"/>
    </row>
    <row r="420" spans="1:12" ht="16.5" customHeight="1" x14ac:dyDescent="0.25">
      <c r="A420" s="7">
        <v>422</v>
      </c>
      <c r="B420" s="8">
        <v>43125</v>
      </c>
      <c r="C420" s="9" t="s">
        <v>11</v>
      </c>
      <c r="D420" s="10" t="s">
        <v>1178</v>
      </c>
      <c r="E420" s="11" t="s">
        <v>1179</v>
      </c>
      <c r="F420" s="12">
        <v>24000000</v>
      </c>
      <c r="G420" s="13">
        <v>43306</v>
      </c>
      <c r="H420" s="14" t="s">
        <v>14</v>
      </c>
      <c r="I420" s="15" t="s">
        <v>1180</v>
      </c>
      <c r="J420" s="13"/>
      <c r="L420" s="17"/>
    </row>
    <row r="421" spans="1:12" ht="16.5" customHeight="1" x14ac:dyDescent="0.25">
      <c r="A421" s="7">
        <v>423</v>
      </c>
      <c r="B421" s="8">
        <v>43126</v>
      </c>
      <c r="C421" s="9" t="s">
        <v>52</v>
      </c>
      <c r="D421" s="10" t="s">
        <v>1181</v>
      </c>
      <c r="E421" s="11" t="s">
        <v>1182</v>
      </c>
      <c r="F421" s="12">
        <v>9600000</v>
      </c>
      <c r="G421" s="13">
        <v>43309</v>
      </c>
      <c r="H421" s="14" t="s">
        <v>14</v>
      </c>
      <c r="I421" s="15" t="s">
        <v>1183</v>
      </c>
      <c r="J421" s="13"/>
      <c r="L421" s="17"/>
    </row>
    <row r="422" spans="1:12" ht="16.5" customHeight="1" x14ac:dyDescent="0.25">
      <c r="A422" s="7">
        <v>424</v>
      </c>
      <c r="B422" s="8">
        <v>43126</v>
      </c>
      <c r="C422" s="9" t="s">
        <v>11</v>
      </c>
      <c r="D422" s="10" t="s">
        <v>1184</v>
      </c>
      <c r="E422" s="11" t="s">
        <v>478</v>
      </c>
      <c r="F422" s="12">
        <v>41200000</v>
      </c>
      <c r="G422" s="13">
        <v>43368</v>
      </c>
      <c r="H422" s="14" t="s">
        <v>14</v>
      </c>
      <c r="I422" s="15" t="s">
        <v>1185</v>
      </c>
      <c r="J422" s="13"/>
      <c r="L422" s="17"/>
    </row>
    <row r="423" spans="1:12" ht="16.5" customHeight="1" x14ac:dyDescent="0.25">
      <c r="A423" s="7">
        <v>425</v>
      </c>
      <c r="B423" s="8">
        <v>43125</v>
      </c>
      <c r="C423" s="9" t="s">
        <v>11</v>
      </c>
      <c r="D423" s="10" t="s">
        <v>1186</v>
      </c>
      <c r="E423" s="11" t="s">
        <v>1078</v>
      </c>
      <c r="F423" s="12">
        <v>36000000</v>
      </c>
      <c r="G423" s="13">
        <v>43306</v>
      </c>
      <c r="H423" s="14" t="s">
        <v>14</v>
      </c>
      <c r="I423" s="15" t="s">
        <v>1187</v>
      </c>
      <c r="J423" s="13"/>
      <c r="L423" s="17"/>
    </row>
    <row r="424" spans="1:12" ht="16.5" customHeight="1" x14ac:dyDescent="0.25">
      <c r="A424" s="7">
        <v>426</v>
      </c>
      <c r="B424" s="8">
        <v>43125</v>
      </c>
      <c r="C424" s="9" t="s">
        <v>11</v>
      </c>
      <c r="D424" s="10" t="s">
        <v>1188</v>
      </c>
      <c r="E424" s="11" t="s">
        <v>1189</v>
      </c>
      <c r="F424" s="12">
        <v>82500000</v>
      </c>
      <c r="G424" s="13">
        <v>43465</v>
      </c>
      <c r="H424" s="14" t="s">
        <v>14</v>
      </c>
      <c r="I424" s="15" t="s">
        <v>1190</v>
      </c>
      <c r="J424" s="13"/>
      <c r="L424" s="17"/>
    </row>
    <row r="425" spans="1:12" ht="16.5" customHeight="1" x14ac:dyDescent="0.25">
      <c r="A425" s="7">
        <v>427</v>
      </c>
      <c r="B425" s="8">
        <v>43125</v>
      </c>
      <c r="C425" s="9" t="s">
        <v>52</v>
      </c>
      <c r="D425" s="10" t="s">
        <v>1191</v>
      </c>
      <c r="E425" s="11" t="s">
        <v>768</v>
      </c>
      <c r="F425" s="12">
        <v>25000000</v>
      </c>
      <c r="G425" s="13">
        <v>43429</v>
      </c>
      <c r="H425" s="14" t="s">
        <v>14</v>
      </c>
      <c r="I425" s="15" t="s">
        <v>1192</v>
      </c>
      <c r="J425" s="13"/>
      <c r="L425" s="17"/>
    </row>
    <row r="426" spans="1:12" ht="16.5" customHeight="1" x14ac:dyDescent="0.25">
      <c r="A426" s="7">
        <v>428</v>
      </c>
      <c r="B426" s="8">
        <v>43125</v>
      </c>
      <c r="C426" s="9" t="s">
        <v>11</v>
      </c>
      <c r="D426" s="10" t="s">
        <v>1193</v>
      </c>
      <c r="E426" s="11" t="s">
        <v>1194</v>
      </c>
      <c r="F426" s="12">
        <v>13816000</v>
      </c>
      <c r="G426" s="13">
        <v>43368</v>
      </c>
      <c r="H426" s="14" t="s">
        <v>14</v>
      </c>
      <c r="I426" s="15" t="s">
        <v>1195</v>
      </c>
      <c r="J426" s="13"/>
      <c r="L426" s="17"/>
    </row>
    <row r="427" spans="1:12" ht="16.5" customHeight="1" x14ac:dyDescent="0.25">
      <c r="A427" s="7">
        <v>429</v>
      </c>
      <c r="B427" s="8">
        <v>43125</v>
      </c>
      <c r="C427" s="9" t="s">
        <v>11</v>
      </c>
      <c r="D427" s="10" t="s">
        <v>1196</v>
      </c>
      <c r="E427" s="11" t="s">
        <v>1197</v>
      </c>
      <c r="F427" s="12">
        <v>44000000</v>
      </c>
      <c r="G427" s="13">
        <v>43463</v>
      </c>
      <c r="H427" s="14" t="s">
        <v>14</v>
      </c>
      <c r="I427" s="15" t="s">
        <v>1198</v>
      </c>
      <c r="J427" s="13"/>
      <c r="L427" s="17"/>
    </row>
    <row r="428" spans="1:12" ht="16.5" customHeight="1" x14ac:dyDescent="0.25">
      <c r="A428" s="7">
        <v>430</v>
      </c>
      <c r="B428" s="8">
        <v>43125</v>
      </c>
      <c r="C428" s="9" t="s">
        <v>11</v>
      </c>
      <c r="D428" s="10" t="s">
        <v>1199</v>
      </c>
      <c r="E428" s="11" t="s">
        <v>1200</v>
      </c>
      <c r="F428" s="12">
        <v>18000000</v>
      </c>
      <c r="G428" s="13">
        <v>43306</v>
      </c>
      <c r="H428" s="14" t="s">
        <v>14</v>
      </c>
      <c r="I428" s="15" t="s">
        <v>1201</v>
      </c>
      <c r="J428" s="13"/>
      <c r="L428" s="17"/>
    </row>
    <row r="429" spans="1:12" ht="16.5" customHeight="1" x14ac:dyDescent="0.25">
      <c r="A429" s="7">
        <v>431</v>
      </c>
      <c r="B429" s="8">
        <v>43125</v>
      </c>
      <c r="C429" s="9" t="s">
        <v>11</v>
      </c>
      <c r="D429" s="10" t="s">
        <v>1202</v>
      </c>
      <c r="E429" s="11" t="s">
        <v>1203</v>
      </c>
      <c r="F429" s="12">
        <v>24000000</v>
      </c>
      <c r="G429" s="13">
        <v>43306</v>
      </c>
      <c r="H429" s="14" t="s">
        <v>14</v>
      </c>
      <c r="I429" s="15" t="s">
        <v>1204</v>
      </c>
      <c r="J429" s="13"/>
      <c r="L429" s="17"/>
    </row>
    <row r="430" spans="1:12" ht="16.5" customHeight="1" x14ac:dyDescent="0.25">
      <c r="A430" s="7">
        <v>432</v>
      </c>
      <c r="B430" s="8">
        <v>43125</v>
      </c>
      <c r="C430" s="9" t="s">
        <v>11</v>
      </c>
      <c r="D430" s="10" t="s">
        <v>1205</v>
      </c>
      <c r="E430" s="11" t="s">
        <v>1206</v>
      </c>
      <c r="F430" s="12">
        <v>78166667</v>
      </c>
      <c r="G430" s="13">
        <v>43464</v>
      </c>
      <c r="H430" s="14" t="s">
        <v>14</v>
      </c>
      <c r="I430" s="15" t="s">
        <v>1207</v>
      </c>
      <c r="J430" s="13"/>
      <c r="L430" s="17"/>
    </row>
    <row r="431" spans="1:12" ht="16.5" customHeight="1" x14ac:dyDescent="0.25">
      <c r="A431" s="7">
        <v>433</v>
      </c>
      <c r="B431" s="8">
        <v>43125</v>
      </c>
      <c r="C431" s="9" t="s">
        <v>11</v>
      </c>
      <c r="D431" s="10" t="s">
        <v>1208</v>
      </c>
      <c r="E431" s="11" t="s">
        <v>1206</v>
      </c>
      <c r="F431" s="12">
        <v>32000000</v>
      </c>
      <c r="G431" s="13">
        <v>43368</v>
      </c>
      <c r="H431" s="14" t="s">
        <v>14</v>
      </c>
      <c r="I431" s="15" t="s">
        <v>1209</v>
      </c>
      <c r="J431" s="13"/>
      <c r="L431" s="17"/>
    </row>
    <row r="432" spans="1:12" ht="16.5" customHeight="1" x14ac:dyDescent="0.25">
      <c r="A432" s="7">
        <v>434</v>
      </c>
      <c r="B432" s="8">
        <v>43126</v>
      </c>
      <c r="C432" s="9" t="s">
        <v>11</v>
      </c>
      <c r="D432" s="10" t="s">
        <v>1210</v>
      </c>
      <c r="E432" s="11" t="s">
        <v>1211</v>
      </c>
      <c r="F432" s="12">
        <v>49248000</v>
      </c>
      <c r="G432" s="13">
        <v>43368</v>
      </c>
      <c r="H432" s="14" t="s">
        <v>14</v>
      </c>
      <c r="I432" s="15" t="s">
        <v>1212</v>
      </c>
      <c r="J432" s="13"/>
      <c r="L432" s="17"/>
    </row>
    <row r="433" spans="1:12" ht="16.5" customHeight="1" x14ac:dyDescent="0.25">
      <c r="A433" s="7">
        <v>435</v>
      </c>
      <c r="B433" s="8">
        <v>43126</v>
      </c>
      <c r="C433" s="9" t="s">
        <v>11</v>
      </c>
      <c r="D433" s="10" t="s">
        <v>1213</v>
      </c>
      <c r="E433" s="11" t="s">
        <v>1214</v>
      </c>
      <c r="F433" s="12">
        <v>32500000</v>
      </c>
      <c r="G433" s="13">
        <v>43464</v>
      </c>
      <c r="H433" s="14" t="s">
        <v>14</v>
      </c>
      <c r="I433" s="15" t="s">
        <v>1215</v>
      </c>
      <c r="J433" s="13"/>
      <c r="L433" s="17"/>
    </row>
    <row r="434" spans="1:12" ht="16.5" customHeight="1" x14ac:dyDescent="0.25">
      <c r="A434" s="7">
        <v>436</v>
      </c>
      <c r="B434" s="8">
        <v>43125</v>
      </c>
      <c r="C434" s="9" t="s">
        <v>11</v>
      </c>
      <c r="D434" s="10" t="s">
        <v>1216</v>
      </c>
      <c r="E434" s="11" t="s">
        <v>1211</v>
      </c>
      <c r="F434" s="12">
        <v>78166667</v>
      </c>
      <c r="G434" s="13">
        <v>43464</v>
      </c>
      <c r="H434" s="14" t="s">
        <v>14</v>
      </c>
      <c r="I434" s="15" t="s">
        <v>1217</v>
      </c>
      <c r="J434" s="13"/>
      <c r="L434" s="17"/>
    </row>
    <row r="435" spans="1:12" ht="16.5" customHeight="1" x14ac:dyDescent="0.25">
      <c r="A435" s="7">
        <v>437</v>
      </c>
      <c r="B435" s="8">
        <v>43125</v>
      </c>
      <c r="C435" s="9" t="s">
        <v>52</v>
      </c>
      <c r="D435" s="10" t="s">
        <v>1218</v>
      </c>
      <c r="E435" s="11" t="s">
        <v>1219</v>
      </c>
      <c r="F435" s="12">
        <v>22000000</v>
      </c>
      <c r="G435" s="13">
        <v>43462</v>
      </c>
      <c r="H435" s="14" t="s">
        <v>14</v>
      </c>
      <c r="I435" s="15" t="s">
        <v>1220</v>
      </c>
      <c r="J435" s="13"/>
      <c r="L435" s="17"/>
    </row>
    <row r="436" spans="1:12" ht="16.5" customHeight="1" x14ac:dyDescent="0.25">
      <c r="A436" s="7">
        <v>438</v>
      </c>
      <c r="B436" s="8">
        <v>43126</v>
      </c>
      <c r="C436" s="9" t="s">
        <v>52</v>
      </c>
      <c r="D436" s="10" t="s">
        <v>1221</v>
      </c>
      <c r="E436" s="11" t="s">
        <v>1222</v>
      </c>
      <c r="F436" s="12">
        <v>10494000</v>
      </c>
      <c r="G436" s="13">
        <v>43309</v>
      </c>
      <c r="H436" s="14" t="s">
        <v>14</v>
      </c>
      <c r="I436" s="15" t="s">
        <v>1223</v>
      </c>
      <c r="J436" s="13"/>
      <c r="L436" s="17"/>
    </row>
    <row r="437" spans="1:12" ht="16.5" customHeight="1" x14ac:dyDescent="0.25">
      <c r="A437" s="7">
        <v>439</v>
      </c>
      <c r="B437" s="8">
        <v>43126</v>
      </c>
      <c r="C437" s="9" t="s">
        <v>52</v>
      </c>
      <c r="D437" s="10" t="s">
        <v>1224</v>
      </c>
      <c r="E437" s="11" t="s">
        <v>1225</v>
      </c>
      <c r="F437" s="12">
        <v>16000000</v>
      </c>
      <c r="G437" s="13">
        <v>43287</v>
      </c>
      <c r="H437" s="14" t="s">
        <v>14</v>
      </c>
      <c r="I437" s="15" t="s">
        <v>1226</v>
      </c>
      <c r="J437" s="13"/>
      <c r="L437" s="17"/>
    </row>
    <row r="438" spans="1:12" ht="16.5" customHeight="1" x14ac:dyDescent="0.25">
      <c r="A438" s="7">
        <v>440</v>
      </c>
      <c r="B438" s="8">
        <v>43126</v>
      </c>
      <c r="C438" s="9" t="s">
        <v>52</v>
      </c>
      <c r="D438" s="10" t="s">
        <v>1227</v>
      </c>
      <c r="E438" s="11" t="s">
        <v>1219</v>
      </c>
      <c r="F438" s="12">
        <v>9000000</v>
      </c>
      <c r="G438" s="13">
        <v>43281</v>
      </c>
      <c r="H438" s="14" t="s">
        <v>14</v>
      </c>
      <c r="I438" s="15" t="s">
        <v>1228</v>
      </c>
      <c r="J438" s="13"/>
      <c r="L438" s="17"/>
    </row>
    <row r="439" spans="1:12" ht="16.5" customHeight="1" x14ac:dyDescent="0.25">
      <c r="A439" s="7">
        <v>441</v>
      </c>
      <c r="B439" s="8">
        <v>43126</v>
      </c>
      <c r="C439" s="9" t="s">
        <v>52</v>
      </c>
      <c r="D439" s="10" t="s">
        <v>1229</v>
      </c>
      <c r="E439" s="11" t="s">
        <v>1230</v>
      </c>
      <c r="F439" s="12">
        <v>14000000</v>
      </c>
      <c r="G439" s="13">
        <v>43340</v>
      </c>
      <c r="H439" s="14" t="s">
        <v>14</v>
      </c>
      <c r="I439" s="15" t="s">
        <v>1231</v>
      </c>
      <c r="J439" s="13"/>
      <c r="L439" s="17"/>
    </row>
    <row r="440" spans="1:12" ht="16.5" customHeight="1" x14ac:dyDescent="0.25">
      <c r="A440" s="7">
        <v>442</v>
      </c>
      <c r="B440" s="8">
        <v>43125</v>
      </c>
      <c r="C440" s="9" t="s">
        <v>11</v>
      </c>
      <c r="D440" s="10" t="s">
        <v>1232</v>
      </c>
      <c r="E440" s="11" t="s">
        <v>1233</v>
      </c>
      <c r="F440" s="12">
        <v>56000000</v>
      </c>
      <c r="G440" s="13">
        <v>43342</v>
      </c>
      <c r="H440" s="14" t="s">
        <v>14</v>
      </c>
      <c r="I440" s="15" t="s">
        <v>1234</v>
      </c>
      <c r="J440" s="13"/>
      <c r="L440" s="17"/>
    </row>
    <row r="441" spans="1:12" ht="16.5" customHeight="1" x14ac:dyDescent="0.25">
      <c r="A441" s="7">
        <v>443</v>
      </c>
      <c r="B441" s="8">
        <v>43125</v>
      </c>
      <c r="C441" s="9" t="s">
        <v>11</v>
      </c>
      <c r="D441" s="10" t="s">
        <v>1235</v>
      </c>
      <c r="E441" s="11" t="s">
        <v>1236</v>
      </c>
      <c r="F441" s="12">
        <v>32000000</v>
      </c>
      <c r="G441" s="13">
        <v>43368</v>
      </c>
      <c r="H441" s="14" t="s">
        <v>14</v>
      </c>
      <c r="I441" s="15" t="s">
        <v>1237</v>
      </c>
      <c r="J441" s="13"/>
      <c r="L441" s="17"/>
    </row>
    <row r="442" spans="1:12" ht="16.5" customHeight="1" x14ac:dyDescent="0.25">
      <c r="A442" s="7">
        <v>444</v>
      </c>
      <c r="B442" s="8">
        <v>43125</v>
      </c>
      <c r="C442" s="9" t="s">
        <v>11</v>
      </c>
      <c r="D442" s="10" t="s">
        <v>1238</v>
      </c>
      <c r="E442" s="11" t="s">
        <v>1211</v>
      </c>
      <c r="F442" s="12">
        <v>44666667</v>
      </c>
      <c r="G442" s="13">
        <v>43464</v>
      </c>
      <c r="H442" s="14" t="s">
        <v>14</v>
      </c>
      <c r="I442" s="15" t="s">
        <v>1239</v>
      </c>
      <c r="J442" s="13"/>
      <c r="L442" s="17"/>
    </row>
    <row r="443" spans="1:12" ht="16.5" customHeight="1" x14ac:dyDescent="0.25">
      <c r="A443" s="7">
        <v>445</v>
      </c>
      <c r="B443" s="8">
        <v>43125</v>
      </c>
      <c r="C443" s="9" t="s">
        <v>11</v>
      </c>
      <c r="D443" s="10" t="s">
        <v>1240</v>
      </c>
      <c r="E443" s="11" t="s">
        <v>1241</v>
      </c>
      <c r="F443" s="12">
        <v>26664000</v>
      </c>
      <c r="G443" s="13">
        <v>43371</v>
      </c>
      <c r="H443" s="14" t="s">
        <v>14</v>
      </c>
      <c r="I443" s="15" t="s">
        <v>1242</v>
      </c>
      <c r="J443" s="13"/>
      <c r="L443" s="17"/>
    </row>
    <row r="444" spans="1:12" ht="16.5" customHeight="1" x14ac:dyDescent="0.25">
      <c r="A444" s="7">
        <v>446</v>
      </c>
      <c r="B444" s="8">
        <v>43126</v>
      </c>
      <c r="C444" s="9" t="s">
        <v>11</v>
      </c>
      <c r="D444" s="10" t="s">
        <v>1243</v>
      </c>
      <c r="E444" s="11" t="s">
        <v>1244</v>
      </c>
      <c r="F444" s="12">
        <v>32800000</v>
      </c>
      <c r="G444" s="13">
        <v>43368</v>
      </c>
      <c r="H444" s="14" t="s">
        <v>14</v>
      </c>
      <c r="I444" s="15" t="s">
        <v>1245</v>
      </c>
      <c r="J444" s="13"/>
      <c r="L444" s="17"/>
    </row>
    <row r="445" spans="1:12" ht="16.5" customHeight="1" x14ac:dyDescent="0.25">
      <c r="A445" s="7">
        <v>447</v>
      </c>
      <c r="B445" s="8">
        <v>43126</v>
      </c>
      <c r="C445" s="9" t="s">
        <v>425</v>
      </c>
      <c r="D445" s="10" t="s">
        <v>1246</v>
      </c>
      <c r="E445" s="11" t="s">
        <v>1247</v>
      </c>
      <c r="F445" s="12">
        <v>70000000</v>
      </c>
      <c r="G445" s="13">
        <v>43340</v>
      </c>
      <c r="H445" s="14" t="s">
        <v>14</v>
      </c>
      <c r="I445" s="15" t="s">
        <v>1248</v>
      </c>
      <c r="J445" s="13"/>
      <c r="L445" s="17"/>
    </row>
    <row r="446" spans="1:12" ht="16.5" customHeight="1" x14ac:dyDescent="0.25">
      <c r="A446" s="7">
        <v>448</v>
      </c>
      <c r="B446" s="8">
        <v>43126</v>
      </c>
      <c r="C446" s="9" t="s">
        <v>11</v>
      </c>
      <c r="D446" s="10" t="s">
        <v>1249</v>
      </c>
      <c r="E446" s="11" t="s">
        <v>1176</v>
      </c>
      <c r="F446" s="12">
        <v>62799100</v>
      </c>
      <c r="G446" s="13">
        <v>43464</v>
      </c>
      <c r="H446" s="14" t="s">
        <v>14</v>
      </c>
      <c r="I446" s="15" t="s">
        <v>1250</v>
      </c>
      <c r="J446" s="13"/>
      <c r="L446" s="17"/>
    </row>
    <row r="447" spans="1:12" ht="16.5" customHeight="1" x14ac:dyDescent="0.25">
      <c r="A447" s="7">
        <v>449</v>
      </c>
      <c r="B447" s="8">
        <v>43126</v>
      </c>
      <c r="C447" s="9" t="s">
        <v>52</v>
      </c>
      <c r="D447" s="10" t="s">
        <v>1251</v>
      </c>
      <c r="E447" s="11" t="s">
        <v>1252</v>
      </c>
      <c r="F447" s="12">
        <v>13800000</v>
      </c>
      <c r="G447" s="13">
        <v>43310</v>
      </c>
      <c r="H447" s="14" t="s">
        <v>14</v>
      </c>
      <c r="I447" s="15" t="s">
        <v>1253</v>
      </c>
      <c r="J447" s="13"/>
      <c r="L447" s="17"/>
    </row>
    <row r="448" spans="1:12" ht="16.5" customHeight="1" x14ac:dyDescent="0.25">
      <c r="A448" s="7">
        <v>450</v>
      </c>
      <c r="B448" s="8">
        <v>43125</v>
      </c>
      <c r="C448" s="9" t="s">
        <v>11</v>
      </c>
      <c r="D448" s="10" t="s">
        <v>1254</v>
      </c>
      <c r="E448" s="11" t="s">
        <v>888</v>
      </c>
      <c r="F448" s="12">
        <v>53600000</v>
      </c>
      <c r="G448" s="13">
        <v>43464</v>
      </c>
      <c r="H448" s="14" t="s">
        <v>14</v>
      </c>
      <c r="I448" s="15" t="s">
        <v>1255</v>
      </c>
      <c r="J448" s="13"/>
      <c r="L448" s="17"/>
    </row>
    <row r="449" spans="1:12" ht="16.5" customHeight="1" x14ac:dyDescent="0.25">
      <c r="A449" s="7">
        <v>451</v>
      </c>
      <c r="B449" s="8">
        <v>43126</v>
      </c>
      <c r="C449" s="9" t="s">
        <v>11</v>
      </c>
      <c r="D449" s="10" t="s">
        <v>1256</v>
      </c>
      <c r="E449" s="11" t="s">
        <v>1257</v>
      </c>
      <c r="F449" s="12">
        <v>58500000</v>
      </c>
      <c r="G449" s="13">
        <v>43398</v>
      </c>
      <c r="H449" s="14" t="s">
        <v>14</v>
      </c>
      <c r="I449" s="15" t="s">
        <v>1258</v>
      </c>
      <c r="J449" s="13"/>
      <c r="L449" s="17"/>
    </row>
    <row r="450" spans="1:12" ht="16.5" customHeight="1" x14ac:dyDescent="0.25">
      <c r="A450" s="7">
        <v>452</v>
      </c>
      <c r="B450" s="8">
        <v>43126</v>
      </c>
      <c r="C450" s="9" t="s">
        <v>11</v>
      </c>
      <c r="D450" s="10" t="s">
        <v>1259</v>
      </c>
      <c r="E450" s="11" t="s">
        <v>1260</v>
      </c>
      <c r="F450" s="12">
        <v>88000000</v>
      </c>
      <c r="G450" s="13">
        <v>43459</v>
      </c>
      <c r="H450" s="14" t="s">
        <v>14</v>
      </c>
      <c r="I450" s="15" t="s">
        <v>1261</v>
      </c>
      <c r="J450" s="13"/>
      <c r="L450" s="17"/>
    </row>
    <row r="451" spans="1:12" ht="16.5" customHeight="1" x14ac:dyDescent="0.25">
      <c r="A451" s="7">
        <v>453</v>
      </c>
      <c r="B451" s="8">
        <v>43126</v>
      </c>
      <c r="C451" s="9" t="s">
        <v>11</v>
      </c>
      <c r="D451" s="10" t="s">
        <v>1262</v>
      </c>
      <c r="E451" s="11" t="s">
        <v>505</v>
      </c>
      <c r="F451" s="12">
        <v>73449722</v>
      </c>
      <c r="G451" s="13">
        <v>43465</v>
      </c>
      <c r="H451" s="14" t="s">
        <v>14</v>
      </c>
      <c r="I451" s="15" t="s">
        <v>1263</v>
      </c>
      <c r="J451" s="13"/>
      <c r="L451" s="17"/>
    </row>
    <row r="452" spans="1:12" ht="16.5" customHeight="1" x14ac:dyDescent="0.25">
      <c r="A452" s="7">
        <v>454</v>
      </c>
      <c r="B452" s="8">
        <v>43126</v>
      </c>
      <c r="C452" s="9" t="s">
        <v>52</v>
      </c>
      <c r="D452" s="10" t="s">
        <v>1264</v>
      </c>
      <c r="E452" s="11" t="s">
        <v>1265</v>
      </c>
      <c r="F452" s="12">
        <v>24000000</v>
      </c>
      <c r="G452" s="13">
        <v>43368</v>
      </c>
      <c r="H452" s="14" t="s">
        <v>14</v>
      </c>
      <c r="I452" s="15" t="s">
        <v>1266</v>
      </c>
      <c r="J452" s="13"/>
      <c r="L452" s="17"/>
    </row>
    <row r="453" spans="1:12" ht="16.5" customHeight="1" x14ac:dyDescent="0.25">
      <c r="A453" s="7">
        <v>455</v>
      </c>
      <c r="B453" s="8">
        <v>43125</v>
      </c>
      <c r="C453" s="9" t="s">
        <v>11</v>
      </c>
      <c r="D453" s="10" t="s">
        <v>1267</v>
      </c>
      <c r="E453" s="11" t="s">
        <v>1268</v>
      </c>
      <c r="F453" s="12">
        <v>53469360</v>
      </c>
      <c r="G453" s="13">
        <v>43368</v>
      </c>
      <c r="H453" s="14" t="s">
        <v>14</v>
      </c>
      <c r="I453" s="15" t="s">
        <v>1269</v>
      </c>
      <c r="J453" s="13"/>
      <c r="L453" s="17"/>
    </row>
    <row r="454" spans="1:12" ht="16.5" customHeight="1" x14ac:dyDescent="0.25">
      <c r="A454" s="7">
        <v>456</v>
      </c>
      <c r="B454" s="8">
        <v>43126</v>
      </c>
      <c r="C454" s="9" t="s">
        <v>11</v>
      </c>
      <c r="D454" s="10" t="s">
        <v>1270</v>
      </c>
      <c r="E454" s="11" t="s">
        <v>1271</v>
      </c>
      <c r="F454" s="12">
        <v>56000000</v>
      </c>
      <c r="G454" s="13">
        <v>43368</v>
      </c>
      <c r="H454" s="14" t="s">
        <v>14</v>
      </c>
      <c r="I454" s="15" t="s">
        <v>1272</v>
      </c>
      <c r="J454" s="13"/>
      <c r="L454" s="17"/>
    </row>
    <row r="455" spans="1:12" ht="16.5" customHeight="1" x14ac:dyDescent="0.25">
      <c r="A455" s="7">
        <v>457</v>
      </c>
      <c r="B455" s="8">
        <v>43126</v>
      </c>
      <c r="C455" s="9" t="s">
        <v>11</v>
      </c>
      <c r="D455" s="10" t="s">
        <v>1273</v>
      </c>
      <c r="E455" s="11" t="s">
        <v>1274</v>
      </c>
      <c r="F455" s="12">
        <v>99000000</v>
      </c>
      <c r="G455" s="13">
        <v>43459</v>
      </c>
      <c r="H455" s="14" t="s">
        <v>14</v>
      </c>
      <c r="I455" s="15" t="s">
        <v>1275</v>
      </c>
      <c r="J455" s="13"/>
      <c r="L455" s="17"/>
    </row>
    <row r="456" spans="1:12" ht="16.5" customHeight="1" x14ac:dyDescent="0.25">
      <c r="A456" s="7">
        <v>458</v>
      </c>
      <c r="B456" s="8">
        <v>43126</v>
      </c>
      <c r="C456" s="9" t="s">
        <v>11</v>
      </c>
      <c r="D456" s="10" t="s">
        <v>1276</v>
      </c>
      <c r="E456" s="11" t="s">
        <v>1277</v>
      </c>
      <c r="F456" s="12">
        <v>67000000</v>
      </c>
      <c r="G456" s="13">
        <v>43465</v>
      </c>
      <c r="H456" s="14" t="s">
        <v>14</v>
      </c>
      <c r="I456" s="15" t="s">
        <v>1278</v>
      </c>
      <c r="J456" s="13"/>
      <c r="L456" s="17"/>
    </row>
    <row r="457" spans="1:12" ht="16.5" customHeight="1" x14ac:dyDescent="0.25">
      <c r="A457" s="7">
        <v>459</v>
      </c>
      <c r="B457" s="8">
        <v>43126</v>
      </c>
      <c r="C457" s="9" t="s">
        <v>11</v>
      </c>
      <c r="D457" s="10" t="s">
        <v>1279</v>
      </c>
      <c r="E457" s="11" t="s">
        <v>1280</v>
      </c>
      <c r="F457" s="12">
        <v>55000000</v>
      </c>
      <c r="G457" s="13">
        <v>43459</v>
      </c>
      <c r="H457" s="14" t="s">
        <v>14</v>
      </c>
      <c r="I457" s="15" t="s">
        <v>1281</v>
      </c>
      <c r="J457" s="13"/>
      <c r="L457" s="17"/>
    </row>
    <row r="458" spans="1:12" ht="16.5" customHeight="1" x14ac:dyDescent="0.25">
      <c r="A458" s="7">
        <v>460</v>
      </c>
      <c r="B458" s="8">
        <v>43126</v>
      </c>
      <c r="C458" s="9" t="s">
        <v>11</v>
      </c>
      <c r="D458" s="10" t="s">
        <v>1282</v>
      </c>
      <c r="E458" s="11" t="s">
        <v>1283</v>
      </c>
      <c r="F458" s="12">
        <v>110000000</v>
      </c>
      <c r="G458" s="13">
        <v>43460</v>
      </c>
      <c r="H458" s="14" t="s">
        <v>14</v>
      </c>
      <c r="I458" s="15" t="s">
        <v>1284</v>
      </c>
      <c r="J458" s="13"/>
      <c r="L458" s="17"/>
    </row>
    <row r="459" spans="1:12" ht="16.5" customHeight="1" x14ac:dyDescent="0.25">
      <c r="A459" s="7">
        <v>461</v>
      </c>
      <c r="B459" s="8">
        <v>43126</v>
      </c>
      <c r="C459" s="9" t="s">
        <v>11</v>
      </c>
      <c r="D459" s="10" t="s">
        <v>1285</v>
      </c>
      <c r="E459" s="11" t="s">
        <v>1286</v>
      </c>
      <c r="F459" s="12">
        <v>79900000</v>
      </c>
      <c r="G459" s="13">
        <v>43465</v>
      </c>
      <c r="H459" s="14" t="s">
        <v>14</v>
      </c>
      <c r="I459" s="15" t="s">
        <v>1287</v>
      </c>
      <c r="J459" s="13"/>
      <c r="L459" s="17"/>
    </row>
    <row r="460" spans="1:12" ht="16.5" customHeight="1" x14ac:dyDescent="0.25">
      <c r="A460" s="7">
        <v>462</v>
      </c>
      <c r="B460" s="8">
        <v>43126</v>
      </c>
      <c r="C460" s="9" t="s">
        <v>11</v>
      </c>
      <c r="D460" s="10" t="s">
        <v>1288</v>
      </c>
      <c r="E460" s="11" t="s">
        <v>1289</v>
      </c>
      <c r="F460" s="12">
        <v>30000000</v>
      </c>
      <c r="G460" s="13">
        <v>43306</v>
      </c>
      <c r="H460" s="14" t="s">
        <v>14</v>
      </c>
      <c r="I460" s="15" t="s">
        <v>1290</v>
      </c>
      <c r="J460" s="13"/>
      <c r="L460" s="17"/>
    </row>
    <row r="461" spans="1:12" ht="16.5" customHeight="1" x14ac:dyDescent="0.25">
      <c r="A461" s="7">
        <v>463</v>
      </c>
      <c r="B461" s="8">
        <v>43126</v>
      </c>
      <c r="C461" s="9" t="s">
        <v>425</v>
      </c>
      <c r="D461" s="10" t="s">
        <v>1291</v>
      </c>
      <c r="E461" s="11" t="s">
        <v>1292</v>
      </c>
      <c r="F461" s="12">
        <v>95200000</v>
      </c>
      <c r="G461" s="13">
        <v>43373</v>
      </c>
      <c r="H461" s="14" t="s">
        <v>14</v>
      </c>
      <c r="I461" s="15" t="s">
        <v>1293</v>
      </c>
      <c r="J461" s="13"/>
      <c r="L461" s="17"/>
    </row>
    <row r="462" spans="1:12" ht="16.5" customHeight="1" x14ac:dyDescent="0.25">
      <c r="A462" s="7">
        <v>464</v>
      </c>
      <c r="B462" s="8">
        <v>43126</v>
      </c>
      <c r="C462" s="9" t="s">
        <v>11</v>
      </c>
      <c r="D462" s="10" t="s">
        <v>1294</v>
      </c>
      <c r="E462" s="11" t="s">
        <v>1295</v>
      </c>
      <c r="F462" s="12">
        <v>56000000</v>
      </c>
      <c r="G462" s="13">
        <v>43368</v>
      </c>
      <c r="H462" s="14" t="s">
        <v>14</v>
      </c>
      <c r="I462" s="15" t="s">
        <v>1296</v>
      </c>
      <c r="J462" s="13"/>
      <c r="L462" s="17"/>
    </row>
    <row r="463" spans="1:12" ht="16.5" customHeight="1" x14ac:dyDescent="0.25">
      <c r="A463" s="7">
        <v>465</v>
      </c>
      <c r="B463" s="8">
        <v>43126</v>
      </c>
      <c r="C463" s="9" t="s">
        <v>11</v>
      </c>
      <c r="D463" s="10" t="s">
        <v>1297</v>
      </c>
      <c r="E463" s="11" t="s">
        <v>1298</v>
      </c>
      <c r="F463" s="12">
        <v>78166667</v>
      </c>
      <c r="G463" s="13">
        <v>43464</v>
      </c>
      <c r="H463" s="14" t="s">
        <v>14</v>
      </c>
      <c r="I463" s="15" t="s">
        <v>1299</v>
      </c>
      <c r="J463" s="13"/>
      <c r="L463" s="17"/>
    </row>
    <row r="464" spans="1:12" ht="16.5" customHeight="1" x14ac:dyDescent="0.25">
      <c r="A464" s="7">
        <v>466</v>
      </c>
      <c r="B464" s="8">
        <v>43126</v>
      </c>
      <c r="C464" s="9" t="s">
        <v>11</v>
      </c>
      <c r="D464" s="10" t="s">
        <v>1300</v>
      </c>
      <c r="E464" s="11" t="s">
        <v>1301</v>
      </c>
      <c r="F464" s="12">
        <v>46200000</v>
      </c>
      <c r="G464" s="13">
        <v>43459</v>
      </c>
      <c r="H464" s="14" t="s">
        <v>14</v>
      </c>
      <c r="I464" s="15" t="s">
        <v>1302</v>
      </c>
      <c r="J464" s="13"/>
      <c r="L464" s="17"/>
    </row>
    <row r="465" spans="1:12" ht="16.5" customHeight="1" x14ac:dyDescent="0.25">
      <c r="A465" s="7">
        <v>467</v>
      </c>
      <c r="B465" s="8">
        <v>43126</v>
      </c>
      <c r="C465" s="9" t="s">
        <v>11</v>
      </c>
      <c r="D465" s="10" t="s">
        <v>1303</v>
      </c>
      <c r="E465" s="11" t="s">
        <v>1304</v>
      </c>
      <c r="F465" s="12">
        <v>39000000</v>
      </c>
      <c r="G465" s="13">
        <v>43306</v>
      </c>
      <c r="H465" s="14" t="s">
        <v>14</v>
      </c>
      <c r="I465" s="15" t="s">
        <v>1305</v>
      </c>
      <c r="J465" s="13"/>
      <c r="L465" s="17"/>
    </row>
    <row r="466" spans="1:12" ht="16.5" customHeight="1" x14ac:dyDescent="0.25">
      <c r="A466" s="7">
        <v>468</v>
      </c>
      <c r="B466" s="8">
        <v>43126</v>
      </c>
      <c r="C466" s="9" t="s">
        <v>52</v>
      </c>
      <c r="D466" s="10" t="s">
        <v>1306</v>
      </c>
      <c r="E466" s="11" t="s">
        <v>1225</v>
      </c>
      <c r="F466" s="12">
        <v>38500000</v>
      </c>
      <c r="G466" s="13">
        <v>43465</v>
      </c>
      <c r="H466" s="14" t="s">
        <v>14</v>
      </c>
      <c r="I466" s="15" t="s">
        <v>1307</v>
      </c>
      <c r="J466" s="13"/>
      <c r="L466" s="17"/>
    </row>
    <row r="467" spans="1:12" ht="16.5" customHeight="1" x14ac:dyDescent="0.25">
      <c r="A467" s="7">
        <v>469</v>
      </c>
      <c r="B467" s="8">
        <v>43126</v>
      </c>
      <c r="C467" s="9" t="s">
        <v>11</v>
      </c>
      <c r="D467" s="10" t="s">
        <v>1308</v>
      </c>
      <c r="E467" s="11" t="s">
        <v>1309</v>
      </c>
      <c r="F467" s="12">
        <v>132286000</v>
      </c>
      <c r="G467" s="13">
        <v>43368</v>
      </c>
      <c r="H467" s="14" t="s">
        <v>14</v>
      </c>
      <c r="I467" s="15" t="s">
        <v>1310</v>
      </c>
      <c r="J467" s="13"/>
      <c r="L467" s="17"/>
    </row>
    <row r="468" spans="1:12" ht="16.5" customHeight="1" x14ac:dyDescent="0.25">
      <c r="A468" s="7">
        <v>470</v>
      </c>
      <c r="B468" s="8">
        <v>43126</v>
      </c>
      <c r="C468" s="9" t="s">
        <v>52</v>
      </c>
      <c r="D468" s="10" t="s">
        <v>1311</v>
      </c>
      <c r="E468" s="11" t="s">
        <v>1225</v>
      </c>
      <c r="F468" s="12">
        <v>27060000</v>
      </c>
      <c r="G468" s="13">
        <v>43465</v>
      </c>
      <c r="H468" s="14" t="s">
        <v>14</v>
      </c>
      <c r="I468" s="15" t="s">
        <v>1312</v>
      </c>
      <c r="J468" s="13"/>
      <c r="L468" s="17"/>
    </row>
    <row r="469" spans="1:12" ht="16.5" customHeight="1" x14ac:dyDescent="0.25">
      <c r="A469" s="7">
        <v>471</v>
      </c>
      <c r="B469" s="8">
        <v>43126</v>
      </c>
      <c r="C469" s="9" t="s">
        <v>52</v>
      </c>
      <c r="D469" s="10" t="s">
        <v>1313</v>
      </c>
      <c r="E469" s="11" t="s">
        <v>1314</v>
      </c>
      <c r="F469" s="12">
        <v>12384444</v>
      </c>
      <c r="G469" s="13">
        <v>43310</v>
      </c>
      <c r="H469" s="14" t="s">
        <v>14</v>
      </c>
      <c r="I469" s="15" t="s">
        <v>1315</v>
      </c>
      <c r="J469" s="13"/>
      <c r="L469" s="17"/>
    </row>
    <row r="470" spans="1:12" ht="16.5" customHeight="1" x14ac:dyDescent="0.25">
      <c r="A470" s="7">
        <v>472</v>
      </c>
      <c r="B470" s="8">
        <v>43126</v>
      </c>
      <c r="C470" s="9" t="s">
        <v>11</v>
      </c>
      <c r="D470" s="10" t="s">
        <v>1316</v>
      </c>
      <c r="E470" s="11" t="s">
        <v>1317</v>
      </c>
      <c r="F470" s="12">
        <v>46200000</v>
      </c>
      <c r="G470" s="13">
        <v>43465</v>
      </c>
      <c r="H470" s="14" t="s">
        <v>14</v>
      </c>
      <c r="I470" s="15" t="s">
        <v>1318</v>
      </c>
      <c r="J470" s="13"/>
      <c r="L470" s="17"/>
    </row>
    <row r="471" spans="1:12" ht="16.5" customHeight="1" x14ac:dyDescent="0.25">
      <c r="A471" s="7">
        <v>473</v>
      </c>
      <c r="B471" s="8">
        <v>43126</v>
      </c>
      <c r="C471" s="9" t="s">
        <v>11</v>
      </c>
      <c r="D471" s="10" t="s">
        <v>1319</v>
      </c>
      <c r="E471" s="11" t="s">
        <v>1320</v>
      </c>
      <c r="F471" s="12">
        <v>27000000</v>
      </c>
      <c r="G471" s="13">
        <v>43311</v>
      </c>
      <c r="H471" s="14" t="s">
        <v>14</v>
      </c>
      <c r="I471" s="15" t="s">
        <v>1321</v>
      </c>
      <c r="J471" s="13"/>
      <c r="L471" s="17"/>
    </row>
    <row r="472" spans="1:12" ht="16.5" customHeight="1" x14ac:dyDescent="0.25">
      <c r="A472" s="7">
        <v>474</v>
      </c>
      <c r="B472" s="8">
        <v>43126</v>
      </c>
      <c r="C472" s="9" t="s">
        <v>11</v>
      </c>
      <c r="D472" s="10" t="s">
        <v>1322</v>
      </c>
      <c r="E472" s="11" t="s">
        <v>1323</v>
      </c>
      <c r="F472" s="12">
        <v>13920000</v>
      </c>
      <c r="G472" s="13">
        <v>43309</v>
      </c>
      <c r="H472" s="14" t="s">
        <v>14</v>
      </c>
      <c r="I472" s="15" t="s">
        <v>1324</v>
      </c>
      <c r="J472" s="13"/>
      <c r="L472" s="17"/>
    </row>
    <row r="473" spans="1:12" ht="16.5" customHeight="1" x14ac:dyDescent="0.25">
      <c r="A473" s="7">
        <v>475</v>
      </c>
      <c r="B473" s="8">
        <v>43126</v>
      </c>
      <c r="C473" s="9" t="s">
        <v>52</v>
      </c>
      <c r="D473" s="10" t="s">
        <v>1325</v>
      </c>
      <c r="E473" s="11" t="s">
        <v>1211</v>
      </c>
      <c r="F473" s="12">
        <v>41800000</v>
      </c>
      <c r="G473" s="13">
        <v>43465</v>
      </c>
      <c r="H473" s="14" t="s">
        <v>14</v>
      </c>
      <c r="I473" s="15" t="s">
        <v>1326</v>
      </c>
      <c r="J473" s="13"/>
      <c r="L473" s="17"/>
    </row>
    <row r="474" spans="1:12" ht="16.5" customHeight="1" x14ac:dyDescent="0.25">
      <c r="A474" s="7">
        <v>476</v>
      </c>
      <c r="B474" s="8">
        <v>43126</v>
      </c>
      <c r="C474" s="9" t="s">
        <v>11</v>
      </c>
      <c r="D474" s="10" t="s">
        <v>1327</v>
      </c>
      <c r="E474" s="11" t="s">
        <v>575</v>
      </c>
      <c r="F474" s="12">
        <v>53469360</v>
      </c>
      <c r="G474" s="13">
        <v>43293</v>
      </c>
      <c r="H474" s="14" t="s">
        <v>14</v>
      </c>
      <c r="I474" s="15" t="s">
        <v>1328</v>
      </c>
      <c r="J474" s="13"/>
      <c r="L474" s="17"/>
    </row>
    <row r="475" spans="1:12" ht="16.5" customHeight="1" x14ac:dyDescent="0.25">
      <c r="A475" s="7">
        <v>477</v>
      </c>
      <c r="B475" s="8">
        <v>43126</v>
      </c>
      <c r="C475" s="9" t="s">
        <v>52</v>
      </c>
      <c r="D475" s="10" t="s">
        <v>1329</v>
      </c>
      <c r="E475" s="11" t="s">
        <v>1330</v>
      </c>
      <c r="F475" s="12">
        <v>19800000</v>
      </c>
      <c r="G475" s="13">
        <v>43465</v>
      </c>
      <c r="H475" s="14" t="s">
        <v>14</v>
      </c>
      <c r="I475" s="15" t="s">
        <v>1331</v>
      </c>
      <c r="J475" s="13"/>
      <c r="L475" s="17"/>
    </row>
    <row r="476" spans="1:12" ht="16.5" customHeight="1" x14ac:dyDescent="0.25">
      <c r="A476" s="7">
        <v>479</v>
      </c>
      <c r="B476" s="8">
        <v>43126</v>
      </c>
      <c r="C476" s="9" t="s">
        <v>11</v>
      </c>
      <c r="D476" s="10" t="s">
        <v>1332</v>
      </c>
      <c r="E476" s="11" t="s">
        <v>1333</v>
      </c>
      <c r="F476" s="12">
        <v>51912000</v>
      </c>
      <c r="G476" s="13">
        <v>43371</v>
      </c>
      <c r="H476" s="14" t="s">
        <v>14</v>
      </c>
      <c r="I476" s="15" t="s">
        <v>1334</v>
      </c>
      <c r="J476" s="13"/>
      <c r="L476" s="17"/>
    </row>
    <row r="477" spans="1:12" ht="16.5" customHeight="1" x14ac:dyDescent="0.25">
      <c r="A477" s="7">
        <v>480</v>
      </c>
      <c r="B477" s="8">
        <v>43126</v>
      </c>
      <c r="C477" s="9" t="s">
        <v>11</v>
      </c>
      <c r="D477" s="10" t="s">
        <v>1335</v>
      </c>
      <c r="E477" s="11" t="s">
        <v>1336</v>
      </c>
      <c r="F477" s="12">
        <v>49500000</v>
      </c>
      <c r="G477" s="13">
        <v>43266</v>
      </c>
      <c r="H477" s="14" t="s">
        <v>14</v>
      </c>
      <c r="I477" s="15" t="s">
        <v>1337</v>
      </c>
      <c r="J477" s="13"/>
      <c r="L477" s="17"/>
    </row>
    <row r="478" spans="1:12" ht="16.5" customHeight="1" x14ac:dyDescent="0.25">
      <c r="A478" s="7">
        <v>24930</v>
      </c>
      <c r="B478" s="8">
        <v>43126</v>
      </c>
      <c r="C478" s="9" t="s">
        <v>1338</v>
      </c>
      <c r="D478" s="10" t="s">
        <v>1339</v>
      </c>
      <c r="E478" s="11" t="s">
        <v>1340</v>
      </c>
      <c r="F478" s="12">
        <v>2577428</v>
      </c>
      <c r="G478" s="13">
        <v>43491</v>
      </c>
      <c r="H478" s="14" t="s">
        <v>1341</v>
      </c>
      <c r="I478" s="15" t="s">
        <v>1342</v>
      </c>
      <c r="J478" s="13"/>
      <c r="L478" s="17"/>
    </row>
    <row r="479" spans="1:12" ht="16.5" customHeight="1" x14ac:dyDescent="0.25">
      <c r="A479" s="7">
        <v>25528</v>
      </c>
      <c r="B479" s="8">
        <v>43145</v>
      </c>
      <c r="C479" s="9" t="s">
        <v>1343</v>
      </c>
      <c r="D479" s="10" t="s">
        <v>1344</v>
      </c>
      <c r="E479" s="11" t="s">
        <v>1345</v>
      </c>
      <c r="F479" s="12">
        <v>539292.28</v>
      </c>
      <c r="G479" s="13">
        <v>43203</v>
      </c>
      <c r="H479" s="14" t="s">
        <v>1346</v>
      </c>
      <c r="I479" s="15" t="s">
        <v>1347</v>
      </c>
      <c r="J479" s="13"/>
      <c r="L479" s="17"/>
    </row>
    <row r="480" spans="1:12" ht="16.5" customHeight="1" x14ac:dyDescent="0.25">
      <c r="A480" s="7">
        <v>25529</v>
      </c>
      <c r="B480" s="8">
        <v>43145</v>
      </c>
      <c r="C480" s="9" t="s">
        <v>1343</v>
      </c>
      <c r="D480" s="10" t="s">
        <v>1348</v>
      </c>
      <c r="E480" s="11" t="s">
        <v>1345</v>
      </c>
      <c r="F480" s="12">
        <v>13015704.4</v>
      </c>
      <c r="G480" s="13">
        <v>43204</v>
      </c>
      <c r="H480" s="14" t="s">
        <v>1346</v>
      </c>
      <c r="I480" s="15" t="s">
        <v>1349</v>
      </c>
      <c r="J480" s="13"/>
      <c r="L480" s="17"/>
    </row>
    <row r="481" spans="1:12" ht="16.5" customHeight="1" x14ac:dyDescent="0.25">
      <c r="A481" s="7">
        <v>25530</v>
      </c>
      <c r="B481" s="8">
        <v>43145</v>
      </c>
      <c r="C481" s="9" t="s">
        <v>1343</v>
      </c>
      <c r="D481" s="10" t="s">
        <v>1348</v>
      </c>
      <c r="E481" s="11" t="s">
        <v>1345</v>
      </c>
      <c r="F481" s="12">
        <v>3573881</v>
      </c>
      <c r="G481" s="13">
        <v>43203</v>
      </c>
      <c r="H481" s="14" t="s">
        <v>1346</v>
      </c>
      <c r="I481" s="15" t="s">
        <v>1350</v>
      </c>
      <c r="J481" s="13"/>
      <c r="L481" s="17"/>
    </row>
    <row r="482" spans="1:12" ht="16.5" customHeight="1" x14ac:dyDescent="0.25">
      <c r="A482" s="7">
        <v>25293</v>
      </c>
      <c r="B482" s="8">
        <v>43137</v>
      </c>
      <c r="C482" s="9" t="s">
        <v>1343</v>
      </c>
      <c r="D482" s="10" t="s">
        <v>1351</v>
      </c>
      <c r="E482" s="11" t="s">
        <v>1352</v>
      </c>
      <c r="F482" s="12">
        <v>31300000</v>
      </c>
      <c r="G482" s="13">
        <v>43225</v>
      </c>
      <c r="H482" s="14" t="s">
        <v>1346</v>
      </c>
      <c r="I482" s="15" t="s">
        <v>1353</v>
      </c>
      <c r="J482" s="13"/>
      <c r="L482" s="17"/>
    </row>
    <row r="483" spans="1:12" ht="16.5" customHeight="1" x14ac:dyDescent="0.25">
      <c r="A483" s="7">
        <v>24756</v>
      </c>
      <c r="B483" s="8">
        <v>43119</v>
      </c>
      <c r="C483" s="9" t="s">
        <v>1343</v>
      </c>
      <c r="D483" s="10" t="s">
        <v>1354</v>
      </c>
      <c r="E483" s="11" t="s">
        <v>1355</v>
      </c>
      <c r="F483" s="12">
        <v>33785919</v>
      </c>
      <c r="G483" s="13">
        <v>43465</v>
      </c>
      <c r="H483" s="14" t="s">
        <v>1341</v>
      </c>
      <c r="I483" s="15" t="s">
        <v>1356</v>
      </c>
      <c r="J483" s="13"/>
      <c r="L483" s="17"/>
    </row>
    <row r="484" spans="1:12" ht="16.5" customHeight="1" x14ac:dyDescent="0.25">
      <c r="A484" s="7">
        <v>24929</v>
      </c>
      <c r="B484" s="8">
        <v>43126</v>
      </c>
      <c r="C484" s="9" t="s">
        <v>1343</v>
      </c>
      <c r="D484" s="10" t="s">
        <v>1357</v>
      </c>
      <c r="E484" s="11" t="s">
        <v>1358</v>
      </c>
      <c r="F484" s="12">
        <v>326421397.41000003</v>
      </c>
      <c r="G484" s="13">
        <v>43464</v>
      </c>
      <c r="H484" s="14" t="s">
        <v>1346</v>
      </c>
      <c r="I484" s="15" t="s">
        <v>1359</v>
      </c>
      <c r="J484" s="13"/>
      <c r="L484" s="17"/>
    </row>
    <row r="485" spans="1:12" ht="16.5" customHeight="1" x14ac:dyDescent="0.25">
      <c r="A485" s="7">
        <v>26831</v>
      </c>
      <c r="B485" s="8">
        <v>43181</v>
      </c>
      <c r="C485" s="9" t="s">
        <v>425</v>
      </c>
      <c r="D485" s="10" t="s">
        <v>1360</v>
      </c>
      <c r="E485" s="11" t="s">
        <v>1361</v>
      </c>
      <c r="F485" s="12">
        <v>61689600</v>
      </c>
      <c r="G485" s="13">
        <v>43465</v>
      </c>
      <c r="H485" s="14" t="s">
        <v>1346</v>
      </c>
      <c r="I485" s="15" t="s">
        <v>1362</v>
      </c>
      <c r="J485" s="13"/>
      <c r="L485" s="17"/>
    </row>
    <row r="486" spans="1:12" ht="16.5" customHeight="1" x14ac:dyDescent="0.25">
      <c r="A486" s="7">
        <v>26982</v>
      </c>
      <c r="B486" s="8">
        <v>43186</v>
      </c>
      <c r="C486" s="9" t="s">
        <v>425</v>
      </c>
      <c r="D486" s="10" t="s">
        <v>1360</v>
      </c>
      <c r="E486" s="11" t="s">
        <v>1363</v>
      </c>
      <c r="F486" s="12">
        <v>29381502</v>
      </c>
      <c r="G486" s="13">
        <v>43460</v>
      </c>
      <c r="H486" s="14" t="s">
        <v>1346</v>
      </c>
      <c r="I486" s="15" t="s">
        <v>1364</v>
      </c>
      <c r="J486" s="13"/>
      <c r="L486" s="17"/>
    </row>
    <row r="487" spans="1:12" ht="16.5" customHeight="1" x14ac:dyDescent="0.25">
      <c r="A487" s="7">
        <v>481</v>
      </c>
      <c r="B487" s="8">
        <v>43161</v>
      </c>
      <c r="C487" s="9" t="s">
        <v>1365</v>
      </c>
      <c r="D487" s="10" t="s">
        <v>1366</v>
      </c>
      <c r="E487" s="11" t="s">
        <v>1367</v>
      </c>
      <c r="F487" s="12">
        <v>631588612</v>
      </c>
      <c r="G487" s="13">
        <v>43571</v>
      </c>
      <c r="H487" s="14" t="s">
        <v>14</v>
      </c>
      <c r="I487" s="15" t="s">
        <v>1368</v>
      </c>
      <c r="J487" s="13"/>
      <c r="L487" s="17"/>
    </row>
    <row r="488" spans="1:12" ht="16.5" customHeight="1" x14ac:dyDescent="0.25">
      <c r="A488" s="7">
        <v>482</v>
      </c>
      <c r="B488" s="8">
        <v>43173</v>
      </c>
      <c r="C488" s="9" t="s">
        <v>1365</v>
      </c>
      <c r="D488" s="10" t="s">
        <v>1369</v>
      </c>
      <c r="E488" s="11" t="s">
        <v>1370</v>
      </c>
      <c r="F488" s="12">
        <v>710550929</v>
      </c>
      <c r="G488" s="13">
        <v>43422</v>
      </c>
      <c r="H488" s="14" t="s">
        <v>14</v>
      </c>
      <c r="I488" s="15" t="s">
        <v>1368</v>
      </c>
      <c r="J488" s="13"/>
      <c r="L488" s="17"/>
    </row>
    <row r="489" spans="1:12" ht="16.5" customHeight="1" x14ac:dyDescent="0.25">
      <c r="A489" s="7">
        <v>483</v>
      </c>
      <c r="B489" s="8">
        <v>43206</v>
      </c>
      <c r="C489" s="9" t="s">
        <v>425</v>
      </c>
      <c r="D489" s="10" t="s">
        <v>1371</v>
      </c>
      <c r="E489" s="11" t="s">
        <v>1372</v>
      </c>
      <c r="F489" s="12">
        <v>10520000</v>
      </c>
      <c r="G489" s="13">
        <v>43463</v>
      </c>
      <c r="H489" s="14" t="s">
        <v>1346</v>
      </c>
      <c r="I489" s="15" t="s">
        <v>1373</v>
      </c>
      <c r="J489" s="13"/>
      <c r="L489" s="17"/>
    </row>
    <row r="490" spans="1:12" ht="16.5" customHeight="1" x14ac:dyDescent="0.25">
      <c r="A490" s="7">
        <v>484</v>
      </c>
      <c r="B490" s="8">
        <v>43214</v>
      </c>
      <c r="C490" s="9" t="s">
        <v>1374</v>
      </c>
      <c r="D490" s="10" t="s">
        <v>1375</v>
      </c>
      <c r="E490" s="11" t="s">
        <v>1376</v>
      </c>
      <c r="F490" s="12">
        <v>3891583079</v>
      </c>
      <c r="G490" s="13">
        <v>43404</v>
      </c>
      <c r="H490" s="14" t="s">
        <v>14</v>
      </c>
      <c r="I490" s="15" t="s">
        <v>1377</v>
      </c>
      <c r="J490" s="13"/>
      <c r="L490" s="17"/>
    </row>
    <row r="491" spans="1:12" ht="16.5" customHeight="1" x14ac:dyDescent="0.25">
      <c r="A491" s="7">
        <v>485</v>
      </c>
      <c r="B491" s="8">
        <v>43214</v>
      </c>
      <c r="C491" s="9" t="s">
        <v>1374</v>
      </c>
      <c r="D491" s="10" t="s">
        <v>1375</v>
      </c>
      <c r="E491" s="11" t="s">
        <v>1376</v>
      </c>
      <c r="F491" s="12">
        <v>3891583079</v>
      </c>
      <c r="G491" s="13">
        <v>43518</v>
      </c>
      <c r="H491" s="14" t="s">
        <v>14</v>
      </c>
      <c r="I491" s="15" t="s">
        <v>1377</v>
      </c>
      <c r="J491" s="13"/>
      <c r="L491" s="17"/>
    </row>
    <row r="492" spans="1:12" ht="16.5" customHeight="1" x14ac:dyDescent="0.25">
      <c r="A492" s="7">
        <v>27839</v>
      </c>
      <c r="B492" s="8">
        <v>43213</v>
      </c>
      <c r="C492" s="9" t="s">
        <v>425</v>
      </c>
      <c r="D492" s="10" t="s">
        <v>1378</v>
      </c>
      <c r="E492" s="11" t="s">
        <v>1379</v>
      </c>
      <c r="F492" s="12">
        <v>1912163</v>
      </c>
      <c r="G492" s="13">
        <v>43420</v>
      </c>
      <c r="H492" s="14" t="s">
        <v>14</v>
      </c>
      <c r="I492" s="15" t="s">
        <v>1380</v>
      </c>
      <c r="J492" s="13"/>
      <c r="L492" s="17"/>
    </row>
    <row r="493" spans="1:12" ht="16.5" customHeight="1" x14ac:dyDescent="0.25">
      <c r="A493" s="7">
        <v>27840</v>
      </c>
      <c r="B493" s="8">
        <v>43213</v>
      </c>
      <c r="C493" s="9" t="s">
        <v>425</v>
      </c>
      <c r="D493" s="10" t="s">
        <v>1378</v>
      </c>
      <c r="E493" s="11" t="s">
        <v>1379</v>
      </c>
      <c r="F493" s="12">
        <v>6330705</v>
      </c>
      <c r="G493" s="13">
        <v>43420</v>
      </c>
      <c r="H493" s="14" t="s">
        <v>14</v>
      </c>
      <c r="I493" s="15" t="s">
        <v>1381</v>
      </c>
      <c r="J493" s="13"/>
      <c r="L493" s="17"/>
    </row>
    <row r="494" spans="1:12" ht="16.5" customHeight="1" x14ac:dyDescent="0.25">
      <c r="A494" s="7">
        <v>27841</v>
      </c>
      <c r="B494" s="8">
        <v>43213</v>
      </c>
      <c r="C494" s="9" t="s">
        <v>425</v>
      </c>
      <c r="D494" s="10" t="s">
        <v>1378</v>
      </c>
      <c r="E494" s="11" t="s">
        <v>1379</v>
      </c>
      <c r="F494" s="12">
        <v>4719748</v>
      </c>
      <c r="G494" s="13">
        <v>43420</v>
      </c>
      <c r="H494" s="14" t="s">
        <v>14</v>
      </c>
      <c r="I494" s="15" t="s">
        <v>1382</v>
      </c>
      <c r="J494" s="13"/>
      <c r="L494" s="17"/>
    </row>
    <row r="495" spans="1:12" ht="16.5" customHeight="1" x14ac:dyDescent="0.25">
      <c r="A495" s="7">
        <v>27842</v>
      </c>
      <c r="B495" s="8">
        <v>43213</v>
      </c>
      <c r="C495" s="9" t="s">
        <v>425</v>
      </c>
      <c r="D495" s="10" t="s">
        <v>1383</v>
      </c>
      <c r="E495" s="11" t="s">
        <v>1379</v>
      </c>
      <c r="F495" s="12">
        <v>5285027</v>
      </c>
      <c r="G495" s="13">
        <v>43420</v>
      </c>
      <c r="H495" s="14" t="s">
        <v>14</v>
      </c>
      <c r="I495" s="15" t="s">
        <v>1384</v>
      </c>
      <c r="J495" s="13"/>
      <c r="L495" s="17"/>
    </row>
    <row r="496" spans="1:12" ht="16.5" customHeight="1" x14ac:dyDescent="0.25">
      <c r="A496" s="7">
        <v>27569</v>
      </c>
      <c r="B496" s="8">
        <v>43206</v>
      </c>
      <c r="C496" s="9" t="s">
        <v>1343</v>
      </c>
      <c r="D496" s="10" t="s">
        <v>1385</v>
      </c>
      <c r="E496" s="11" t="s">
        <v>1386</v>
      </c>
      <c r="F496" s="12">
        <v>3767253.84</v>
      </c>
      <c r="G496" s="13">
        <v>43235</v>
      </c>
      <c r="H496" s="14" t="s">
        <v>1346</v>
      </c>
      <c r="I496" s="15" t="s">
        <v>1387</v>
      </c>
      <c r="J496" s="13"/>
      <c r="L496" s="17"/>
    </row>
    <row r="497" spans="1:12" ht="16.5" customHeight="1" x14ac:dyDescent="0.25">
      <c r="A497" s="7">
        <v>28010</v>
      </c>
      <c r="B497" s="8">
        <v>43217</v>
      </c>
      <c r="C497" s="9" t="s">
        <v>425</v>
      </c>
      <c r="D497" s="10" t="s">
        <v>1388</v>
      </c>
      <c r="E497" s="11" t="s">
        <v>1379</v>
      </c>
      <c r="F497" s="12">
        <v>3091620</v>
      </c>
      <c r="G497" s="13">
        <v>43420</v>
      </c>
      <c r="H497" s="14" t="s">
        <v>14</v>
      </c>
      <c r="I497" s="15" t="s">
        <v>1389</v>
      </c>
      <c r="J497" s="13"/>
      <c r="L497" s="17"/>
    </row>
    <row r="498" spans="1:12" ht="16.5" customHeight="1" x14ac:dyDescent="0.25">
      <c r="A498" s="7">
        <v>28469</v>
      </c>
      <c r="B498" s="8">
        <v>43235</v>
      </c>
      <c r="C498" s="9" t="s">
        <v>425</v>
      </c>
      <c r="D498" s="10" t="s">
        <v>1390</v>
      </c>
      <c r="E498" s="11" t="s">
        <v>1391</v>
      </c>
      <c r="F498" s="12">
        <v>34845103.520000003</v>
      </c>
      <c r="G498" s="13">
        <v>43465</v>
      </c>
      <c r="H498" s="14" t="s">
        <v>1346</v>
      </c>
      <c r="I498" s="15" t="s">
        <v>1392</v>
      </c>
      <c r="J498" s="13"/>
      <c r="L498" s="17"/>
    </row>
    <row r="499" spans="1:12" ht="16.5" customHeight="1" x14ac:dyDescent="0.25">
      <c r="A499" s="7">
        <v>486</v>
      </c>
      <c r="B499" s="8">
        <v>43245</v>
      </c>
      <c r="C499" s="9" t="s">
        <v>1365</v>
      </c>
      <c r="D499" s="10" t="s">
        <v>1393</v>
      </c>
      <c r="E499" s="11" t="s">
        <v>1394</v>
      </c>
      <c r="F499" s="12">
        <v>1220214270</v>
      </c>
      <c r="G499" s="13">
        <v>43559</v>
      </c>
      <c r="H499" s="14" t="s">
        <v>14</v>
      </c>
      <c r="I499" s="15" t="s">
        <v>1395</v>
      </c>
      <c r="J499" s="13"/>
      <c r="L499" s="17"/>
    </row>
    <row r="500" spans="1:12" ht="16.5" customHeight="1" x14ac:dyDescent="0.25">
      <c r="A500" s="7">
        <v>487</v>
      </c>
      <c r="B500" s="8">
        <v>43249</v>
      </c>
      <c r="C500" s="9" t="s">
        <v>1396</v>
      </c>
      <c r="D500" s="10" t="s">
        <v>1397</v>
      </c>
      <c r="E500" s="11" t="s">
        <v>1398</v>
      </c>
      <c r="F500" s="12">
        <v>1004441435</v>
      </c>
      <c r="G500" s="13">
        <v>43518</v>
      </c>
      <c r="H500" s="14" t="s">
        <v>14</v>
      </c>
      <c r="I500" s="15" t="s">
        <v>1399</v>
      </c>
      <c r="J500" s="13"/>
      <c r="L500" s="17"/>
    </row>
    <row r="501" spans="1:12" ht="16.5" customHeight="1" x14ac:dyDescent="0.25">
      <c r="A501" s="7">
        <v>488</v>
      </c>
      <c r="B501" s="8">
        <v>43242</v>
      </c>
      <c r="C501" s="9" t="s">
        <v>1343</v>
      </c>
      <c r="D501" s="10" t="s">
        <v>1400</v>
      </c>
      <c r="E501" s="11" t="s">
        <v>1401</v>
      </c>
      <c r="F501" s="12">
        <v>15400000</v>
      </c>
      <c r="G501" s="13">
        <v>43465</v>
      </c>
      <c r="H501" s="14" t="s">
        <v>1346</v>
      </c>
      <c r="I501" s="15" t="s">
        <v>1402</v>
      </c>
      <c r="J501" s="13"/>
      <c r="L501" s="17"/>
    </row>
    <row r="502" spans="1:12" ht="16.5" customHeight="1" x14ac:dyDescent="0.25">
      <c r="A502" s="7">
        <v>489</v>
      </c>
      <c r="B502" s="8">
        <v>43251</v>
      </c>
      <c r="C502" s="9" t="s">
        <v>1343</v>
      </c>
      <c r="D502" s="10" t="s">
        <v>1403</v>
      </c>
      <c r="E502" s="11" t="s">
        <v>1404</v>
      </c>
      <c r="F502" s="12">
        <v>285600</v>
      </c>
      <c r="G502" s="13">
        <v>43465</v>
      </c>
      <c r="H502" s="14" t="s">
        <v>1346</v>
      </c>
      <c r="I502" s="15" t="s">
        <v>1405</v>
      </c>
      <c r="J502" s="13"/>
      <c r="L502" s="17"/>
    </row>
    <row r="503" spans="1:12" ht="16.5" customHeight="1" x14ac:dyDescent="0.25">
      <c r="A503" s="7">
        <v>490</v>
      </c>
      <c r="B503" s="8">
        <v>43251</v>
      </c>
      <c r="C503" s="9" t="s">
        <v>425</v>
      </c>
      <c r="D503" s="10" t="s">
        <v>1406</v>
      </c>
      <c r="E503" s="11" t="s">
        <v>1407</v>
      </c>
      <c r="F503" s="12">
        <v>19750192</v>
      </c>
      <c r="G503" s="13">
        <v>43325</v>
      </c>
      <c r="H503" s="14" t="s">
        <v>14</v>
      </c>
      <c r="I503" s="15" t="s">
        <v>1408</v>
      </c>
      <c r="J503" s="13"/>
      <c r="L503" s="17"/>
    </row>
    <row r="504" spans="1:12" ht="16.5" customHeight="1" x14ac:dyDescent="0.25">
      <c r="A504" s="7">
        <v>491</v>
      </c>
      <c r="B504" s="8">
        <v>43258</v>
      </c>
      <c r="C504" s="9" t="s">
        <v>425</v>
      </c>
      <c r="D504" s="10" t="s">
        <v>1409</v>
      </c>
      <c r="E504" s="11" t="s">
        <v>1410</v>
      </c>
      <c r="F504" s="12">
        <v>524464749</v>
      </c>
      <c r="G504" s="13">
        <v>43510</v>
      </c>
      <c r="H504" s="14" t="s">
        <v>14</v>
      </c>
      <c r="I504" s="15" t="s">
        <v>1411</v>
      </c>
      <c r="J504" s="13"/>
      <c r="L504" s="17"/>
    </row>
    <row r="505" spans="1:12" ht="16.5" customHeight="1" x14ac:dyDescent="0.25">
      <c r="A505" s="7">
        <v>492</v>
      </c>
      <c r="B505" s="8">
        <v>43258</v>
      </c>
      <c r="C505" s="9" t="s">
        <v>425</v>
      </c>
      <c r="D505" s="10" t="s">
        <v>1412</v>
      </c>
      <c r="E505" s="11" t="s">
        <v>1413</v>
      </c>
      <c r="F505" s="12">
        <v>340341808</v>
      </c>
      <c r="G505" s="13">
        <v>43465</v>
      </c>
      <c r="H505" s="14" t="s">
        <v>14</v>
      </c>
      <c r="I505" s="15" t="s">
        <v>1414</v>
      </c>
      <c r="J505" s="13"/>
      <c r="L505" s="17"/>
    </row>
    <row r="506" spans="1:12" ht="16.5" customHeight="1" x14ac:dyDescent="0.25">
      <c r="A506" s="7">
        <v>493</v>
      </c>
      <c r="B506" s="8">
        <v>43242</v>
      </c>
      <c r="C506" s="9" t="s">
        <v>1374</v>
      </c>
      <c r="D506" s="10" t="s">
        <v>1415</v>
      </c>
      <c r="E506" s="11" t="s">
        <v>1416</v>
      </c>
      <c r="F506" s="12">
        <v>9585111225.4904594</v>
      </c>
      <c r="G506" s="13">
        <v>43469</v>
      </c>
      <c r="H506" s="14" t="s">
        <v>14</v>
      </c>
      <c r="I506" s="15" t="s">
        <v>1417</v>
      </c>
      <c r="J506" s="13"/>
      <c r="L506" s="17"/>
    </row>
    <row r="507" spans="1:12" ht="16.5" customHeight="1" x14ac:dyDescent="0.25">
      <c r="A507" s="7">
        <v>494</v>
      </c>
      <c r="B507" s="8">
        <v>43259</v>
      </c>
      <c r="C507" s="9" t="s">
        <v>425</v>
      </c>
      <c r="D507" s="10" t="s">
        <v>1418</v>
      </c>
      <c r="E507" s="11" t="s">
        <v>1419</v>
      </c>
      <c r="F507" s="12">
        <v>18326000</v>
      </c>
      <c r="G507" s="13">
        <v>43465</v>
      </c>
      <c r="H507" s="14" t="s">
        <v>14</v>
      </c>
      <c r="I507" s="15" t="s">
        <v>1420</v>
      </c>
      <c r="J507" s="13"/>
      <c r="L507" s="17"/>
    </row>
    <row r="508" spans="1:12" ht="16.5" customHeight="1" x14ac:dyDescent="0.25">
      <c r="A508" s="7">
        <v>495</v>
      </c>
      <c r="B508" s="8">
        <v>43256</v>
      </c>
      <c r="C508" s="9" t="s">
        <v>1365</v>
      </c>
      <c r="D508" s="10" t="s">
        <v>1421</v>
      </c>
      <c r="E508" s="11" t="s">
        <v>1422</v>
      </c>
      <c r="F508" s="12">
        <v>1159699000</v>
      </c>
      <c r="G508" s="13">
        <v>43469</v>
      </c>
      <c r="H508" s="14" t="s">
        <v>14</v>
      </c>
      <c r="I508" s="15" t="s">
        <v>1423</v>
      </c>
      <c r="J508" s="13"/>
      <c r="L508" s="17"/>
    </row>
    <row r="509" spans="1:12" ht="16.5" customHeight="1" x14ac:dyDescent="0.25">
      <c r="A509" s="7">
        <v>496</v>
      </c>
      <c r="B509" s="8">
        <v>43263</v>
      </c>
      <c r="C509" s="9" t="s">
        <v>1365</v>
      </c>
      <c r="D509" s="10" t="s">
        <v>1424</v>
      </c>
      <c r="E509" s="11" t="s">
        <v>1425</v>
      </c>
      <c r="F509" s="12">
        <v>1877381600</v>
      </c>
      <c r="G509" s="13">
        <v>43439</v>
      </c>
      <c r="H509" s="14" t="s">
        <v>14</v>
      </c>
      <c r="I509" s="15" t="s">
        <v>1426</v>
      </c>
      <c r="J509" s="13"/>
      <c r="L509" s="17"/>
    </row>
    <row r="510" spans="1:12" ht="16.5" customHeight="1" x14ac:dyDescent="0.25">
      <c r="A510" s="7">
        <v>497</v>
      </c>
      <c r="B510" s="8">
        <v>43271</v>
      </c>
      <c r="C510" s="9" t="s">
        <v>425</v>
      </c>
      <c r="D510" s="10" t="s">
        <v>1427</v>
      </c>
      <c r="E510" s="11" t="s">
        <v>1428</v>
      </c>
      <c r="F510" s="12">
        <v>30500000</v>
      </c>
      <c r="G510" s="13">
        <v>43465</v>
      </c>
      <c r="H510" s="14" t="s">
        <v>1346</v>
      </c>
      <c r="I510" s="15" t="s">
        <v>1429</v>
      </c>
      <c r="J510" s="13"/>
      <c r="L510" s="17"/>
    </row>
    <row r="511" spans="1:12" ht="16.5" customHeight="1" x14ac:dyDescent="0.25">
      <c r="A511" s="7">
        <v>498</v>
      </c>
      <c r="B511" s="8">
        <v>43270</v>
      </c>
      <c r="C511" s="9" t="s">
        <v>1365</v>
      </c>
      <c r="D511" s="10" t="s">
        <v>1430</v>
      </c>
      <c r="E511" s="11" t="s">
        <v>1431</v>
      </c>
      <c r="F511" s="12">
        <v>550404750</v>
      </c>
      <c r="G511" s="13">
        <v>43470</v>
      </c>
      <c r="H511" s="14" t="s">
        <v>14</v>
      </c>
      <c r="I511" s="15" t="s">
        <v>1432</v>
      </c>
      <c r="J511" s="13"/>
      <c r="L511" s="17"/>
    </row>
    <row r="512" spans="1:12" ht="16.5" customHeight="1" x14ac:dyDescent="0.25">
      <c r="A512" s="7">
        <v>499</v>
      </c>
      <c r="B512" s="8">
        <v>43273</v>
      </c>
      <c r="C512" s="9" t="s">
        <v>33</v>
      </c>
      <c r="D512" s="10" t="s">
        <v>1433</v>
      </c>
      <c r="E512" s="11" t="s">
        <v>1434</v>
      </c>
      <c r="F512" s="12">
        <v>0</v>
      </c>
      <c r="G512" s="13">
        <v>43830</v>
      </c>
      <c r="H512" s="14" t="s">
        <v>1435</v>
      </c>
      <c r="I512" s="15" t="s">
        <v>1436</v>
      </c>
      <c r="J512" s="13"/>
      <c r="L512" s="17"/>
    </row>
    <row r="513" spans="1:12" ht="16.5" customHeight="1" x14ac:dyDescent="0.25">
      <c r="A513" s="7">
        <v>29376</v>
      </c>
      <c r="B513" s="8">
        <v>43276</v>
      </c>
      <c r="C513" s="9" t="s">
        <v>1343</v>
      </c>
      <c r="D513" s="10" t="s">
        <v>1437</v>
      </c>
      <c r="E513" s="11" t="s">
        <v>1438</v>
      </c>
      <c r="F513" s="12">
        <v>197366.31</v>
      </c>
      <c r="G513" s="13">
        <v>43465</v>
      </c>
      <c r="H513" s="14" t="s">
        <v>1346</v>
      </c>
      <c r="I513" s="15" t="s">
        <v>1439</v>
      </c>
      <c r="J513" s="13"/>
      <c r="L513" s="17"/>
    </row>
    <row r="514" spans="1:12" ht="16.5" customHeight="1" x14ac:dyDescent="0.25">
      <c r="A514" s="7">
        <v>29377</v>
      </c>
      <c r="B514" s="8">
        <v>43276</v>
      </c>
      <c r="C514" s="9" t="s">
        <v>1343</v>
      </c>
      <c r="D514" s="10" t="s">
        <v>1440</v>
      </c>
      <c r="E514" s="11" t="s">
        <v>1438</v>
      </c>
      <c r="F514" s="12">
        <v>535648.93999999994</v>
      </c>
      <c r="G514" s="13">
        <v>43465</v>
      </c>
      <c r="H514" s="14" t="s">
        <v>1346</v>
      </c>
      <c r="I514" s="15" t="s">
        <v>1441</v>
      </c>
      <c r="J514" s="13"/>
      <c r="L514" s="17"/>
    </row>
    <row r="515" spans="1:12" ht="16.5" customHeight="1" x14ac:dyDescent="0.25">
      <c r="A515" s="7">
        <v>29378</v>
      </c>
      <c r="B515" s="8">
        <v>43276</v>
      </c>
      <c r="C515" s="9" t="s">
        <v>1343</v>
      </c>
      <c r="D515" s="10" t="s">
        <v>1440</v>
      </c>
      <c r="E515" s="11" t="s">
        <v>1438</v>
      </c>
      <c r="F515" s="12">
        <v>603648.16</v>
      </c>
      <c r="G515" s="13">
        <v>43465</v>
      </c>
      <c r="H515" s="14" t="s">
        <v>1346</v>
      </c>
      <c r="I515" s="15" t="s">
        <v>1442</v>
      </c>
      <c r="J515" s="13"/>
      <c r="L515" s="17"/>
    </row>
    <row r="516" spans="1:12" ht="16.5" customHeight="1" x14ac:dyDescent="0.25">
      <c r="A516" s="7">
        <v>29379</v>
      </c>
      <c r="B516" s="8">
        <v>43276</v>
      </c>
      <c r="C516" s="9" t="s">
        <v>1343</v>
      </c>
      <c r="D516" s="10" t="s">
        <v>1443</v>
      </c>
      <c r="E516" s="11" t="s">
        <v>1438</v>
      </c>
      <c r="F516" s="12">
        <v>242760</v>
      </c>
      <c r="G516" s="13">
        <v>43465</v>
      </c>
      <c r="H516" s="14" t="s">
        <v>1346</v>
      </c>
      <c r="I516" s="15" t="s">
        <v>1444</v>
      </c>
      <c r="J516" s="13"/>
      <c r="L516" s="17"/>
    </row>
    <row r="517" spans="1:12" ht="16.5" customHeight="1" x14ac:dyDescent="0.25">
      <c r="A517" s="7">
        <v>500</v>
      </c>
      <c r="B517" s="8">
        <v>43278</v>
      </c>
      <c r="C517" s="9" t="s">
        <v>425</v>
      </c>
      <c r="D517" s="10" t="s">
        <v>1445</v>
      </c>
      <c r="E517" s="11" t="s">
        <v>1446</v>
      </c>
      <c r="F517" s="12">
        <v>52042122</v>
      </c>
      <c r="G517" s="13">
        <v>43465</v>
      </c>
      <c r="H517" s="14" t="s">
        <v>1346</v>
      </c>
      <c r="I517" s="15" t="s">
        <v>1447</v>
      </c>
      <c r="J517" s="13"/>
      <c r="L517" s="17"/>
    </row>
    <row r="518" spans="1:12" ht="16.5" customHeight="1" x14ac:dyDescent="0.25">
      <c r="A518" s="7">
        <v>502</v>
      </c>
      <c r="B518" s="8">
        <v>43285</v>
      </c>
      <c r="C518" s="9" t="s">
        <v>425</v>
      </c>
      <c r="D518" s="10" t="s">
        <v>1448</v>
      </c>
      <c r="E518" s="11" t="s">
        <v>1449</v>
      </c>
      <c r="F518" s="12">
        <v>56994528</v>
      </c>
      <c r="G518" s="13">
        <v>43465</v>
      </c>
      <c r="H518" s="14" t="s">
        <v>14</v>
      </c>
      <c r="I518" s="15" t="s">
        <v>1450</v>
      </c>
      <c r="J518" s="13"/>
      <c r="L518" s="17"/>
    </row>
    <row r="519" spans="1:12" ht="16.5" customHeight="1" x14ac:dyDescent="0.25">
      <c r="A519" s="7">
        <v>503</v>
      </c>
      <c r="B519" s="8">
        <v>43280</v>
      </c>
      <c r="C519" s="9" t="s">
        <v>33</v>
      </c>
      <c r="D519" s="10" t="s">
        <v>1390</v>
      </c>
      <c r="E519" s="11" t="s">
        <v>1451</v>
      </c>
      <c r="F519" s="12">
        <v>630456076</v>
      </c>
      <c r="G519" s="13">
        <v>43433</v>
      </c>
      <c r="H519" s="14" t="s">
        <v>14</v>
      </c>
      <c r="I519" s="15" t="s">
        <v>1452</v>
      </c>
      <c r="J519" s="13"/>
      <c r="L519" s="17"/>
    </row>
    <row r="520" spans="1:12" ht="16.5" customHeight="1" x14ac:dyDescent="0.25">
      <c r="A520" s="7">
        <v>504</v>
      </c>
      <c r="B520" s="8">
        <v>43273</v>
      </c>
      <c r="C520" s="9" t="s">
        <v>1453</v>
      </c>
      <c r="D520" s="10" t="s">
        <v>1454</v>
      </c>
      <c r="E520" s="11" t="s">
        <v>1434</v>
      </c>
      <c r="F520" s="12">
        <v>15000000000</v>
      </c>
      <c r="G520" s="13">
        <v>43830</v>
      </c>
      <c r="H520" s="14" t="s">
        <v>14</v>
      </c>
      <c r="I520" s="15" t="s">
        <v>1436</v>
      </c>
      <c r="J520" s="13"/>
      <c r="L520" s="17"/>
    </row>
    <row r="521" spans="1:12" ht="16.5" customHeight="1" x14ac:dyDescent="0.25">
      <c r="A521" s="7">
        <v>505</v>
      </c>
      <c r="B521" s="8">
        <v>43300</v>
      </c>
      <c r="C521" s="9" t="s">
        <v>1455</v>
      </c>
      <c r="D521" s="10" t="s">
        <v>1456</v>
      </c>
      <c r="E521" s="11" t="s">
        <v>1457</v>
      </c>
      <c r="F521" s="12">
        <v>1249500</v>
      </c>
      <c r="G521" s="13">
        <v>43465</v>
      </c>
      <c r="H521" s="14" t="s">
        <v>1346</v>
      </c>
      <c r="I521" s="15" t="s">
        <v>1458</v>
      </c>
      <c r="J521" s="13"/>
      <c r="L521" s="17"/>
    </row>
    <row r="522" spans="1:12" ht="16.5" customHeight="1" x14ac:dyDescent="0.25">
      <c r="A522" s="7">
        <v>506</v>
      </c>
      <c r="B522" s="8">
        <v>43297</v>
      </c>
      <c r="C522" s="9" t="s">
        <v>11</v>
      </c>
      <c r="D522" s="10" t="s">
        <v>1459</v>
      </c>
      <c r="E522" s="11" t="s">
        <v>1460</v>
      </c>
      <c r="F522" s="12">
        <v>42000000</v>
      </c>
      <c r="G522" s="13">
        <v>43320</v>
      </c>
      <c r="H522" s="14" t="s">
        <v>14</v>
      </c>
      <c r="I522" s="15" t="s">
        <v>1461</v>
      </c>
      <c r="J522" s="13"/>
      <c r="L522" s="17"/>
    </row>
    <row r="523" spans="1:12" ht="16.5" customHeight="1" x14ac:dyDescent="0.25">
      <c r="A523" s="7">
        <v>507</v>
      </c>
      <c r="B523" s="8">
        <v>43314</v>
      </c>
      <c r="C523" s="9" t="s">
        <v>1462</v>
      </c>
      <c r="D523" s="10" t="s">
        <v>1463</v>
      </c>
      <c r="E523" s="11" t="s">
        <v>977</v>
      </c>
      <c r="F523" s="12">
        <v>9866666</v>
      </c>
      <c r="G523" s="13">
        <v>43464</v>
      </c>
      <c r="H523" s="14" t="s">
        <v>14</v>
      </c>
      <c r="I523" s="15" t="s">
        <v>1464</v>
      </c>
      <c r="J523" s="13"/>
      <c r="L523" s="17"/>
    </row>
    <row r="524" spans="1:12" ht="16.5" customHeight="1" x14ac:dyDescent="0.25">
      <c r="A524" s="7">
        <v>508</v>
      </c>
      <c r="B524" s="8">
        <v>43293</v>
      </c>
      <c r="C524" s="9" t="s">
        <v>11</v>
      </c>
      <c r="D524" s="10" t="s">
        <v>1465</v>
      </c>
      <c r="E524" s="11" t="s">
        <v>1466</v>
      </c>
      <c r="F524" s="12">
        <v>16000000</v>
      </c>
      <c r="G524" s="13">
        <v>43354</v>
      </c>
      <c r="H524" s="14" t="s">
        <v>14</v>
      </c>
      <c r="I524" s="15" t="s">
        <v>1467</v>
      </c>
      <c r="J524" s="13"/>
      <c r="L524" s="17"/>
    </row>
    <row r="525" spans="1:12" ht="16.5" customHeight="1" x14ac:dyDescent="0.25">
      <c r="A525" s="7">
        <v>509</v>
      </c>
      <c r="B525" s="8">
        <v>43300</v>
      </c>
      <c r="C525" s="9" t="s">
        <v>1462</v>
      </c>
      <c r="D525" s="10" t="s">
        <v>702</v>
      </c>
      <c r="E525" s="11" t="s">
        <v>1468</v>
      </c>
      <c r="F525" s="12">
        <v>21237194</v>
      </c>
      <c r="G525" s="13">
        <v>43354</v>
      </c>
      <c r="H525" s="14" t="s">
        <v>14</v>
      </c>
      <c r="I525" s="15" t="s">
        <v>1469</v>
      </c>
      <c r="J525" s="13"/>
      <c r="L525" s="17"/>
    </row>
    <row r="526" spans="1:12" ht="16.5" customHeight="1" x14ac:dyDescent="0.25">
      <c r="A526" s="7">
        <v>511</v>
      </c>
      <c r="B526" s="8">
        <v>43297</v>
      </c>
      <c r="C526" s="9" t="s">
        <v>11</v>
      </c>
      <c r="D526" s="10" t="s">
        <v>1470</v>
      </c>
      <c r="E526" s="11" t="s">
        <v>1471</v>
      </c>
      <c r="F526" s="12">
        <v>27500000</v>
      </c>
      <c r="G526" s="13">
        <v>43464</v>
      </c>
      <c r="H526" s="14" t="s">
        <v>14</v>
      </c>
      <c r="I526" s="15" t="s">
        <v>1472</v>
      </c>
      <c r="J526" s="13"/>
      <c r="L526" s="17"/>
    </row>
    <row r="527" spans="1:12" ht="16.5" customHeight="1" x14ac:dyDescent="0.25">
      <c r="A527" s="7">
        <v>512</v>
      </c>
      <c r="B527" s="8">
        <v>43311</v>
      </c>
      <c r="C527" s="9" t="s">
        <v>11</v>
      </c>
      <c r="D527" s="10" t="s">
        <v>1473</v>
      </c>
      <c r="E527" s="11" t="s">
        <v>1474</v>
      </c>
      <c r="F527" s="12">
        <v>37785000</v>
      </c>
      <c r="G527" s="13">
        <v>43465</v>
      </c>
      <c r="H527" s="14" t="s">
        <v>14</v>
      </c>
      <c r="I527" s="15" t="s">
        <v>1475</v>
      </c>
      <c r="J527" s="13"/>
      <c r="L527" s="17"/>
    </row>
    <row r="528" spans="1:12" ht="16.5" customHeight="1" x14ac:dyDescent="0.25">
      <c r="A528" s="7">
        <v>513</v>
      </c>
      <c r="B528" s="8">
        <v>43298</v>
      </c>
      <c r="C528" s="9" t="s">
        <v>11</v>
      </c>
      <c r="D528" s="10" t="s">
        <v>1476</v>
      </c>
      <c r="E528" s="11" t="s">
        <v>1477</v>
      </c>
      <c r="F528" s="12">
        <v>26037608</v>
      </c>
      <c r="G528" s="13">
        <v>43465</v>
      </c>
      <c r="H528" s="14" t="s">
        <v>14</v>
      </c>
      <c r="I528" s="15" t="s">
        <v>1478</v>
      </c>
      <c r="J528" s="13"/>
      <c r="L528" s="17"/>
    </row>
    <row r="529" spans="1:12" ht="16.5" customHeight="1" x14ac:dyDescent="0.25">
      <c r="A529" s="7">
        <v>514</v>
      </c>
      <c r="B529" s="8">
        <v>43297</v>
      </c>
      <c r="C529" s="9" t="s">
        <v>11</v>
      </c>
      <c r="D529" s="10" t="s">
        <v>1479</v>
      </c>
      <c r="E529" s="11" t="s">
        <v>1480</v>
      </c>
      <c r="F529" s="12">
        <v>44000000</v>
      </c>
      <c r="G529" s="13">
        <v>43465</v>
      </c>
      <c r="H529" s="14" t="s">
        <v>14</v>
      </c>
      <c r="I529" s="15" t="s">
        <v>1481</v>
      </c>
      <c r="J529" s="13"/>
      <c r="L529" s="17"/>
    </row>
    <row r="530" spans="1:12" ht="16.5" customHeight="1" x14ac:dyDescent="0.25">
      <c r="A530" s="7">
        <v>515</v>
      </c>
      <c r="B530" s="8">
        <v>43297</v>
      </c>
      <c r="C530" s="9" t="s">
        <v>11</v>
      </c>
      <c r="D530" s="10" t="s">
        <v>1482</v>
      </c>
      <c r="E530" s="11" t="s">
        <v>1480</v>
      </c>
      <c r="F530" s="12">
        <v>44000000</v>
      </c>
      <c r="G530" s="13">
        <v>43465</v>
      </c>
      <c r="H530" s="14" t="s">
        <v>14</v>
      </c>
      <c r="I530" s="15" t="s">
        <v>1483</v>
      </c>
      <c r="J530" s="13"/>
      <c r="L530" s="17"/>
    </row>
    <row r="531" spans="1:12" ht="16.5" customHeight="1" x14ac:dyDescent="0.25">
      <c r="A531" s="7">
        <v>516</v>
      </c>
      <c r="B531" s="8">
        <v>43299</v>
      </c>
      <c r="C531" s="9" t="s">
        <v>1455</v>
      </c>
      <c r="D531" s="10" t="s">
        <v>1484</v>
      </c>
      <c r="E531" s="11" t="s">
        <v>1485</v>
      </c>
      <c r="F531" s="12">
        <v>9067800</v>
      </c>
      <c r="G531" s="13">
        <v>43338</v>
      </c>
      <c r="H531" s="14" t="s">
        <v>14</v>
      </c>
      <c r="I531" s="15" t="s">
        <v>1486</v>
      </c>
      <c r="J531" s="13"/>
      <c r="L531" s="17"/>
    </row>
    <row r="532" spans="1:12" ht="16.5" customHeight="1" x14ac:dyDescent="0.25">
      <c r="A532" s="7">
        <v>517</v>
      </c>
      <c r="B532" s="8">
        <v>43299</v>
      </c>
      <c r="C532" s="9" t="s">
        <v>1365</v>
      </c>
      <c r="D532" s="10" t="s">
        <v>1487</v>
      </c>
      <c r="E532" s="11" t="s">
        <v>1488</v>
      </c>
      <c r="F532" s="12">
        <v>15890000</v>
      </c>
      <c r="G532" s="13">
        <v>43396</v>
      </c>
      <c r="H532" s="14" t="s">
        <v>14</v>
      </c>
      <c r="I532" s="15" t="s">
        <v>1489</v>
      </c>
      <c r="J532" s="13"/>
      <c r="L532" s="17"/>
    </row>
    <row r="533" spans="1:12" ht="16.5" customHeight="1" x14ac:dyDescent="0.25">
      <c r="A533" s="7">
        <v>518</v>
      </c>
      <c r="B533" s="8">
        <v>43305</v>
      </c>
      <c r="C533" s="9" t="s">
        <v>11</v>
      </c>
      <c r="D533" s="10" t="s">
        <v>1490</v>
      </c>
      <c r="E533" s="11" t="s">
        <v>1491</v>
      </c>
      <c r="F533" s="12">
        <v>32791100</v>
      </c>
      <c r="G533" s="13">
        <v>43465</v>
      </c>
      <c r="H533" s="14" t="s">
        <v>14</v>
      </c>
      <c r="I533" s="15" t="s">
        <v>1492</v>
      </c>
      <c r="J533" s="13"/>
      <c r="L533" s="17"/>
    </row>
    <row r="534" spans="1:12" ht="16.5" customHeight="1" x14ac:dyDescent="0.25">
      <c r="A534" s="7">
        <v>519</v>
      </c>
      <c r="B534" s="8">
        <v>43299</v>
      </c>
      <c r="C534" s="9" t="s">
        <v>11</v>
      </c>
      <c r="D534" s="10" t="s">
        <v>483</v>
      </c>
      <c r="E534" s="11" t="s">
        <v>1493</v>
      </c>
      <c r="F534" s="12">
        <v>44979840</v>
      </c>
      <c r="G534" s="13">
        <v>43464</v>
      </c>
      <c r="H534" s="14" t="s">
        <v>14</v>
      </c>
      <c r="I534" s="15" t="s">
        <v>1494</v>
      </c>
      <c r="J534" s="13"/>
      <c r="L534" s="17"/>
    </row>
    <row r="535" spans="1:12" ht="16.5" customHeight="1" x14ac:dyDescent="0.25">
      <c r="A535" s="7">
        <v>520</v>
      </c>
      <c r="B535" s="8">
        <v>43307</v>
      </c>
      <c r="C535" s="9" t="s">
        <v>11</v>
      </c>
      <c r="D535" s="10" t="s">
        <v>475</v>
      </c>
      <c r="E535" s="11" t="s">
        <v>1495</v>
      </c>
      <c r="F535" s="12">
        <v>21560500</v>
      </c>
      <c r="G535" s="13">
        <v>43465</v>
      </c>
      <c r="H535" s="14" t="s">
        <v>14</v>
      </c>
      <c r="I535" s="15" t="s">
        <v>1496</v>
      </c>
      <c r="J535" s="13"/>
      <c r="L535" s="17"/>
    </row>
    <row r="536" spans="1:12" ht="16.5" customHeight="1" x14ac:dyDescent="0.25">
      <c r="A536" s="7">
        <v>521</v>
      </c>
      <c r="B536" s="8">
        <v>43307</v>
      </c>
      <c r="C536" s="9" t="s">
        <v>11</v>
      </c>
      <c r="D536" s="10" t="s">
        <v>1497</v>
      </c>
      <c r="E536" s="11" t="s">
        <v>1498</v>
      </c>
      <c r="F536" s="12">
        <v>28600000</v>
      </c>
      <c r="G536" s="13">
        <v>43465</v>
      </c>
      <c r="H536" s="14" t="s">
        <v>14</v>
      </c>
      <c r="I536" s="15" t="s">
        <v>1499</v>
      </c>
      <c r="J536" s="13"/>
      <c r="L536" s="17"/>
    </row>
    <row r="537" spans="1:12" ht="16.5" customHeight="1" x14ac:dyDescent="0.25">
      <c r="A537" s="7">
        <v>522</v>
      </c>
      <c r="B537" s="8">
        <v>43307</v>
      </c>
      <c r="C537" s="9" t="s">
        <v>11</v>
      </c>
      <c r="D537" s="10" t="s">
        <v>1500</v>
      </c>
      <c r="E537" s="11" t="s">
        <v>1501</v>
      </c>
      <c r="F537" s="12">
        <v>52666417</v>
      </c>
      <c r="G537" s="13">
        <v>43465</v>
      </c>
      <c r="H537" s="14" t="s">
        <v>14</v>
      </c>
      <c r="I537" s="15" t="s">
        <v>1502</v>
      </c>
      <c r="J537" s="13"/>
      <c r="L537" s="17"/>
    </row>
    <row r="538" spans="1:12" ht="16.5" customHeight="1" x14ac:dyDescent="0.25">
      <c r="A538" s="7">
        <v>523</v>
      </c>
      <c r="B538" s="8">
        <v>43307</v>
      </c>
      <c r="C538" s="9" t="s">
        <v>11</v>
      </c>
      <c r="D538" s="10" t="s">
        <v>1503</v>
      </c>
      <c r="E538" s="11" t="s">
        <v>490</v>
      </c>
      <c r="F538" s="12">
        <v>20408333</v>
      </c>
      <c r="G538" s="13">
        <v>43465</v>
      </c>
      <c r="H538" s="14" t="s">
        <v>14</v>
      </c>
      <c r="I538" s="15" t="s">
        <v>1504</v>
      </c>
      <c r="J538" s="13"/>
      <c r="L538" s="17"/>
    </row>
    <row r="539" spans="1:12" ht="16.5" customHeight="1" x14ac:dyDescent="0.25">
      <c r="A539" s="7">
        <v>524</v>
      </c>
      <c r="B539" s="8">
        <v>43305</v>
      </c>
      <c r="C539" s="9" t="s">
        <v>1455</v>
      </c>
      <c r="D539" s="10" t="s">
        <v>1505</v>
      </c>
      <c r="E539" s="11" t="s">
        <v>1506</v>
      </c>
      <c r="F539" s="12">
        <v>12899868</v>
      </c>
      <c r="G539" s="13">
        <v>43321</v>
      </c>
      <c r="H539" s="14" t="s">
        <v>1346</v>
      </c>
      <c r="I539" s="15" t="s">
        <v>1507</v>
      </c>
      <c r="J539" s="13"/>
      <c r="L539" s="17"/>
    </row>
    <row r="540" spans="1:12" ht="16.5" customHeight="1" x14ac:dyDescent="0.25">
      <c r="A540" s="7">
        <v>525</v>
      </c>
      <c r="B540" s="8">
        <v>43305</v>
      </c>
      <c r="C540" s="9" t="s">
        <v>425</v>
      </c>
      <c r="D540" s="10" t="s">
        <v>1508</v>
      </c>
      <c r="E540" s="11" t="s">
        <v>1509</v>
      </c>
      <c r="F540" s="12">
        <v>9944830</v>
      </c>
      <c r="G540" s="13">
        <v>43465</v>
      </c>
      <c r="H540" s="14" t="s">
        <v>1346</v>
      </c>
      <c r="I540" s="15" t="s">
        <v>1510</v>
      </c>
      <c r="J540" s="13"/>
      <c r="L540" s="17"/>
    </row>
    <row r="541" spans="1:12" ht="16.5" customHeight="1" x14ac:dyDescent="0.25">
      <c r="A541" s="7">
        <v>526</v>
      </c>
      <c r="B541" s="8">
        <v>43306</v>
      </c>
      <c r="C541" s="9" t="s">
        <v>52</v>
      </c>
      <c r="D541" s="10" t="s">
        <v>844</v>
      </c>
      <c r="E541" s="11" t="s">
        <v>1511</v>
      </c>
      <c r="F541" s="12">
        <v>14649686</v>
      </c>
      <c r="G541" s="13">
        <v>43463</v>
      </c>
      <c r="H541" s="14" t="s">
        <v>14</v>
      </c>
      <c r="I541" s="15" t="s">
        <v>1512</v>
      </c>
      <c r="J541" s="13"/>
      <c r="L541" s="17"/>
    </row>
    <row r="542" spans="1:12" ht="16.5" customHeight="1" x14ac:dyDescent="0.25">
      <c r="A542" s="7">
        <v>527</v>
      </c>
      <c r="B542" s="8">
        <v>43307</v>
      </c>
      <c r="C542" s="9" t="s">
        <v>11</v>
      </c>
      <c r="D542" s="10" t="s">
        <v>554</v>
      </c>
      <c r="E542" s="11" t="s">
        <v>1513</v>
      </c>
      <c r="F542" s="12">
        <v>26057483</v>
      </c>
      <c r="G542" s="13">
        <v>43465</v>
      </c>
      <c r="H542" s="14" t="s">
        <v>14</v>
      </c>
      <c r="I542" s="15" t="s">
        <v>1514</v>
      </c>
      <c r="J542" s="13"/>
      <c r="L542" s="17"/>
    </row>
    <row r="543" spans="1:12" ht="16.5" customHeight="1" x14ac:dyDescent="0.25">
      <c r="A543" s="7">
        <v>528</v>
      </c>
      <c r="B543" s="8">
        <v>43307</v>
      </c>
      <c r="C543" s="9" t="s">
        <v>52</v>
      </c>
      <c r="D543" s="10" t="s">
        <v>737</v>
      </c>
      <c r="E543" s="11" t="s">
        <v>1515</v>
      </c>
      <c r="F543" s="12">
        <v>21872345</v>
      </c>
      <c r="G543" s="13">
        <v>43465</v>
      </c>
      <c r="H543" s="14" t="s">
        <v>14</v>
      </c>
      <c r="I543" s="15" t="s">
        <v>1516</v>
      </c>
      <c r="J543" s="13"/>
      <c r="L543" s="17"/>
    </row>
    <row r="544" spans="1:12" ht="16.5" customHeight="1" x14ac:dyDescent="0.25">
      <c r="A544" s="7">
        <v>529</v>
      </c>
      <c r="B544" s="8">
        <v>43306</v>
      </c>
      <c r="C544" s="9" t="s">
        <v>52</v>
      </c>
      <c r="D544" s="10" t="s">
        <v>539</v>
      </c>
      <c r="E544" s="11" t="s">
        <v>1517</v>
      </c>
      <c r="F544" s="12">
        <v>19750000</v>
      </c>
      <c r="G544" s="13">
        <v>43459</v>
      </c>
      <c r="H544" s="14" t="s">
        <v>14</v>
      </c>
      <c r="I544" s="15" t="s">
        <v>1518</v>
      </c>
      <c r="J544" s="13"/>
      <c r="L544" s="17"/>
    </row>
    <row r="545" spans="1:12" ht="16.5" customHeight="1" x14ac:dyDescent="0.25">
      <c r="A545" s="7">
        <v>530</v>
      </c>
      <c r="B545" s="8">
        <v>43306</v>
      </c>
      <c r="C545" s="9" t="s">
        <v>11</v>
      </c>
      <c r="D545" s="10" t="s">
        <v>839</v>
      </c>
      <c r="E545" s="11" t="s">
        <v>1519</v>
      </c>
      <c r="F545" s="12">
        <v>28424760</v>
      </c>
      <c r="G545" s="13">
        <v>43465</v>
      </c>
      <c r="H545" s="14" t="s">
        <v>14</v>
      </c>
      <c r="I545" s="15" t="s">
        <v>1520</v>
      </c>
      <c r="J545" s="13"/>
      <c r="L545" s="17"/>
    </row>
    <row r="546" spans="1:12" ht="16.5" customHeight="1" x14ac:dyDescent="0.25">
      <c r="A546" s="7">
        <v>531</v>
      </c>
      <c r="B546" s="8">
        <v>43306</v>
      </c>
      <c r="C546" s="9" t="s">
        <v>1462</v>
      </c>
      <c r="D546" s="10" t="s">
        <v>619</v>
      </c>
      <c r="E546" s="11" t="s">
        <v>1521</v>
      </c>
      <c r="F546" s="12">
        <v>10222264</v>
      </c>
      <c r="G546" s="13">
        <v>43465</v>
      </c>
      <c r="H546" s="14" t="s">
        <v>14</v>
      </c>
      <c r="I546" s="15" t="s">
        <v>1522</v>
      </c>
      <c r="J546" s="13"/>
      <c r="L546" s="17"/>
    </row>
    <row r="547" spans="1:12" ht="16.5" customHeight="1" x14ac:dyDescent="0.25">
      <c r="A547" s="7">
        <v>532</v>
      </c>
      <c r="B547" s="8">
        <v>43308</v>
      </c>
      <c r="C547" s="9" t="s">
        <v>11</v>
      </c>
      <c r="D547" s="10" t="s">
        <v>1202</v>
      </c>
      <c r="E547" s="11" t="s">
        <v>1523</v>
      </c>
      <c r="F547" s="12">
        <v>20000000</v>
      </c>
      <c r="G547" s="13">
        <v>43463</v>
      </c>
      <c r="H547" s="14" t="s">
        <v>14</v>
      </c>
      <c r="I547" s="15" t="s">
        <v>1524</v>
      </c>
      <c r="J547" s="13"/>
      <c r="L547" s="17"/>
    </row>
    <row r="548" spans="1:12" ht="16.5" customHeight="1" x14ac:dyDescent="0.25">
      <c r="A548" s="7">
        <v>533</v>
      </c>
      <c r="B548" s="8">
        <v>43307</v>
      </c>
      <c r="C548" s="9" t="s">
        <v>11</v>
      </c>
      <c r="D548" s="10" t="s">
        <v>827</v>
      </c>
      <c r="E548" s="11" t="s">
        <v>1525</v>
      </c>
      <c r="F548" s="12">
        <v>30014040</v>
      </c>
      <c r="G548" s="13">
        <v>43464</v>
      </c>
      <c r="H548" s="14" t="s">
        <v>14</v>
      </c>
      <c r="I548" s="15" t="s">
        <v>1526</v>
      </c>
      <c r="J548" s="13"/>
      <c r="L548" s="17"/>
    </row>
    <row r="549" spans="1:12" ht="16.5" customHeight="1" x14ac:dyDescent="0.25">
      <c r="A549" s="7">
        <v>534</v>
      </c>
      <c r="B549" s="8">
        <v>43307</v>
      </c>
      <c r="C549" s="9" t="s">
        <v>11</v>
      </c>
      <c r="D549" s="10" t="s">
        <v>1527</v>
      </c>
      <c r="E549" s="11" t="s">
        <v>857</v>
      </c>
      <c r="F549" s="12">
        <v>32445000</v>
      </c>
      <c r="G549" s="13">
        <v>43465</v>
      </c>
      <c r="H549" s="14" t="s">
        <v>14</v>
      </c>
      <c r="I549" s="15" t="s">
        <v>1528</v>
      </c>
      <c r="J549" s="13"/>
      <c r="L549" s="17"/>
    </row>
    <row r="550" spans="1:12" ht="16.5" customHeight="1" x14ac:dyDescent="0.25">
      <c r="A550" s="7">
        <v>535</v>
      </c>
      <c r="B550" s="8">
        <v>43311</v>
      </c>
      <c r="C550" s="9" t="s">
        <v>425</v>
      </c>
      <c r="D550" s="10" t="s">
        <v>1529</v>
      </c>
      <c r="E550" s="11" t="s">
        <v>1530</v>
      </c>
      <c r="F550" s="12">
        <v>7690000</v>
      </c>
      <c r="G550" s="13">
        <v>43345</v>
      </c>
      <c r="H550" s="14" t="s">
        <v>14</v>
      </c>
      <c r="I550" s="15" t="s">
        <v>1531</v>
      </c>
      <c r="J550" s="13"/>
      <c r="L550" s="17"/>
    </row>
    <row r="551" spans="1:12" ht="16.5" customHeight="1" x14ac:dyDescent="0.25">
      <c r="A551" s="7">
        <v>536</v>
      </c>
      <c r="B551" s="8">
        <v>43311</v>
      </c>
      <c r="C551" s="9" t="s">
        <v>1343</v>
      </c>
      <c r="D551" s="10" t="s">
        <v>1532</v>
      </c>
      <c r="E551" s="11" t="s">
        <v>1533</v>
      </c>
      <c r="F551" s="12">
        <v>2748421.35</v>
      </c>
      <c r="G551" s="13">
        <v>43465</v>
      </c>
      <c r="H551" s="14" t="s">
        <v>1341</v>
      </c>
      <c r="I551" s="15" t="s">
        <v>1534</v>
      </c>
      <c r="J551" s="13"/>
      <c r="L551" s="17"/>
    </row>
    <row r="552" spans="1:12" ht="16.5" customHeight="1" x14ac:dyDescent="0.25">
      <c r="A552" s="7">
        <v>537</v>
      </c>
      <c r="B552" s="8">
        <v>43308</v>
      </c>
      <c r="C552" s="9" t="s">
        <v>11</v>
      </c>
      <c r="D552" s="10" t="s">
        <v>1186</v>
      </c>
      <c r="E552" s="11" t="s">
        <v>1535</v>
      </c>
      <c r="F552" s="12">
        <v>30000000</v>
      </c>
      <c r="G552" s="13">
        <v>43465</v>
      </c>
      <c r="H552" s="14" t="s">
        <v>14</v>
      </c>
      <c r="I552" s="15" t="s">
        <v>1536</v>
      </c>
      <c r="J552" s="13"/>
      <c r="L552" s="17"/>
    </row>
    <row r="553" spans="1:12" ht="16.5" customHeight="1" x14ac:dyDescent="0.25">
      <c r="A553" s="7">
        <v>538</v>
      </c>
      <c r="B553" s="8">
        <v>43333</v>
      </c>
      <c r="C553" s="9" t="s">
        <v>1455</v>
      </c>
      <c r="D553" s="10" t="s">
        <v>1537</v>
      </c>
      <c r="E553" s="11" t="s">
        <v>1538</v>
      </c>
      <c r="F553" s="12">
        <v>4760000</v>
      </c>
      <c r="G553" s="13">
        <v>43371</v>
      </c>
      <c r="H553" s="14" t="s">
        <v>14</v>
      </c>
      <c r="I553" s="15" t="s">
        <v>1539</v>
      </c>
      <c r="J553" s="13"/>
      <c r="L553" s="17"/>
    </row>
    <row r="554" spans="1:12" ht="16.5" customHeight="1" x14ac:dyDescent="0.25">
      <c r="A554" s="7">
        <v>539</v>
      </c>
      <c r="B554" s="8">
        <v>43314</v>
      </c>
      <c r="C554" s="9" t="s">
        <v>11</v>
      </c>
      <c r="D554" s="10" t="s">
        <v>1540</v>
      </c>
      <c r="E554" s="11" t="s">
        <v>1541</v>
      </c>
      <c r="F554" s="12">
        <v>22500000</v>
      </c>
      <c r="G554" s="13">
        <v>43465</v>
      </c>
      <c r="H554" s="14" t="s">
        <v>14</v>
      </c>
      <c r="I554" s="15" t="s">
        <v>1542</v>
      </c>
      <c r="J554" s="13"/>
      <c r="L554" s="17"/>
    </row>
    <row r="555" spans="1:12" ht="16.5" customHeight="1" x14ac:dyDescent="0.25">
      <c r="A555" s="7">
        <v>540</v>
      </c>
      <c r="B555" s="8">
        <v>43311</v>
      </c>
      <c r="C555" s="9" t="s">
        <v>11</v>
      </c>
      <c r="D555" s="10" t="s">
        <v>1035</v>
      </c>
      <c r="E555" s="11" t="s">
        <v>1543</v>
      </c>
      <c r="F555" s="12">
        <v>21518133</v>
      </c>
      <c r="G555" s="13">
        <v>43465</v>
      </c>
      <c r="H555" s="14" t="s">
        <v>14</v>
      </c>
      <c r="I555" s="15" t="s">
        <v>1544</v>
      </c>
      <c r="J555" s="13"/>
      <c r="L555" s="17"/>
    </row>
    <row r="556" spans="1:12" ht="16.5" customHeight="1" x14ac:dyDescent="0.25">
      <c r="A556" s="7">
        <v>541</v>
      </c>
      <c r="B556" s="8">
        <v>43311</v>
      </c>
      <c r="C556" s="9" t="s">
        <v>11</v>
      </c>
      <c r="D556" s="10" t="s">
        <v>717</v>
      </c>
      <c r="E556" s="11" t="s">
        <v>1545</v>
      </c>
      <c r="F556" s="12">
        <v>21518133</v>
      </c>
      <c r="G556" s="13">
        <v>43465</v>
      </c>
      <c r="H556" s="14" t="s">
        <v>14</v>
      </c>
      <c r="I556" s="15" t="s">
        <v>1546</v>
      </c>
      <c r="J556" s="13"/>
      <c r="L556" s="17"/>
    </row>
    <row r="557" spans="1:12" ht="16.5" customHeight="1" x14ac:dyDescent="0.25">
      <c r="A557" s="7">
        <v>542</v>
      </c>
      <c r="B557" s="8">
        <v>43308</v>
      </c>
      <c r="C557" s="9" t="s">
        <v>52</v>
      </c>
      <c r="D557" s="10" t="s">
        <v>1049</v>
      </c>
      <c r="E557" s="11" t="s">
        <v>1547</v>
      </c>
      <c r="F557" s="12">
        <v>12500000</v>
      </c>
      <c r="G557" s="13">
        <v>43463</v>
      </c>
      <c r="H557" s="14" t="s">
        <v>14</v>
      </c>
      <c r="I557" s="15" t="s">
        <v>1548</v>
      </c>
      <c r="J557" s="13"/>
      <c r="L557" s="17"/>
    </row>
    <row r="558" spans="1:12" ht="16.5" customHeight="1" x14ac:dyDescent="0.25">
      <c r="A558" s="7">
        <v>543</v>
      </c>
      <c r="B558" s="8">
        <v>43311</v>
      </c>
      <c r="C558" s="9" t="s">
        <v>11</v>
      </c>
      <c r="D558" s="10" t="s">
        <v>1549</v>
      </c>
      <c r="E558" s="11" t="s">
        <v>1550</v>
      </c>
      <c r="F558" s="12">
        <v>27500000</v>
      </c>
      <c r="G558" s="13">
        <v>43465</v>
      </c>
      <c r="H558" s="14" t="s">
        <v>14</v>
      </c>
      <c r="I558" s="15" t="s">
        <v>1551</v>
      </c>
      <c r="J558" s="13"/>
      <c r="L558" s="17"/>
    </row>
    <row r="559" spans="1:12" ht="16.5" customHeight="1" x14ac:dyDescent="0.25">
      <c r="A559" s="7">
        <v>544</v>
      </c>
      <c r="B559" s="8">
        <v>43315</v>
      </c>
      <c r="C559" s="9" t="s">
        <v>11</v>
      </c>
      <c r="D559" s="10" t="s">
        <v>1552</v>
      </c>
      <c r="E559" s="11" t="s">
        <v>1553</v>
      </c>
      <c r="F559" s="12">
        <v>35000000</v>
      </c>
      <c r="G559" s="13">
        <v>43465</v>
      </c>
      <c r="H559" s="14" t="s">
        <v>14</v>
      </c>
      <c r="I559" s="15" t="s">
        <v>1554</v>
      </c>
      <c r="J559" s="13"/>
      <c r="L559" s="17"/>
    </row>
    <row r="560" spans="1:12" ht="16.5" customHeight="1" x14ac:dyDescent="0.25">
      <c r="A560" s="7">
        <v>545</v>
      </c>
      <c r="B560" s="8">
        <v>43312</v>
      </c>
      <c r="C560" s="9" t="s">
        <v>425</v>
      </c>
      <c r="D560" s="10" t="s">
        <v>1555</v>
      </c>
      <c r="E560" s="11" t="s">
        <v>1556</v>
      </c>
      <c r="F560" s="12">
        <v>410374290</v>
      </c>
      <c r="G560" s="13">
        <v>43465</v>
      </c>
      <c r="H560" s="14" t="s">
        <v>14</v>
      </c>
      <c r="I560" s="15" t="s">
        <v>1557</v>
      </c>
      <c r="J560" s="13"/>
      <c r="L560" s="17"/>
    </row>
    <row r="561" spans="1:12" ht="16.5" customHeight="1" x14ac:dyDescent="0.25">
      <c r="A561" s="7">
        <v>546</v>
      </c>
      <c r="B561" s="8">
        <v>43312</v>
      </c>
      <c r="C561" s="9" t="s">
        <v>425</v>
      </c>
      <c r="D561" s="10" t="s">
        <v>1558</v>
      </c>
      <c r="E561" s="11" t="s">
        <v>1559</v>
      </c>
      <c r="F561" s="12">
        <v>221650000</v>
      </c>
      <c r="G561" s="13">
        <v>43465</v>
      </c>
      <c r="H561" s="14" t="s">
        <v>14</v>
      </c>
      <c r="I561" s="15" t="s">
        <v>1560</v>
      </c>
      <c r="J561" s="13"/>
      <c r="L561" s="17"/>
    </row>
    <row r="562" spans="1:12" ht="16.5" customHeight="1" x14ac:dyDescent="0.25">
      <c r="A562" s="7">
        <v>547</v>
      </c>
      <c r="B562" s="8">
        <v>43315</v>
      </c>
      <c r="C562" s="9" t="s">
        <v>11</v>
      </c>
      <c r="D562" s="10" t="s">
        <v>1561</v>
      </c>
      <c r="E562" s="11" t="s">
        <v>1562</v>
      </c>
      <c r="F562" s="12">
        <v>37500000</v>
      </c>
      <c r="G562" s="13">
        <v>43465</v>
      </c>
      <c r="H562" s="14" t="s">
        <v>14</v>
      </c>
      <c r="I562" s="15" t="s">
        <v>1563</v>
      </c>
      <c r="J562" s="13"/>
      <c r="L562" s="17"/>
    </row>
    <row r="563" spans="1:12" ht="16.5" customHeight="1" x14ac:dyDescent="0.25">
      <c r="A563" s="7">
        <v>548</v>
      </c>
      <c r="B563" s="8">
        <v>43314</v>
      </c>
      <c r="C563" s="9" t="s">
        <v>11</v>
      </c>
      <c r="D563" s="10" t="s">
        <v>1327</v>
      </c>
      <c r="E563" s="11" t="s">
        <v>1564</v>
      </c>
      <c r="F563" s="12">
        <v>33418350</v>
      </c>
      <c r="G563" s="13">
        <v>43465</v>
      </c>
      <c r="H563" s="14" t="s">
        <v>14</v>
      </c>
      <c r="I563" s="15" t="s">
        <v>1565</v>
      </c>
      <c r="J563" s="13"/>
      <c r="L563" s="17"/>
    </row>
    <row r="564" spans="1:12" ht="16.5" customHeight="1" x14ac:dyDescent="0.25">
      <c r="A564" s="7">
        <v>549</v>
      </c>
      <c r="B564" s="8">
        <v>43313</v>
      </c>
      <c r="C564" s="9" t="s">
        <v>52</v>
      </c>
      <c r="D564" s="10" t="s">
        <v>1181</v>
      </c>
      <c r="E564" s="11" t="s">
        <v>1566</v>
      </c>
      <c r="F564" s="12">
        <v>10000000</v>
      </c>
      <c r="G564" s="13">
        <v>43434</v>
      </c>
      <c r="H564" s="14" t="s">
        <v>14</v>
      </c>
      <c r="I564" s="15" t="s">
        <v>1567</v>
      </c>
      <c r="J564" s="13"/>
      <c r="L564" s="17"/>
    </row>
    <row r="565" spans="1:12" ht="16.5" customHeight="1" x14ac:dyDescent="0.25">
      <c r="A565" s="7">
        <v>550</v>
      </c>
      <c r="B565" s="8">
        <v>43314</v>
      </c>
      <c r="C565" s="9" t="s">
        <v>11</v>
      </c>
      <c r="D565" s="10" t="s">
        <v>1568</v>
      </c>
      <c r="E565" s="11" t="s">
        <v>1569</v>
      </c>
      <c r="F565" s="12">
        <v>27850000</v>
      </c>
      <c r="G565" s="13">
        <v>43465</v>
      </c>
      <c r="H565" s="14" t="s">
        <v>14</v>
      </c>
      <c r="I565" s="15" t="s">
        <v>1570</v>
      </c>
      <c r="J565" s="13"/>
      <c r="L565" s="17"/>
    </row>
    <row r="566" spans="1:12" ht="16.5" customHeight="1" x14ac:dyDescent="0.25">
      <c r="A566" s="7">
        <v>551</v>
      </c>
      <c r="B566" s="8">
        <v>43314</v>
      </c>
      <c r="C566" s="9" t="s">
        <v>11</v>
      </c>
      <c r="D566" s="10" t="s">
        <v>952</v>
      </c>
      <c r="E566" s="11" t="s">
        <v>768</v>
      </c>
      <c r="F566" s="12">
        <v>13000000</v>
      </c>
      <c r="G566" s="13">
        <v>43465</v>
      </c>
      <c r="H566" s="14" t="s">
        <v>14</v>
      </c>
      <c r="I566" s="15" t="s">
        <v>1571</v>
      </c>
      <c r="J566" s="13"/>
      <c r="L566" s="17"/>
    </row>
    <row r="567" spans="1:12" ht="16.5" customHeight="1" x14ac:dyDescent="0.25">
      <c r="A567" s="7">
        <v>552</v>
      </c>
      <c r="B567" s="8">
        <v>43315</v>
      </c>
      <c r="C567" s="9" t="s">
        <v>11</v>
      </c>
      <c r="D567" s="10" t="s">
        <v>1572</v>
      </c>
      <c r="E567" s="11" t="s">
        <v>1573</v>
      </c>
      <c r="F567" s="12">
        <v>24000000</v>
      </c>
      <c r="G567" s="13">
        <v>43465</v>
      </c>
      <c r="H567" s="14" t="s">
        <v>14</v>
      </c>
      <c r="I567" s="15" t="s">
        <v>1574</v>
      </c>
      <c r="J567" s="13"/>
      <c r="L567" s="17"/>
    </row>
    <row r="568" spans="1:12" ht="16.5" customHeight="1" x14ac:dyDescent="0.25">
      <c r="A568" s="7">
        <v>553</v>
      </c>
      <c r="B568" s="8">
        <v>43314</v>
      </c>
      <c r="C568" s="9" t="s">
        <v>11</v>
      </c>
      <c r="D568" s="10" t="s">
        <v>1173</v>
      </c>
      <c r="E568" s="11" t="s">
        <v>1575</v>
      </c>
      <c r="F568" s="12">
        <v>22500000</v>
      </c>
      <c r="G568" s="13">
        <v>43465</v>
      </c>
      <c r="H568" s="14" t="s">
        <v>14</v>
      </c>
      <c r="I568" s="15" t="s">
        <v>1576</v>
      </c>
      <c r="J568" s="13"/>
      <c r="L568" s="17"/>
    </row>
    <row r="569" spans="1:12" ht="16.5" customHeight="1" x14ac:dyDescent="0.25">
      <c r="A569" s="7">
        <v>554</v>
      </c>
      <c r="B569" s="8">
        <v>43322</v>
      </c>
      <c r="C569" s="9" t="s">
        <v>11</v>
      </c>
      <c r="D569" s="10" t="s">
        <v>1303</v>
      </c>
      <c r="E569" s="11" t="s">
        <v>1577</v>
      </c>
      <c r="F569" s="12">
        <v>32500000</v>
      </c>
      <c r="G569" s="13">
        <v>43465</v>
      </c>
      <c r="H569" s="14" t="s">
        <v>14</v>
      </c>
      <c r="I569" s="15" t="s">
        <v>1578</v>
      </c>
      <c r="J569" s="13"/>
      <c r="L569" s="17"/>
    </row>
    <row r="570" spans="1:12" ht="16.5" customHeight="1" x14ac:dyDescent="0.25">
      <c r="A570" s="7">
        <v>555</v>
      </c>
      <c r="B570" s="8">
        <v>43325</v>
      </c>
      <c r="C570" s="9" t="s">
        <v>1462</v>
      </c>
      <c r="D570" s="10" t="s">
        <v>1579</v>
      </c>
      <c r="E570" s="11" t="s">
        <v>1219</v>
      </c>
      <c r="F570" s="12">
        <v>9066667</v>
      </c>
      <c r="G570" s="13">
        <v>43465</v>
      </c>
      <c r="H570" s="14" t="s">
        <v>14</v>
      </c>
      <c r="I570" s="15" t="s">
        <v>1580</v>
      </c>
      <c r="J570" s="13"/>
      <c r="L570" s="17"/>
    </row>
    <row r="571" spans="1:12" ht="16.5" customHeight="1" x14ac:dyDescent="0.25">
      <c r="A571" s="7">
        <v>556</v>
      </c>
      <c r="B571" s="8">
        <v>43321</v>
      </c>
      <c r="C571" s="9" t="s">
        <v>11</v>
      </c>
      <c r="D571" s="10" t="s">
        <v>401</v>
      </c>
      <c r="E571" s="11" t="s">
        <v>1581</v>
      </c>
      <c r="F571" s="12">
        <v>39024356</v>
      </c>
      <c r="G571" s="13">
        <v>43465</v>
      </c>
      <c r="H571" s="14" t="s">
        <v>14</v>
      </c>
      <c r="I571" s="15" t="s">
        <v>1582</v>
      </c>
      <c r="J571" s="13"/>
      <c r="L571" s="17"/>
    </row>
    <row r="572" spans="1:12" ht="16.5" customHeight="1" x14ac:dyDescent="0.25">
      <c r="A572" s="7">
        <v>557</v>
      </c>
      <c r="B572" s="8">
        <v>43341</v>
      </c>
      <c r="C572" s="9" t="s">
        <v>11</v>
      </c>
      <c r="D572" s="10" t="s">
        <v>1158</v>
      </c>
      <c r="E572" s="11" t="s">
        <v>1583</v>
      </c>
      <c r="F572" s="12">
        <v>15000000</v>
      </c>
      <c r="G572" s="13">
        <v>43465</v>
      </c>
      <c r="H572" s="14" t="s">
        <v>14</v>
      </c>
      <c r="I572" s="15" t="s">
        <v>1584</v>
      </c>
      <c r="J572" s="13"/>
      <c r="L572" s="17"/>
    </row>
    <row r="573" spans="1:12" ht="16.5" customHeight="1" x14ac:dyDescent="0.25">
      <c r="A573" s="7">
        <v>558</v>
      </c>
      <c r="B573" s="8">
        <v>43327</v>
      </c>
      <c r="C573" s="9" t="s">
        <v>11</v>
      </c>
      <c r="D573" s="10" t="s">
        <v>1585</v>
      </c>
      <c r="E573" s="11" t="s">
        <v>1586</v>
      </c>
      <c r="F573" s="12">
        <v>39000000</v>
      </c>
      <c r="G573" s="13">
        <v>43465</v>
      </c>
      <c r="H573" s="14" t="s">
        <v>14</v>
      </c>
      <c r="I573" s="15" t="s">
        <v>1587</v>
      </c>
      <c r="J573" s="13"/>
      <c r="L573" s="17"/>
    </row>
    <row r="574" spans="1:12" ht="16.5" customHeight="1" x14ac:dyDescent="0.25">
      <c r="A574" s="7">
        <v>559</v>
      </c>
      <c r="B574" s="8">
        <v>43328</v>
      </c>
      <c r="C574" s="9" t="s">
        <v>11</v>
      </c>
      <c r="D574" s="10" t="s">
        <v>1038</v>
      </c>
      <c r="E574" s="11" t="s">
        <v>1588</v>
      </c>
      <c r="F574" s="12">
        <v>16466667</v>
      </c>
      <c r="G574" s="13">
        <v>43465</v>
      </c>
      <c r="H574" s="14" t="s">
        <v>14</v>
      </c>
      <c r="I574" s="15" t="s">
        <v>1589</v>
      </c>
      <c r="J574" s="13"/>
      <c r="L574" s="17"/>
    </row>
    <row r="575" spans="1:12" ht="16.5" customHeight="1" x14ac:dyDescent="0.25">
      <c r="A575" s="7">
        <v>560</v>
      </c>
      <c r="B575" s="8">
        <v>43333</v>
      </c>
      <c r="C575" s="9" t="s">
        <v>11</v>
      </c>
      <c r="D575" s="10" t="s">
        <v>1459</v>
      </c>
      <c r="E575" s="11" t="s">
        <v>1590</v>
      </c>
      <c r="F575" s="12">
        <v>37500000</v>
      </c>
      <c r="G575" s="13">
        <v>43465</v>
      </c>
      <c r="H575" s="14" t="s">
        <v>14</v>
      </c>
      <c r="I575" s="15" t="s">
        <v>1591</v>
      </c>
      <c r="J575" s="13"/>
      <c r="L575" s="17"/>
    </row>
    <row r="576" spans="1:12" ht="16.5" customHeight="1" x14ac:dyDescent="0.25">
      <c r="A576" s="7">
        <v>561</v>
      </c>
      <c r="B576" s="8">
        <v>43322</v>
      </c>
      <c r="C576" s="9" t="s">
        <v>11</v>
      </c>
      <c r="D576" s="10" t="s">
        <v>743</v>
      </c>
      <c r="E576" s="11" t="s">
        <v>1592</v>
      </c>
      <c r="F576" s="12">
        <v>24121133</v>
      </c>
      <c r="G576" s="13">
        <v>43465</v>
      </c>
      <c r="H576" s="14" t="s">
        <v>14</v>
      </c>
      <c r="I576" s="15" t="s">
        <v>1593</v>
      </c>
      <c r="J576" s="13"/>
      <c r="L576" s="17"/>
    </row>
    <row r="577" spans="1:12" ht="16.5" customHeight="1" x14ac:dyDescent="0.25">
      <c r="A577" s="7">
        <v>562</v>
      </c>
      <c r="B577" s="8">
        <v>43326</v>
      </c>
      <c r="C577" s="9" t="s">
        <v>11</v>
      </c>
      <c r="D577" s="10" t="s">
        <v>1178</v>
      </c>
      <c r="E577" s="11" t="s">
        <v>1179</v>
      </c>
      <c r="F577" s="12">
        <v>20666664</v>
      </c>
      <c r="G577" s="13">
        <v>43450</v>
      </c>
      <c r="H577" s="14" t="s">
        <v>14</v>
      </c>
      <c r="I577" s="15" t="s">
        <v>1594</v>
      </c>
      <c r="J577" s="13"/>
      <c r="L577" s="17"/>
    </row>
    <row r="578" spans="1:12" ht="16.5" customHeight="1" x14ac:dyDescent="0.25">
      <c r="A578" s="7">
        <v>563</v>
      </c>
      <c r="B578" s="8">
        <v>43325</v>
      </c>
      <c r="C578" s="9" t="s">
        <v>11</v>
      </c>
      <c r="D578" s="10" t="s">
        <v>1595</v>
      </c>
      <c r="E578" s="11" t="s">
        <v>1519</v>
      </c>
      <c r="F578" s="12">
        <v>13500000</v>
      </c>
      <c r="G578" s="13">
        <v>43465</v>
      </c>
      <c r="H578" s="14" t="s">
        <v>14</v>
      </c>
      <c r="I578" s="15" t="s">
        <v>1596</v>
      </c>
      <c r="J578" s="13"/>
      <c r="L578" s="17"/>
    </row>
    <row r="579" spans="1:12" ht="16.5" customHeight="1" x14ac:dyDescent="0.25">
      <c r="A579" s="7">
        <v>564</v>
      </c>
      <c r="B579" s="8">
        <v>43322</v>
      </c>
      <c r="C579" s="9" t="s">
        <v>11</v>
      </c>
      <c r="D579" s="10" t="s">
        <v>1597</v>
      </c>
      <c r="E579" s="11" t="s">
        <v>1598</v>
      </c>
      <c r="F579" s="12">
        <v>25000000</v>
      </c>
      <c r="G579" s="13">
        <v>43465</v>
      </c>
      <c r="H579" s="14" t="s">
        <v>14</v>
      </c>
      <c r="I579" s="15" t="s">
        <v>1599</v>
      </c>
      <c r="J579" s="13"/>
      <c r="L579" s="17"/>
    </row>
    <row r="580" spans="1:12" ht="16.5" customHeight="1" x14ac:dyDescent="0.25">
      <c r="A580" s="7">
        <v>565</v>
      </c>
      <c r="B580" s="8">
        <v>43322</v>
      </c>
      <c r="C580" s="9" t="s">
        <v>11</v>
      </c>
      <c r="D580" s="10" t="s">
        <v>1600</v>
      </c>
      <c r="E580" s="11" t="s">
        <v>1601</v>
      </c>
      <c r="F580" s="12">
        <v>44650000</v>
      </c>
      <c r="G580" s="13">
        <v>43465</v>
      </c>
      <c r="H580" s="14" t="s">
        <v>14</v>
      </c>
      <c r="I580" s="15" t="s">
        <v>1602</v>
      </c>
      <c r="J580" s="13"/>
      <c r="L580" s="17"/>
    </row>
    <row r="581" spans="1:12" ht="16.5" customHeight="1" x14ac:dyDescent="0.25">
      <c r="A581" s="7">
        <v>566</v>
      </c>
      <c r="B581" s="8">
        <v>43326</v>
      </c>
      <c r="C581" s="9" t="s">
        <v>11</v>
      </c>
      <c r="D581" s="10" t="s">
        <v>887</v>
      </c>
      <c r="E581" s="11" t="s">
        <v>1603</v>
      </c>
      <c r="F581" s="12">
        <v>25000000</v>
      </c>
      <c r="G581" s="13">
        <v>43465</v>
      </c>
      <c r="H581" s="14" t="s">
        <v>14</v>
      </c>
      <c r="I581" s="15" t="s">
        <v>1604</v>
      </c>
      <c r="J581" s="13"/>
      <c r="L581" s="17"/>
    </row>
    <row r="582" spans="1:12" ht="16.5" customHeight="1" x14ac:dyDescent="0.25">
      <c r="A582" s="7">
        <v>567</v>
      </c>
      <c r="B582" s="8">
        <v>43311</v>
      </c>
      <c r="C582" s="9" t="s">
        <v>1365</v>
      </c>
      <c r="D582" s="10" t="s">
        <v>1605</v>
      </c>
      <c r="E582" s="11" t="s">
        <v>1606</v>
      </c>
      <c r="F582" s="12">
        <v>736932561</v>
      </c>
      <c r="G582" s="13">
        <v>43465</v>
      </c>
      <c r="H582" s="14" t="s">
        <v>14</v>
      </c>
      <c r="I582" s="15" t="s">
        <v>1607</v>
      </c>
      <c r="J582" s="13"/>
      <c r="L582" s="17"/>
    </row>
    <row r="583" spans="1:12" ht="16.5" customHeight="1" x14ac:dyDescent="0.25">
      <c r="A583" s="7">
        <v>568</v>
      </c>
      <c r="B583" s="8">
        <v>43327</v>
      </c>
      <c r="C583" s="9" t="s">
        <v>11</v>
      </c>
      <c r="D583" s="10" t="s">
        <v>1608</v>
      </c>
      <c r="E583" s="11" t="s">
        <v>685</v>
      </c>
      <c r="F583" s="12">
        <v>26000000</v>
      </c>
      <c r="G583" s="13">
        <v>43465</v>
      </c>
      <c r="H583" s="14" t="s">
        <v>14</v>
      </c>
      <c r="I583" s="15" t="s">
        <v>1609</v>
      </c>
      <c r="J583" s="13"/>
      <c r="L583" s="17"/>
    </row>
    <row r="584" spans="1:12" ht="16.5" customHeight="1" x14ac:dyDescent="0.25">
      <c r="A584" s="7">
        <v>569</v>
      </c>
      <c r="B584" s="8">
        <v>43343</v>
      </c>
      <c r="C584" s="9" t="s">
        <v>1462</v>
      </c>
      <c r="D584" s="10" t="s">
        <v>1610</v>
      </c>
      <c r="E584" s="11" t="s">
        <v>562</v>
      </c>
      <c r="F584" s="12">
        <v>7040000</v>
      </c>
      <c r="G584" s="13">
        <v>43465</v>
      </c>
      <c r="H584" s="14" t="s">
        <v>14</v>
      </c>
      <c r="I584" s="15" t="s">
        <v>1611</v>
      </c>
      <c r="J584" s="13"/>
      <c r="L584" s="17"/>
    </row>
    <row r="585" spans="1:12" ht="16.5" customHeight="1" x14ac:dyDescent="0.25">
      <c r="A585" s="7">
        <v>570</v>
      </c>
      <c r="B585" s="8">
        <v>43328</v>
      </c>
      <c r="C585" s="9" t="s">
        <v>11</v>
      </c>
      <c r="D585" s="10" t="s">
        <v>1612</v>
      </c>
      <c r="E585" s="11" t="s">
        <v>490</v>
      </c>
      <c r="F585" s="12">
        <v>27331500</v>
      </c>
      <c r="G585" s="13">
        <v>43465</v>
      </c>
      <c r="H585" s="14" t="s">
        <v>14</v>
      </c>
      <c r="I585" s="15" t="s">
        <v>1613</v>
      </c>
      <c r="J585" s="13"/>
      <c r="L585" s="17"/>
    </row>
    <row r="586" spans="1:12" ht="16.5" customHeight="1" x14ac:dyDescent="0.25">
      <c r="A586" s="7">
        <v>571</v>
      </c>
      <c r="B586" s="8">
        <v>43333</v>
      </c>
      <c r="C586" s="9" t="s">
        <v>11</v>
      </c>
      <c r="D586" s="10" t="s">
        <v>1146</v>
      </c>
      <c r="E586" s="11" t="s">
        <v>1614</v>
      </c>
      <c r="F586" s="12">
        <v>30000000</v>
      </c>
      <c r="G586" s="13">
        <v>43465</v>
      </c>
      <c r="H586" s="14" t="s">
        <v>14</v>
      </c>
      <c r="I586" s="15" t="s">
        <v>1615</v>
      </c>
      <c r="J586" s="13"/>
      <c r="L586" s="17"/>
    </row>
    <row r="587" spans="1:12" ht="16.5" customHeight="1" x14ac:dyDescent="0.25">
      <c r="A587" s="7">
        <v>572</v>
      </c>
      <c r="B587" s="8">
        <v>43327</v>
      </c>
      <c r="C587" s="9" t="s">
        <v>11</v>
      </c>
      <c r="D587" s="10" t="s">
        <v>1616</v>
      </c>
      <c r="E587" s="11" t="s">
        <v>552</v>
      </c>
      <c r="F587" s="12">
        <v>22333333</v>
      </c>
      <c r="G587" s="13">
        <v>43463</v>
      </c>
      <c r="H587" s="14" t="s">
        <v>14</v>
      </c>
      <c r="I587" s="15" t="s">
        <v>1617</v>
      </c>
      <c r="J587" s="13"/>
      <c r="L587" s="17"/>
    </row>
    <row r="588" spans="1:12" ht="16.5" customHeight="1" x14ac:dyDescent="0.25">
      <c r="A588" s="7">
        <v>574</v>
      </c>
      <c r="B588" s="8">
        <v>43325</v>
      </c>
      <c r="C588" s="9" t="s">
        <v>52</v>
      </c>
      <c r="D588" s="10" t="s">
        <v>1313</v>
      </c>
      <c r="E588" s="11" t="s">
        <v>1618</v>
      </c>
      <c r="F588" s="12">
        <v>9494740</v>
      </c>
      <c r="G588" s="13">
        <v>43465</v>
      </c>
      <c r="H588" s="14" t="s">
        <v>14</v>
      </c>
      <c r="I588" s="15" t="s">
        <v>1619</v>
      </c>
      <c r="J588" s="13"/>
      <c r="L588" s="17"/>
    </row>
    <row r="589" spans="1:12" ht="16.5" customHeight="1" x14ac:dyDescent="0.25">
      <c r="A589" s="7">
        <v>575</v>
      </c>
      <c r="B589" s="8">
        <v>43327</v>
      </c>
      <c r="C589" s="9" t="s">
        <v>11</v>
      </c>
      <c r="D589" s="10" t="s">
        <v>1199</v>
      </c>
      <c r="E589" s="11" t="s">
        <v>1620</v>
      </c>
      <c r="F589" s="12">
        <v>20100000</v>
      </c>
      <c r="G589" s="13">
        <v>43465</v>
      </c>
      <c r="H589" s="14" t="s">
        <v>14</v>
      </c>
      <c r="I589" s="15" t="s">
        <v>1621</v>
      </c>
      <c r="J589" s="13"/>
      <c r="L589" s="17"/>
    </row>
    <row r="590" spans="1:12" ht="16.5" customHeight="1" x14ac:dyDescent="0.25">
      <c r="A590" s="7">
        <v>578</v>
      </c>
      <c r="B590" s="8">
        <v>43328</v>
      </c>
      <c r="C590" s="9" t="s">
        <v>11</v>
      </c>
      <c r="D590" s="10" t="s">
        <v>1622</v>
      </c>
      <c r="E590" s="11" t="s">
        <v>1623</v>
      </c>
      <c r="F590" s="12">
        <v>15750000</v>
      </c>
      <c r="G590" s="13">
        <v>43465</v>
      </c>
      <c r="H590" s="14" t="s">
        <v>14</v>
      </c>
      <c r="I590" s="15" t="s">
        <v>1624</v>
      </c>
      <c r="J590" s="13"/>
      <c r="L590" s="17"/>
    </row>
    <row r="591" spans="1:12" ht="16.5" customHeight="1" x14ac:dyDescent="0.25">
      <c r="A591" s="7">
        <v>580</v>
      </c>
      <c r="B591" s="8">
        <v>43329</v>
      </c>
      <c r="C591" s="9" t="s">
        <v>11</v>
      </c>
      <c r="D591" s="10" t="s">
        <v>1625</v>
      </c>
      <c r="E591" s="11" t="s">
        <v>1603</v>
      </c>
      <c r="F591" s="12">
        <v>21600000</v>
      </c>
      <c r="G591" s="13">
        <v>43465</v>
      </c>
      <c r="H591" s="14" t="s">
        <v>14</v>
      </c>
      <c r="I591" s="15" t="s">
        <v>1626</v>
      </c>
      <c r="J591" s="13"/>
      <c r="L591" s="17"/>
    </row>
    <row r="592" spans="1:12" ht="16.5" customHeight="1" x14ac:dyDescent="0.25">
      <c r="A592" s="7">
        <v>582</v>
      </c>
      <c r="B592" s="8">
        <v>43335</v>
      </c>
      <c r="C592" s="9" t="s">
        <v>11</v>
      </c>
      <c r="D592" s="10" t="s">
        <v>1627</v>
      </c>
      <c r="E592" s="11" t="s">
        <v>1628</v>
      </c>
      <c r="F592" s="12">
        <v>19800000</v>
      </c>
      <c r="G592" s="13">
        <v>43465</v>
      </c>
      <c r="H592" s="14" t="s">
        <v>14</v>
      </c>
      <c r="I592" s="15" t="s">
        <v>1629</v>
      </c>
      <c r="J592" s="13"/>
      <c r="L592" s="17"/>
    </row>
    <row r="593" spans="1:12" ht="16.5" customHeight="1" x14ac:dyDescent="0.25">
      <c r="A593" s="7">
        <v>583</v>
      </c>
      <c r="B593" s="8">
        <v>43328</v>
      </c>
      <c r="C593" s="9" t="s">
        <v>11</v>
      </c>
      <c r="D593" s="10" t="s">
        <v>1630</v>
      </c>
      <c r="E593" s="11" t="s">
        <v>1631</v>
      </c>
      <c r="F593" s="12">
        <v>37350000</v>
      </c>
      <c r="G593" s="13">
        <v>43465</v>
      </c>
      <c r="H593" s="14" t="s">
        <v>14</v>
      </c>
      <c r="I593" s="15" t="s">
        <v>1632</v>
      </c>
      <c r="J593" s="13"/>
      <c r="L593" s="17"/>
    </row>
    <row r="594" spans="1:12" ht="16.5" customHeight="1" x14ac:dyDescent="0.25">
      <c r="A594" s="7">
        <v>584</v>
      </c>
      <c r="B594" s="8">
        <v>43333</v>
      </c>
      <c r="C594" s="9" t="s">
        <v>1633</v>
      </c>
      <c r="D594" s="10" t="s">
        <v>1634</v>
      </c>
      <c r="E594" s="11" t="s">
        <v>1635</v>
      </c>
      <c r="F594" s="12">
        <v>709898575</v>
      </c>
      <c r="G594" s="13">
        <v>43485</v>
      </c>
      <c r="H594" s="14" t="s">
        <v>1346</v>
      </c>
      <c r="I594" s="15" t="s">
        <v>1636</v>
      </c>
      <c r="J594" s="13"/>
      <c r="L594" s="17"/>
    </row>
    <row r="595" spans="1:12" ht="16.5" customHeight="1" x14ac:dyDescent="0.25">
      <c r="A595" s="7">
        <v>585</v>
      </c>
      <c r="B595" s="8">
        <v>43335</v>
      </c>
      <c r="C595" s="9" t="s">
        <v>11</v>
      </c>
      <c r="D595" s="10" t="s">
        <v>911</v>
      </c>
      <c r="E595" s="11" t="s">
        <v>1637</v>
      </c>
      <c r="F595" s="12">
        <v>19527131</v>
      </c>
      <c r="G595" s="13">
        <v>43381</v>
      </c>
      <c r="H595" s="14" t="s">
        <v>14</v>
      </c>
      <c r="I595" s="15" t="s">
        <v>1638</v>
      </c>
      <c r="J595" s="13"/>
      <c r="L595" s="17"/>
    </row>
    <row r="596" spans="1:12" ht="16.5" customHeight="1" x14ac:dyDescent="0.25">
      <c r="A596" s="7">
        <v>586</v>
      </c>
      <c r="B596" s="8">
        <v>43329</v>
      </c>
      <c r="C596" s="9" t="s">
        <v>11</v>
      </c>
      <c r="D596" s="10" t="s">
        <v>1319</v>
      </c>
      <c r="E596" s="11" t="s">
        <v>1639</v>
      </c>
      <c r="F596" s="12">
        <v>16650000</v>
      </c>
      <c r="G596" s="13">
        <v>43441</v>
      </c>
      <c r="H596" s="14" t="s">
        <v>14</v>
      </c>
      <c r="I596" s="15" t="s">
        <v>1640</v>
      </c>
      <c r="J596" s="13"/>
      <c r="L596" s="17"/>
    </row>
    <row r="597" spans="1:12" ht="16.5" customHeight="1" x14ac:dyDescent="0.25">
      <c r="A597" s="7">
        <v>587</v>
      </c>
      <c r="B597" s="8">
        <v>43328</v>
      </c>
      <c r="C597" s="9" t="s">
        <v>33</v>
      </c>
      <c r="D597" s="10" t="s">
        <v>1641</v>
      </c>
      <c r="E597" s="11" t="s">
        <v>1642</v>
      </c>
      <c r="F597" s="12">
        <v>2884196214</v>
      </c>
      <c r="G597" s="13">
        <v>43465</v>
      </c>
      <c r="H597" s="14" t="s">
        <v>14</v>
      </c>
      <c r="I597" s="15" t="s">
        <v>1643</v>
      </c>
      <c r="J597" s="13"/>
      <c r="L597" s="17"/>
    </row>
    <row r="598" spans="1:12" ht="16.5" customHeight="1" x14ac:dyDescent="0.25">
      <c r="A598" s="7">
        <v>588</v>
      </c>
      <c r="B598" s="8">
        <v>43333</v>
      </c>
      <c r="C598" s="9" t="s">
        <v>1462</v>
      </c>
      <c r="D598" s="10" t="s">
        <v>1032</v>
      </c>
      <c r="E598" s="11" t="s">
        <v>1644</v>
      </c>
      <c r="F598" s="12">
        <v>11070000</v>
      </c>
      <c r="G598" s="13">
        <v>43465</v>
      </c>
      <c r="H598" s="14" t="s">
        <v>14</v>
      </c>
      <c r="I598" s="15" t="s">
        <v>1645</v>
      </c>
      <c r="J598" s="13"/>
      <c r="L598" s="17"/>
    </row>
    <row r="599" spans="1:12" ht="16.5" customHeight="1" x14ac:dyDescent="0.25">
      <c r="A599" s="7">
        <v>589</v>
      </c>
      <c r="B599" s="8">
        <v>43334</v>
      </c>
      <c r="C599" s="9" t="s">
        <v>11</v>
      </c>
      <c r="D599" s="10" t="s">
        <v>1646</v>
      </c>
      <c r="E599" s="11" t="s">
        <v>1647</v>
      </c>
      <c r="F599" s="12">
        <v>30240000</v>
      </c>
      <c r="G599" s="13">
        <v>43465</v>
      </c>
      <c r="H599" s="14" t="s">
        <v>14</v>
      </c>
      <c r="I599" s="15" t="s">
        <v>1648</v>
      </c>
      <c r="J599" s="13"/>
      <c r="L599" s="17"/>
    </row>
    <row r="600" spans="1:12" ht="16.5" customHeight="1" x14ac:dyDescent="0.25">
      <c r="A600" s="7">
        <v>590</v>
      </c>
      <c r="B600" s="8">
        <v>43335</v>
      </c>
      <c r="C600" s="9" t="s">
        <v>11</v>
      </c>
      <c r="D600" s="10" t="s">
        <v>1649</v>
      </c>
      <c r="E600" s="11" t="s">
        <v>1650</v>
      </c>
      <c r="F600" s="12">
        <v>50773333</v>
      </c>
      <c r="G600" s="13">
        <v>43465</v>
      </c>
      <c r="H600" s="14" t="s">
        <v>14</v>
      </c>
      <c r="I600" s="15" t="s">
        <v>1651</v>
      </c>
      <c r="J600" s="13"/>
      <c r="L600" s="17"/>
    </row>
    <row r="601" spans="1:12" ht="16.5" customHeight="1" x14ac:dyDescent="0.25">
      <c r="A601" s="7">
        <v>591</v>
      </c>
      <c r="B601" s="8">
        <v>43335</v>
      </c>
      <c r="C601" s="9" t="s">
        <v>11</v>
      </c>
      <c r="D601" s="10" t="s">
        <v>1322</v>
      </c>
      <c r="E601" s="11" t="s">
        <v>1652</v>
      </c>
      <c r="F601" s="12">
        <v>18000000</v>
      </c>
      <c r="G601" s="13">
        <v>43465</v>
      </c>
      <c r="H601" s="14" t="s">
        <v>14</v>
      </c>
      <c r="I601" s="15" t="s">
        <v>1653</v>
      </c>
      <c r="J601" s="13"/>
      <c r="L601" s="17"/>
    </row>
    <row r="602" spans="1:12" ht="16.5" customHeight="1" x14ac:dyDescent="0.25">
      <c r="A602" s="7">
        <v>592</v>
      </c>
      <c r="B602" s="8">
        <v>43334</v>
      </c>
      <c r="C602" s="9" t="s">
        <v>11</v>
      </c>
      <c r="D602" s="10" t="s">
        <v>964</v>
      </c>
      <c r="E602" s="11" t="s">
        <v>1654</v>
      </c>
      <c r="F602" s="12">
        <v>20127917</v>
      </c>
      <c r="G602" s="13">
        <v>43465</v>
      </c>
      <c r="H602" s="14" t="s">
        <v>14</v>
      </c>
      <c r="I602" s="15" t="s">
        <v>1655</v>
      </c>
      <c r="J602" s="13"/>
      <c r="L602" s="17"/>
    </row>
    <row r="603" spans="1:12" ht="16.5" customHeight="1" x14ac:dyDescent="0.25">
      <c r="A603" s="7">
        <v>593</v>
      </c>
      <c r="B603" s="8">
        <v>43334</v>
      </c>
      <c r="C603" s="9" t="s">
        <v>1633</v>
      </c>
      <c r="D603" s="10" t="s">
        <v>1656</v>
      </c>
      <c r="E603" s="11" t="s">
        <v>1657</v>
      </c>
      <c r="F603" s="12">
        <v>85583335</v>
      </c>
      <c r="G603" s="13">
        <v>43486</v>
      </c>
      <c r="H603" s="14" t="s">
        <v>1346</v>
      </c>
      <c r="I603" s="15" t="s">
        <v>1658</v>
      </c>
      <c r="J603" s="13"/>
      <c r="L603" s="17"/>
    </row>
    <row r="604" spans="1:12" ht="16.5" customHeight="1" x14ac:dyDescent="0.25">
      <c r="A604" s="7">
        <v>594</v>
      </c>
      <c r="B604" s="8">
        <v>43334</v>
      </c>
      <c r="C604" s="9" t="s">
        <v>1633</v>
      </c>
      <c r="D604" s="10" t="s">
        <v>1659</v>
      </c>
      <c r="E604" s="11" t="s">
        <v>1660</v>
      </c>
      <c r="F604" s="12">
        <v>65476885</v>
      </c>
      <c r="G604" s="13">
        <v>43486</v>
      </c>
      <c r="H604" s="14" t="s">
        <v>1346</v>
      </c>
      <c r="I604" s="15" t="s">
        <v>1661</v>
      </c>
      <c r="J604" s="13"/>
      <c r="L604" s="17"/>
    </row>
    <row r="605" spans="1:12" ht="16.5" customHeight="1" x14ac:dyDescent="0.25">
      <c r="A605" s="7">
        <v>595</v>
      </c>
      <c r="B605" s="8">
        <v>43368</v>
      </c>
      <c r="C605" s="9" t="s">
        <v>1396</v>
      </c>
      <c r="D605" s="10" t="s">
        <v>1662</v>
      </c>
      <c r="E605" s="11" t="s">
        <v>1663</v>
      </c>
      <c r="F605" s="12">
        <v>247566068</v>
      </c>
      <c r="G605" s="13">
        <v>43465</v>
      </c>
      <c r="H605" s="14" t="s">
        <v>14</v>
      </c>
      <c r="I605" s="15" t="s">
        <v>1664</v>
      </c>
      <c r="J605" s="13"/>
      <c r="L605" s="17"/>
    </row>
    <row r="606" spans="1:12" ht="16.5" customHeight="1" x14ac:dyDescent="0.25">
      <c r="A606" s="7">
        <v>596</v>
      </c>
      <c r="B606" s="8">
        <v>43339</v>
      </c>
      <c r="C606" s="9" t="s">
        <v>11</v>
      </c>
      <c r="D606" s="10" t="s">
        <v>1665</v>
      </c>
      <c r="E606" s="11" t="s">
        <v>1666</v>
      </c>
      <c r="F606" s="12">
        <v>15600000</v>
      </c>
      <c r="G606" s="13">
        <v>43461</v>
      </c>
      <c r="H606" s="14" t="s">
        <v>14</v>
      </c>
      <c r="I606" s="15" t="s">
        <v>1667</v>
      </c>
      <c r="J606" s="13"/>
      <c r="L606" s="17"/>
    </row>
    <row r="607" spans="1:12" ht="16.5" customHeight="1" x14ac:dyDescent="0.25">
      <c r="A607" s="7">
        <v>598</v>
      </c>
      <c r="B607" s="8">
        <v>43343</v>
      </c>
      <c r="C607" s="9" t="s">
        <v>11</v>
      </c>
      <c r="D607" s="10" t="s">
        <v>805</v>
      </c>
      <c r="E607" s="11" t="s">
        <v>1668</v>
      </c>
      <c r="F607" s="12">
        <v>20800000</v>
      </c>
      <c r="G607" s="13">
        <v>43465</v>
      </c>
      <c r="H607" s="14" t="s">
        <v>14</v>
      </c>
      <c r="I607" s="15" t="s">
        <v>1669</v>
      </c>
      <c r="J607" s="13"/>
      <c r="L607" s="17"/>
    </row>
    <row r="608" spans="1:12" ht="16.5" customHeight="1" x14ac:dyDescent="0.25">
      <c r="A608" s="7">
        <v>599</v>
      </c>
      <c r="B608" s="8">
        <v>43343</v>
      </c>
      <c r="C608" s="9" t="s">
        <v>11</v>
      </c>
      <c r="D608" s="10" t="s">
        <v>1670</v>
      </c>
      <c r="E608" s="11" t="s">
        <v>1671</v>
      </c>
      <c r="F608" s="12">
        <v>47996666</v>
      </c>
      <c r="G608" s="13">
        <v>43433</v>
      </c>
      <c r="H608" s="14" t="s">
        <v>14</v>
      </c>
      <c r="I608" s="15" t="s">
        <v>1672</v>
      </c>
      <c r="J608" s="13"/>
      <c r="L608" s="17"/>
    </row>
    <row r="609" spans="1:12" ht="16.5" customHeight="1" x14ac:dyDescent="0.25">
      <c r="A609" s="7">
        <v>601</v>
      </c>
      <c r="B609" s="8">
        <v>43368</v>
      </c>
      <c r="C609" s="9" t="s">
        <v>33</v>
      </c>
      <c r="D609" s="10" t="s">
        <v>1390</v>
      </c>
      <c r="E609" s="11" t="s">
        <v>1673</v>
      </c>
      <c r="F609" s="12">
        <v>150000000</v>
      </c>
      <c r="G609" s="13">
        <v>43465</v>
      </c>
      <c r="H609" s="14" t="s">
        <v>1346</v>
      </c>
      <c r="I609" s="15" t="s">
        <v>1674</v>
      </c>
      <c r="J609" s="13"/>
      <c r="L609" s="17"/>
    </row>
    <row r="610" spans="1:12" ht="16.5" customHeight="1" x14ac:dyDescent="0.25">
      <c r="A610" s="7">
        <v>602</v>
      </c>
      <c r="B610" s="8">
        <v>43340</v>
      </c>
      <c r="C610" s="9" t="s">
        <v>1455</v>
      </c>
      <c r="D610" s="10" t="s">
        <v>1675</v>
      </c>
      <c r="E610" s="11" t="s">
        <v>1676</v>
      </c>
      <c r="F610" s="12">
        <v>26560800</v>
      </c>
      <c r="G610" s="13">
        <v>43424</v>
      </c>
      <c r="H610" s="14" t="s">
        <v>14</v>
      </c>
      <c r="I610" s="15" t="s">
        <v>1677</v>
      </c>
      <c r="J610" s="13"/>
      <c r="L610" s="17"/>
    </row>
    <row r="611" spans="1:12" ht="16.5" customHeight="1" x14ac:dyDescent="0.25">
      <c r="A611" s="7">
        <v>603</v>
      </c>
      <c r="B611" s="8">
        <v>43340</v>
      </c>
      <c r="C611" s="9" t="s">
        <v>1343</v>
      </c>
      <c r="D611" s="10" t="s">
        <v>1678</v>
      </c>
      <c r="E611" s="11" t="s">
        <v>1679</v>
      </c>
      <c r="F611" s="12">
        <v>14080000</v>
      </c>
      <c r="G611" s="13">
        <v>43465</v>
      </c>
      <c r="H611" s="14" t="s">
        <v>1346</v>
      </c>
      <c r="I611" s="15" t="s">
        <v>1680</v>
      </c>
      <c r="J611" s="13"/>
      <c r="L611" s="17"/>
    </row>
    <row r="612" spans="1:12" ht="16.5" customHeight="1" x14ac:dyDescent="0.25">
      <c r="A612" s="7">
        <v>604</v>
      </c>
      <c r="B612" s="8">
        <v>43339</v>
      </c>
      <c r="C612" s="9" t="s">
        <v>11</v>
      </c>
      <c r="D612" s="10" t="s">
        <v>1681</v>
      </c>
      <c r="E612" s="11" t="s">
        <v>1247</v>
      </c>
      <c r="F612" s="12">
        <v>60000000</v>
      </c>
      <c r="G612" s="13">
        <v>43465</v>
      </c>
      <c r="H612" s="14" t="s">
        <v>14</v>
      </c>
      <c r="I612" s="15" t="s">
        <v>1682</v>
      </c>
      <c r="J612" s="13"/>
      <c r="L612" s="17"/>
    </row>
    <row r="613" spans="1:12" ht="16.5" customHeight="1" x14ac:dyDescent="0.25">
      <c r="A613" s="7">
        <v>605</v>
      </c>
      <c r="B613" s="8">
        <v>43341</v>
      </c>
      <c r="C613" s="9" t="s">
        <v>11</v>
      </c>
      <c r="D613" s="10" t="s">
        <v>1060</v>
      </c>
      <c r="E613" s="11" t="s">
        <v>514</v>
      </c>
      <c r="F613" s="12">
        <v>16400000</v>
      </c>
      <c r="G613" s="13">
        <v>43465</v>
      </c>
      <c r="H613" s="14" t="s">
        <v>14</v>
      </c>
      <c r="I613" s="15" t="s">
        <v>1683</v>
      </c>
      <c r="J613" s="13"/>
      <c r="L613" s="17"/>
    </row>
    <row r="614" spans="1:12" ht="16.5" customHeight="1" x14ac:dyDescent="0.25">
      <c r="A614" s="7">
        <v>606</v>
      </c>
      <c r="B614" s="8">
        <v>43343</v>
      </c>
      <c r="C614" s="9" t="s">
        <v>11</v>
      </c>
      <c r="D614" s="10" t="s">
        <v>516</v>
      </c>
      <c r="E614" s="11" t="s">
        <v>825</v>
      </c>
      <c r="F614" s="12">
        <v>20800000</v>
      </c>
      <c r="G614" s="13">
        <v>43465</v>
      </c>
      <c r="H614" s="14" t="s">
        <v>14</v>
      </c>
      <c r="I614" s="15" t="s">
        <v>1684</v>
      </c>
      <c r="J614" s="13"/>
      <c r="L614" s="17"/>
    </row>
    <row r="615" spans="1:12" ht="16.5" customHeight="1" x14ac:dyDescent="0.25">
      <c r="A615" s="7">
        <v>607</v>
      </c>
      <c r="B615" s="8">
        <v>43329</v>
      </c>
      <c r="C615" s="9" t="s">
        <v>1374</v>
      </c>
      <c r="D615" s="10" t="s">
        <v>1685</v>
      </c>
      <c r="E615" s="11" t="s">
        <v>1686</v>
      </c>
      <c r="F615" s="12">
        <v>5311978540.6999998</v>
      </c>
      <c r="G615" s="13">
        <v>43571</v>
      </c>
      <c r="H615" s="14" t="s">
        <v>14</v>
      </c>
      <c r="I615" s="15" t="s">
        <v>1687</v>
      </c>
      <c r="J615" s="13"/>
      <c r="L615" s="17"/>
    </row>
    <row r="616" spans="1:12" ht="16.5" customHeight="1" x14ac:dyDescent="0.25">
      <c r="A616" s="7">
        <v>608</v>
      </c>
      <c r="B616" s="8">
        <v>43340</v>
      </c>
      <c r="C616" s="9" t="s">
        <v>1365</v>
      </c>
      <c r="D616" s="10" t="s">
        <v>1688</v>
      </c>
      <c r="E616" s="11" t="s">
        <v>1689</v>
      </c>
      <c r="F616" s="12">
        <v>1078426772</v>
      </c>
      <c r="G616" s="13">
        <v>43465</v>
      </c>
      <c r="H616" s="14" t="s">
        <v>14</v>
      </c>
      <c r="I616" s="15" t="s">
        <v>1690</v>
      </c>
      <c r="J616" s="13"/>
      <c r="L616" s="17"/>
    </row>
    <row r="617" spans="1:12" ht="16.5" customHeight="1" x14ac:dyDescent="0.25">
      <c r="A617" s="7">
        <v>609</v>
      </c>
      <c r="B617" s="8">
        <v>43340</v>
      </c>
      <c r="C617" s="9" t="s">
        <v>1365</v>
      </c>
      <c r="D617" s="10" t="s">
        <v>1691</v>
      </c>
      <c r="E617" s="11" t="s">
        <v>1692</v>
      </c>
      <c r="F617" s="12">
        <v>305528000</v>
      </c>
      <c r="G617" s="13">
        <v>43465</v>
      </c>
      <c r="H617" s="14" t="s">
        <v>14</v>
      </c>
      <c r="I617" s="15" t="s">
        <v>1693</v>
      </c>
      <c r="J617" s="13"/>
      <c r="L617" s="17"/>
    </row>
    <row r="618" spans="1:12" ht="16.5" customHeight="1" x14ac:dyDescent="0.25">
      <c r="A618" s="7">
        <v>610</v>
      </c>
      <c r="B618" s="8">
        <v>43342</v>
      </c>
      <c r="C618" s="9" t="s">
        <v>11</v>
      </c>
      <c r="D618" s="10" t="s">
        <v>1694</v>
      </c>
      <c r="E618" s="11" t="s">
        <v>1695</v>
      </c>
      <c r="F618" s="12">
        <v>9600000</v>
      </c>
      <c r="G618" s="13">
        <v>43464</v>
      </c>
      <c r="H618" s="14" t="s">
        <v>14</v>
      </c>
      <c r="I618" s="15" t="s">
        <v>1696</v>
      </c>
      <c r="J618" s="13"/>
      <c r="L618" s="17"/>
    </row>
    <row r="619" spans="1:12" ht="16.5" customHeight="1" x14ac:dyDescent="0.25">
      <c r="A619" s="7">
        <v>611</v>
      </c>
      <c r="B619" s="8">
        <v>43350</v>
      </c>
      <c r="C619" s="9" t="s">
        <v>1462</v>
      </c>
      <c r="D619" s="10" t="s">
        <v>1697</v>
      </c>
      <c r="E619" s="11" t="s">
        <v>1698</v>
      </c>
      <c r="F619" s="12">
        <v>6406500</v>
      </c>
      <c r="G619" s="13">
        <v>43465</v>
      </c>
      <c r="H619" s="14" t="s">
        <v>14</v>
      </c>
      <c r="I619" s="15" t="s">
        <v>1699</v>
      </c>
      <c r="J619" s="13"/>
      <c r="L619" s="17"/>
    </row>
    <row r="620" spans="1:12" ht="16.5" customHeight="1" x14ac:dyDescent="0.25">
      <c r="A620" s="7">
        <v>612</v>
      </c>
      <c r="B620" s="8">
        <v>43349</v>
      </c>
      <c r="C620" s="9" t="s">
        <v>52</v>
      </c>
      <c r="D620" s="10" t="s">
        <v>929</v>
      </c>
      <c r="E620" s="11" t="s">
        <v>1700</v>
      </c>
      <c r="F620" s="12">
        <v>11600000</v>
      </c>
      <c r="G620" s="13">
        <v>43465</v>
      </c>
      <c r="H620" s="14" t="s">
        <v>14</v>
      </c>
      <c r="I620" s="15" t="s">
        <v>1701</v>
      </c>
      <c r="J620" s="13"/>
      <c r="L620" s="17"/>
    </row>
    <row r="621" spans="1:12" ht="16.5" customHeight="1" x14ac:dyDescent="0.25">
      <c r="A621" s="7">
        <v>613</v>
      </c>
      <c r="B621" s="8">
        <v>43369</v>
      </c>
      <c r="C621" s="9" t="s">
        <v>52</v>
      </c>
      <c r="D621" s="10" t="s">
        <v>1702</v>
      </c>
      <c r="E621" s="11" t="s">
        <v>1703</v>
      </c>
      <c r="F621" s="12">
        <v>23400000</v>
      </c>
      <c r="G621" s="13">
        <v>43465</v>
      </c>
      <c r="H621" s="14" t="s">
        <v>14</v>
      </c>
      <c r="I621" s="15" t="s">
        <v>1704</v>
      </c>
      <c r="J621" s="13"/>
      <c r="L621" s="17"/>
    </row>
    <row r="622" spans="1:12" ht="16.5" customHeight="1" x14ac:dyDescent="0.25">
      <c r="A622" s="7">
        <v>614</v>
      </c>
      <c r="B622" s="8">
        <v>43355</v>
      </c>
      <c r="C622" s="9" t="s">
        <v>11</v>
      </c>
      <c r="D622" s="10" t="s">
        <v>824</v>
      </c>
      <c r="E622" s="11" t="s">
        <v>532</v>
      </c>
      <c r="F622" s="12">
        <v>20000000</v>
      </c>
      <c r="G622" s="13">
        <v>43465</v>
      </c>
      <c r="H622" s="14" t="s">
        <v>14</v>
      </c>
      <c r="I622" s="15" t="s">
        <v>1705</v>
      </c>
      <c r="J622" s="13"/>
      <c r="L622" s="17"/>
    </row>
    <row r="623" spans="1:12" ht="16.5" customHeight="1" x14ac:dyDescent="0.25">
      <c r="A623" s="7">
        <v>615</v>
      </c>
      <c r="B623" s="8">
        <v>43350</v>
      </c>
      <c r="C623" s="9" t="s">
        <v>52</v>
      </c>
      <c r="D623" s="10" t="s">
        <v>605</v>
      </c>
      <c r="E623" s="11" t="s">
        <v>1706</v>
      </c>
      <c r="F623" s="12">
        <v>9560000</v>
      </c>
      <c r="G623" s="13">
        <v>43465</v>
      </c>
      <c r="H623" s="14" t="s">
        <v>14</v>
      </c>
      <c r="I623" s="15" t="s">
        <v>1707</v>
      </c>
      <c r="J623" s="13"/>
      <c r="L623" s="17"/>
    </row>
    <row r="624" spans="1:12" ht="16.5" customHeight="1" x14ac:dyDescent="0.25">
      <c r="A624" s="7">
        <v>616</v>
      </c>
      <c r="B624" s="8">
        <v>43343</v>
      </c>
      <c r="C624" s="9" t="s">
        <v>11</v>
      </c>
      <c r="D624" s="10" t="s">
        <v>1708</v>
      </c>
      <c r="E624" s="11" t="s">
        <v>1709</v>
      </c>
      <c r="F624" s="12">
        <v>19200000</v>
      </c>
      <c r="G624" s="13">
        <v>43465</v>
      </c>
      <c r="H624" s="14" t="s">
        <v>14</v>
      </c>
      <c r="I624" s="15" t="s">
        <v>1710</v>
      </c>
      <c r="J624" s="13"/>
      <c r="L624" s="17"/>
    </row>
    <row r="625" spans="1:12" ht="16.5" customHeight="1" x14ac:dyDescent="0.25">
      <c r="A625" s="7">
        <v>617</v>
      </c>
      <c r="B625" s="8">
        <v>43343</v>
      </c>
      <c r="C625" s="9" t="s">
        <v>11</v>
      </c>
      <c r="D625" s="10" t="s">
        <v>1711</v>
      </c>
      <c r="E625" s="11" t="s">
        <v>1712</v>
      </c>
      <c r="F625" s="12">
        <v>20800000</v>
      </c>
      <c r="G625" s="13">
        <v>43465</v>
      </c>
      <c r="H625" s="14" t="s">
        <v>14</v>
      </c>
      <c r="I625" s="15" t="s">
        <v>1713</v>
      </c>
      <c r="J625" s="13"/>
      <c r="L625" s="17"/>
    </row>
    <row r="626" spans="1:12" ht="16.5" customHeight="1" x14ac:dyDescent="0.25">
      <c r="A626" s="7">
        <v>618</v>
      </c>
      <c r="B626" s="8">
        <v>43341</v>
      </c>
      <c r="C626" s="9" t="s">
        <v>33</v>
      </c>
      <c r="D626" s="10" t="s">
        <v>1714</v>
      </c>
      <c r="E626" s="11" t="s">
        <v>1715</v>
      </c>
      <c r="F626" s="12">
        <v>17125501439</v>
      </c>
      <c r="G626" s="13">
        <v>43465</v>
      </c>
      <c r="H626" s="14" t="s">
        <v>14</v>
      </c>
      <c r="I626" s="15" t="s">
        <v>1716</v>
      </c>
      <c r="J626" s="13"/>
      <c r="L626" s="17"/>
    </row>
    <row r="627" spans="1:12" ht="16.5" customHeight="1" x14ac:dyDescent="0.25">
      <c r="A627" s="7">
        <v>619</v>
      </c>
      <c r="B627" s="8">
        <v>43375</v>
      </c>
      <c r="C627" s="9" t="s">
        <v>1365</v>
      </c>
      <c r="D627" s="10" t="s">
        <v>1717</v>
      </c>
      <c r="E627" s="11" t="s">
        <v>1718</v>
      </c>
      <c r="F627" s="12">
        <v>774484554</v>
      </c>
      <c r="G627" s="13">
        <v>43465</v>
      </c>
      <c r="H627" s="14" t="s">
        <v>14</v>
      </c>
      <c r="I627" s="15" t="s">
        <v>1719</v>
      </c>
      <c r="J627" s="13"/>
      <c r="L627" s="17"/>
    </row>
    <row r="628" spans="1:12" ht="16.5" customHeight="1" x14ac:dyDescent="0.25">
      <c r="A628" s="7">
        <v>620</v>
      </c>
      <c r="B628" s="8">
        <v>43344</v>
      </c>
      <c r="C628" s="9" t="s">
        <v>11</v>
      </c>
      <c r="D628" s="10" t="s">
        <v>1720</v>
      </c>
      <c r="E628" s="11" t="s">
        <v>1721</v>
      </c>
      <c r="F628" s="12">
        <v>31466667</v>
      </c>
      <c r="G628" s="13">
        <v>43465</v>
      </c>
      <c r="H628" s="14" t="s">
        <v>14</v>
      </c>
      <c r="I628" s="15" t="s">
        <v>1722</v>
      </c>
      <c r="J628" s="13"/>
      <c r="L628" s="17"/>
    </row>
    <row r="629" spans="1:12" ht="16.5" customHeight="1" x14ac:dyDescent="0.25">
      <c r="A629" s="7">
        <v>621</v>
      </c>
      <c r="B629" s="8">
        <v>43346</v>
      </c>
      <c r="C629" s="9" t="s">
        <v>11</v>
      </c>
      <c r="D629" s="10" t="s">
        <v>56</v>
      </c>
      <c r="E629" s="11" t="s">
        <v>1723</v>
      </c>
      <c r="F629" s="12">
        <v>30933333</v>
      </c>
      <c r="G629" s="13">
        <v>43463</v>
      </c>
      <c r="H629" s="14" t="s">
        <v>14</v>
      </c>
      <c r="I629" s="15" t="s">
        <v>1724</v>
      </c>
      <c r="J629" s="13"/>
      <c r="L629" s="17"/>
    </row>
    <row r="630" spans="1:12" ht="16.5" customHeight="1" x14ac:dyDescent="0.25">
      <c r="A630" s="7">
        <v>622</v>
      </c>
      <c r="B630" s="8">
        <v>43347</v>
      </c>
      <c r="C630" s="9" t="s">
        <v>11</v>
      </c>
      <c r="D630" s="10" t="s">
        <v>1725</v>
      </c>
      <c r="E630" s="11" t="s">
        <v>1726</v>
      </c>
      <c r="F630" s="12">
        <v>30933300</v>
      </c>
      <c r="G630" s="13">
        <v>43463</v>
      </c>
      <c r="H630" s="14" t="s">
        <v>14</v>
      </c>
      <c r="I630" s="15" t="s">
        <v>1727</v>
      </c>
      <c r="J630" s="13"/>
      <c r="L630" s="17"/>
    </row>
    <row r="631" spans="1:12" ht="16.5" customHeight="1" x14ac:dyDescent="0.25">
      <c r="A631" s="7">
        <v>623</v>
      </c>
      <c r="B631" s="8">
        <v>43347</v>
      </c>
      <c r="C631" s="9" t="s">
        <v>11</v>
      </c>
      <c r="D631" s="10" t="s">
        <v>1728</v>
      </c>
      <c r="E631" s="11" t="s">
        <v>1729</v>
      </c>
      <c r="F631" s="12">
        <v>30933333</v>
      </c>
      <c r="G631" s="13">
        <v>43463</v>
      </c>
      <c r="H631" s="14" t="s">
        <v>14</v>
      </c>
      <c r="I631" s="15" t="s">
        <v>1730</v>
      </c>
      <c r="J631" s="13"/>
      <c r="L631" s="17"/>
    </row>
    <row r="632" spans="1:12" ht="16.5" customHeight="1" x14ac:dyDescent="0.25">
      <c r="A632" s="7">
        <v>624</v>
      </c>
      <c r="B632" s="8">
        <v>43347</v>
      </c>
      <c r="C632" s="9" t="s">
        <v>52</v>
      </c>
      <c r="D632" s="10" t="s">
        <v>1731</v>
      </c>
      <c r="E632" s="11" t="s">
        <v>1732</v>
      </c>
      <c r="F632" s="12">
        <v>9600000</v>
      </c>
      <c r="G632" s="13">
        <v>43465</v>
      </c>
      <c r="H632" s="14" t="s">
        <v>14</v>
      </c>
      <c r="I632" s="15" t="s">
        <v>1733</v>
      </c>
      <c r="J632" s="13"/>
      <c r="L632" s="17"/>
    </row>
    <row r="633" spans="1:12" ht="16.5" customHeight="1" x14ac:dyDescent="0.25">
      <c r="A633" s="7">
        <v>625</v>
      </c>
      <c r="B633" s="8">
        <v>43347</v>
      </c>
      <c r="C633" s="9" t="s">
        <v>11</v>
      </c>
      <c r="D633" s="10" t="s">
        <v>587</v>
      </c>
      <c r="E633" s="11" t="s">
        <v>1734</v>
      </c>
      <c r="F633" s="12">
        <v>20106666</v>
      </c>
      <c r="G633" s="13">
        <v>43465</v>
      </c>
      <c r="H633" s="14" t="s">
        <v>14</v>
      </c>
      <c r="I633" s="15" t="s">
        <v>1735</v>
      </c>
      <c r="J633" s="13"/>
      <c r="L633" s="17"/>
    </row>
    <row r="634" spans="1:12" ht="16.5" customHeight="1" x14ac:dyDescent="0.25">
      <c r="A634" s="7">
        <v>626</v>
      </c>
      <c r="B634" s="8">
        <v>43350</v>
      </c>
      <c r="C634" s="9" t="s">
        <v>11</v>
      </c>
      <c r="D634" s="10" t="s">
        <v>1736</v>
      </c>
      <c r="E634" s="11" t="s">
        <v>521</v>
      </c>
      <c r="F634" s="12">
        <v>20800000</v>
      </c>
      <c r="G634" s="13">
        <v>43465</v>
      </c>
      <c r="H634" s="14" t="s">
        <v>14</v>
      </c>
      <c r="I634" s="15" t="s">
        <v>1737</v>
      </c>
      <c r="J634" s="13"/>
      <c r="L634" s="17"/>
    </row>
    <row r="635" spans="1:12" ht="16.5" customHeight="1" x14ac:dyDescent="0.25">
      <c r="A635" s="7">
        <v>627</v>
      </c>
      <c r="B635" s="8">
        <v>43350</v>
      </c>
      <c r="C635" s="9" t="s">
        <v>11</v>
      </c>
      <c r="D635" s="10" t="s">
        <v>1738</v>
      </c>
      <c r="E635" s="11" t="s">
        <v>420</v>
      </c>
      <c r="F635" s="12">
        <v>23200000</v>
      </c>
      <c r="G635" s="13">
        <v>43465</v>
      </c>
      <c r="H635" s="14" t="s">
        <v>14</v>
      </c>
      <c r="I635" s="15" t="s">
        <v>1739</v>
      </c>
      <c r="J635" s="13"/>
      <c r="L635" s="17"/>
    </row>
    <row r="636" spans="1:12" ht="16.5" customHeight="1" x14ac:dyDescent="0.25">
      <c r="A636" s="7">
        <v>628</v>
      </c>
      <c r="B636" s="8">
        <v>43350</v>
      </c>
      <c r="C636" s="9" t="s">
        <v>1462</v>
      </c>
      <c r="D636" s="10" t="s">
        <v>1066</v>
      </c>
      <c r="E636" s="11" t="s">
        <v>1740</v>
      </c>
      <c r="F636" s="12">
        <v>7283333</v>
      </c>
      <c r="G636" s="13">
        <v>43465</v>
      </c>
      <c r="H636" s="14" t="s">
        <v>14</v>
      </c>
      <c r="I636" s="15" t="s">
        <v>1741</v>
      </c>
      <c r="J636" s="13"/>
      <c r="L636" s="17"/>
    </row>
    <row r="637" spans="1:12" ht="16.5" customHeight="1" x14ac:dyDescent="0.25">
      <c r="A637" s="7">
        <v>629</v>
      </c>
      <c r="B637" s="8">
        <v>43354</v>
      </c>
      <c r="C637" s="9" t="s">
        <v>11</v>
      </c>
      <c r="D637" s="10" t="s">
        <v>821</v>
      </c>
      <c r="E637" s="11" t="s">
        <v>822</v>
      </c>
      <c r="F637" s="12">
        <v>20800000</v>
      </c>
      <c r="G637" s="13">
        <v>43465</v>
      </c>
      <c r="H637" s="14" t="s">
        <v>14</v>
      </c>
      <c r="I637" s="15" t="s">
        <v>1742</v>
      </c>
      <c r="J637" s="13"/>
      <c r="L637" s="17"/>
    </row>
    <row r="638" spans="1:12" ht="16.5" customHeight="1" x14ac:dyDescent="0.25">
      <c r="A638" s="7">
        <v>630</v>
      </c>
      <c r="B638" s="8">
        <v>43354</v>
      </c>
      <c r="C638" s="9" t="s">
        <v>11</v>
      </c>
      <c r="D638" s="10" t="s">
        <v>1743</v>
      </c>
      <c r="E638" s="11" t="s">
        <v>521</v>
      </c>
      <c r="F638" s="12">
        <v>20800000</v>
      </c>
      <c r="G638" s="13">
        <v>43465</v>
      </c>
      <c r="H638" s="14" t="s">
        <v>14</v>
      </c>
      <c r="I638" s="15" t="s">
        <v>1744</v>
      </c>
      <c r="J638" s="13"/>
      <c r="L638" s="17"/>
    </row>
    <row r="639" spans="1:12" ht="16.5" customHeight="1" x14ac:dyDescent="0.25">
      <c r="A639" s="7">
        <v>631</v>
      </c>
      <c r="B639" s="8">
        <v>43356</v>
      </c>
      <c r="C639" s="9" t="s">
        <v>52</v>
      </c>
      <c r="D639" s="10" t="s">
        <v>976</v>
      </c>
      <c r="E639" s="11" t="s">
        <v>1700</v>
      </c>
      <c r="F639" s="12">
        <v>10000000</v>
      </c>
      <c r="G639" s="13">
        <v>43465</v>
      </c>
      <c r="H639" s="14" t="s">
        <v>14</v>
      </c>
      <c r="I639" s="15" t="s">
        <v>1745</v>
      </c>
      <c r="J639" s="13"/>
      <c r="L639" s="17"/>
    </row>
    <row r="640" spans="1:12" ht="16.5" customHeight="1" x14ac:dyDescent="0.25">
      <c r="A640" s="7">
        <v>633</v>
      </c>
      <c r="B640" s="8">
        <v>43348</v>
      </c>
      <c r="C640" s="9" t="s">
        <v>1343</v>
      </c>
      <c r="D640" s="10" t="s">
        <v>1746</v>
      </c>
      <c r="E640" s="11" t="s">
        <v>1747</v>
      </c>
      <c r="F640" s="12">
        <v>131351574.51000001</v>
      </c>
      <c r="G640" s="13">
        <v>43451</v>
      </c>
      <c r="H640" s="14" t="s">
        <v>14</v>
      </c>
      <c r="I640" s="15" t="s">
        <v>1748</v>
      </c>
      <c r="J640" s="13"/>
      <c r="L640" s="17"/>
    </row>
    <row r="641" spans="1:12" ht="16.5" customHeight="1" x14ac:dyDescent="0.25">
      <c r="A641" s="7">
        <v>634</v>
      </c>
      <c r="B641" s="8">
        <v>43350</v>
      </c>
      <c r="C641" s="9" t="s">
        <v>11</v>
      </c>
      <c r="D641" s="10" t="s">
        <v>577</v>
      </c>
      <c r="E641" s="11" t="s">
        <v>1749</v>
      </c>
      <c r="F641" s="12">
        <v>20800000</v>
      </c>
      <c r="G641" s="13">
        <v>43465</v>
      </c>
      <c r="H641" s="14" t="s">
        <v>14</v>
      </c>
      <c r="I641" s="15" t="s">
        <v>1750</v>
      </c>
      <c r="J641" s="13"/>
      <c r="L641" s="17"/>
    </row>
    <row r="642" spans="1:12" ht="16.5" customHeight="1" x14ac:dyDescent="0.25">
      <c r="A642" s="7">
        <v>635</v>
      </c>
      <c r="B642" s="8">
        <v>43357</v>
      </c>
      <c r="C642" s="9" t="s">
        <v>11</v>
      </c>
      <c r="D642" s="10" t="s">
        <v>523</v>
      </c>
      <c r="E642" s="11" t="s">
        <v>521</v>
      </c>
      <c r="F642" s="12">
        <v>20800000</v>
      </c>
      <c r="G642" s="13">
        <v>43465</v>
      </c>
      <c r="H642" s="14" t="s">
        <v>14</v>
      </c>
      <c r="I642" s="15" t="s">
        <v>1750</v>
      </c>
      <c r="J642" s="13"/>
      <c r="L642" s="17"/>
    </row>
    <row r="643" spans="1:12" ht="16.5" customHeight="1" x14ac:dyDescent="0.25">
      <c r="A643" s="7">
        <v>636</v>
      </c>
      <c r="B643" s="8">
        <v>43356</v>
      </c>
      <c r="C643" s="9" t="s">
        <v>1462</v>
      </c>
      <c r="D643" s="10" t="s">
        <v>1751</v>
      </c>
      <c r="E643" s="11" t="s">
        <v>1752</v>
      </c>
      <c r="F643" s="12">
        <v>11002864</v>
      </c>
      <c r="G643" s="13">
        <v>43465</v>
      </c>
      <c r="H643" s="14" t="s">
        <v>14</v>
      </c>
      <c r="I643" s="15" t="s">
        <v>1753</v>
      </c>
      <c r="J643" s="13"/>
      <c r="L643" s="17"/>
    </row>
    <row r="644" spans="1:12" ht="16.5" customHeight="1" x14ac:dyDescent="0.25">
      <c r="A644" s="7">
        <v>637</v>
      </c>
      <c r="B644" s="8">
        <v>43354</v>
      </c>
      <c r="C644" s="9" t="s">
        <v>11</v>
      </c>
      <c r="D644" s="10" t="s">
        <v>597</v>
      </c>
      <c r="E644" s="11" t="s">
        <v>1754</v>
      </c>
      <c r="F644" s="12">
        <v>21600000</v>
      </c>
      <c r="G644" s="13">
        <v>43465</v>
      </c>
      <c r="H644" s="14" t="s">
        <v>14</v>
      </c>
      <c r="I644" s="15" t="s">
        <v>1755</v>
      </c>
      <c r="J644" s="13"/>
      <c r="L644" s="17"/>
    </row>
    <row r="645" spans="1:12" ht="16.5" customHeight="1" x14ac:dyDescent="0.25">
      <c r="A645" s="7">
        <v>638</v>
      </c>
      <c r="B645" s="8">
        <v>43350</v>
      </c>
      <c r="C645" s="9" t="s">
        <v>11</v>
      </c>
      <c r="D645" s="10" t="s">
        <v>905</v>
      </c>
      <c r="E645" s="11" t="s">
        <v>1756</v>
      </c>
      <c r="F645" s="12">
        <v>20800000</v>
      </c>
      <c r="G645" s="13">
        <v>43465</v>
      </c>
      <c r="H645" s="14" t="s">
        <v>14</v>
      </c>
      <c r="I645" s="15" t="s">
        <v>1757</v>
      </c>
      <c r="J645" s="13"/>
      <c r="L645" s="17"/>
    </row>
    <row r="646" spans="1:12" ht="16.5" customHeight="1" x14ac:dyDescent="0.25">
      <c r="A646" s="7">
        <v>639</v>
      </c>
      <c r="B646" s="8">
        <v>43354</v>
      </c>
      <c r="C646" s="9" t="s">
        <v>11</v>
      </c>
      <c r="D646" s="10" t="s">
        <v>1758</v>
      </c>
      <c r="E646" s="11" t="s">
        <v>809</v>
      </c>
      <c r="F646" s="12">
        <v>10000000</v>
      </c>
      <c r="G646" s="13">
        <v>43465</v>
      </c>
      <c r="H646" s="14" t="s">
        <v>14</v>
      </c>
      <c r="I646" s="15" t="s">
        <v>1759</v>
      </c>
      <c r="J646" s="13"/>
      <c r="L646" s="17"/>
    </row>
    <row r="647" spans="1:12" ht="16.5" customHeight="1" x14ac:dyDescent="0.25">
      <c r="A647" s="7">
        <v>640</v>
      </c>
      <c r="B647" s="8">
        <v>43362</v>
      </c>
      <c r="C647" s="9" t="s">
        <v>11</v>
      </c>
      <c r="D647" s="10" t="s">
        <v>956</v>
      </c>
      <c r="E647" s="11" t="s">
        <v>1760</v>
      </c>
      <c r="F647" s="12">
        <v>16666666</v>
      </c>
      <c r="G647" s="13">
        <v>43465</v>
      </c>
      <c r="H647" s="14" t="s">
        <v>14</v>
      </c>
      <c r="I647" s="15" t="s">
        <v>1761</v>
      </c>
      <c r="J647" s="13"/>
      <c r="L647" s="17"/>
    </row>
    <row r="648" spans="1:12" ht="16.5" customHeight="1" x14ac:dyDescent="0.25">
      <c r="A648" s="7">
        <v>641</v>
      </c>
      <c r="B648" s="8">
        <v>43356</v>
      </c>
      <c r="C648" s="9" t="s">
        <v>11</v>
      </c>
      <c r="D648" s="10" t="s">
        <v>666</v>
      </c>
      <c r="E648" s="11" t="s">
        <v>532</v>
      </c>
      <c r="F648" s="12">
        <v>20800000</v>
      </c>
      <c r="G648" s="13">
        <v>43465</v>
      </c>
      <c r="H648" s="14" t="s">
        <v>14</v>
      </c>
      <c r="I648" s="15" t="s">
        <v>1762</v>
      </c>
      <c r="J648" s="13"/>
      <c r="L648" s="17"/>
    </row>
    <row r="649" spans="1:12" ht="16.5" customHeight="1" x14ac:dyDescent="0.25">
      <c r="A649" s="7">
        <v>642</v>
      </c>
      <c r="B649" s="8">
        <v>43356</v>
      </c>
      <c r="C649" s="9" t="s">
        <v>11</v>
      </c>
      <c r="D649" s="10" t="s">
        <v>1763</v>
      </c>
      <c r="E649" s="11" t="s">
        <v>1764</v>
      </c>
      <c r="F649" s="12">
        <v>30000000</v>
      </c>
      <c r="G649" s="13">
        <v>43457</v>
      </c>
      <c r="H649" s="14" t="s">
        <v>14</v>
      </c>
      <c r="I649" s="15" t="s">
        <v>1765</v>
      </c>
      <c r="J649" s="13"/>
      <c r="L649" s="17"/>
    </row>
    <row r="650" spans="1:12" ht="16.5" customHeight="1" x14ac:dyDescent="0.25">
      <c r="A650" s="7">
        <v>643</v>
      </c>
      <c r="B650" s="8">
        <v>43354</v>
      </c>
      <c r="C650" s="9" t="s">
        <v>11</v>
      </c>
      <c r="D650" s="10" t="s">
        <v>652</v>
      </c>
      <c r="E650" s="11" t="s">
        <v>521</v>
      </c>
      <c r="F650" s="12">
        <v>20800000</v>
      </c>
      <c r="G650" s="13">
        <v>43465</v>
      </c>
      <c r="H650" s="14" t="s">
        <v>14</v>
      </c>
      <c r="I650" s="15" t="s">
        <v>1766</v>
      </c>
      <c r="J650" s="13"/>
      <c r="L650" s="17"/>
    </row>
    <row r="651" spans="1:12" ht="16.5" customHeight="1" x14ac:dyDescent="0.25">
      <c r="A651" s="7">
        <v>644</v>
      </c>
      <c r="B651" s="8">
        <v>43360</v>
      </c>
      <c r="C651" s="9" t="s">
        <v>11</v>
      </c>
      <c r="D651" s="10" t="s">
        <v>525</v>
      </c>
      <c r="E651" s="11" t="s">
        <v>1767</v>
      </c>
      <c r="F651" s="12">
        <v>22113333</v>
      </c>
      <c r="G651" s="13">
        <v>43465</v>
      </c>
      <c r="H651" s="14" t="s">
        <v>14</v>
      </c>
      <c r="I651" s="15" t="s">
        <v>1768</v>
      </c>
      <c r="J651" s="13"/>
      <c r="L651" s="17"/>
    </row>
    <row r="652" spans="1:12" ht="16.5" customHeight="1" x14ac:dyDescent="0.25">
      <c r="A652" s="7">
        <v>645</v>
      </c>
      <c r="B652" s="8">
        <v>43350</v>
      </c>
      <c r="C652" s="9" t="s">
        <v>11</v>
      </c>
      <c r="D652" s="10" t="s">
        <v>649</v>
      </c>
      <c r="E652" s="11" t="s">
        <v>1769</v>
      </c>
      <c r="F652" s="12">
        <v>24000000</v>
      </c>
      <c r="G652" s="13">
        <v>43465</v>
      </c>
      <c r="H652" s="14" t="s">
        <v>14</v>
      </c>
      <c r="I652" s="15" t="s">
        <v>1770</v>
      </c>
      <c r="J652" s="13"/>
      <c r="L652" s="17"/>
    </row>
    <row r="653" spans="1:12" ht="16.5" customHeight="1" x14ac:dyDescent="0.25">
      <c r="A653" s="7">
        <v>646</v>
      </c>
      <c r="B653" s="8">
        <v>43350</v>
      </c>
      <c r="C653" s="9" t="s">
        <v>11</v>
      </c>
      <c r="D653" s="10" t="s">
        <v>674</v>
      </c>
      <c r="E653" s="11" t="s">
        <v>1771</v>
      </c>
      <c r="F653" s="12">
        <v>20800000</v>
      </c>
      <c r="G653" s="13">
        <v>43465</v>
      </c>
      <c r="H653" s="14" t="s">
        <v>14</v>
      </c>
      <c r="I653" s="15" t="s">
        <v>1772</v>
      </c>
      <c r="J653" s="13"/>
      <c r="L653" s="17"/>
    </row>
    <row r="654" spans="1:12" ht="16.5" customHeight="1" x14ac:dyDescent="0.25">
      <c r="A654" s="7">
        <v>647</v>
      </c>
      <c r="B654" s="8">
        <v>43358</v>
      </c>
      <c r="C654" s="9" t="s">
        <v>11</v>
      </c>
      <c r="D654" s="10" t="s">
        <v>1773</v>
      </c>
      <c r="E654" s="11" t="s">
        <v>1774</v>
      </c>
      <c r="F654" s="12">
        <v>24000000</v>
      </c>
      <c r="G654" s="13">
        <v>43465</v>
      </c>
      <c r="H654" s="14" t="s">
        <v>14</v>
      </c>
      <c r="I654" s="15" t="s">
        <v>1775</v>
      </c>
      <c r="J654" s="13"/>
      <c r="L654" s="17"/>
    </row>
    <row r="655" spans="1:12" ht="16.5" customHeight="1" x14ac:dyDescent="0.25">
      <c r="A655" s="7">
        <v>649</v>
      </c>
      <c r="B655" s="8">
        <v>43358</v>
      </c>
      <c r="C655" s="9" t="s">
        <v>11</v>
      </c>
      <c r="D655" s="10" t="s">
        <v>507</v>
      </c>
      <c r="E655" s="11" t="s">
        <v>521</v>
      </c>
      <c r="F655" s="12">
        <v>18026667</v>
      </c>
      <c r="G655" s="13">
        <v>43465</v>
      </c>
      <c r="H655" s="14" t="s">
        <v>14</v>
      </c>
      <c r="I655" s="15" t="s">
        <v>1776</v>
      </c>
      <c r="J655" s="13"/>
      <c r="L655" s="17"/>
    </row>
    <row r="656" spans="1:12" ht="16.5" customHeight="1" x14ac:dyDescent="0.25">
      <c r="A656" s="7">
        <v>650</v>
      </c>
      <c r="B656" s="8">
        <v>43357</v>
      </c>
      <c r="C656" s="9" t="s">
        <v>11</v>
      </c>
      <c r="D656" s="10" t="s">
        <v>1777</v>
      </c>
      <c r="E656" s="11" t="s">
        <v>1778</v>
      </c>
      <c r="F656" s="12">
        <v>18200000</v>
      </c>
      <c r="G656" s="13">
        <v>43465</v>
      </c>
      <c r="H656" s="14" t="s">
        <v>14</v>
      </c>
      <c r="I656" s="15" t="s">
        <v>1779</v>
      </c>
      <c r="J656" s="13"/>
      <c r="L656" s="17"/>
    </row>
    <row r="657" spans="1:12" ht="16.5" customHeight="1" x14ac:dyDescent="0.25">
      <c r="A657" s="7">
        <v>651</v>
      </c>
      <c r="B657" s="8">
        <v>43368</v>
      </c>
      <c r="C657" s="9" t="s">
        <v>52</v>
      </c>
      <c r="D657" s="10" t="s">
        <v>232</v>
      </c>
      <c r="E657" s="11" t="s">
        <v>706</v>
      </c>
      <c r="F657" s="12">
        <v>8190000</v>
      </c>
      <c r="G657" s="13">
        <v>43460</v>
      </c>
      <c r="H657" s="14" t="s">
        <v>14</v>
      </c>
      <c r="I657" s="15" t="s">
        <v>1780</v>
      </c>
      <c r="J657" s="13"/>
      <c r="L657" s="17"/>
    </row>
    <row r="658" spans="1:12" ht="16.5" customHeight="1" x14ac:dyDescent="0.25">
      <c r="A658" s="7">
        <v>652</v>
      </c>
      <c r="B658" s="8">
        <v>43348</v>
      </c>
      <c r="C658" s="9" t="s">
        <v>1365</v>
      </c>
      <c r="D658" s="10" t="s">
        <v>1781</v>
      </c>
      <c r="E658" s="11" t="s">
        <v>1782</v>
      </c>
      <c r="F658" s="12">
        <v>1427291117</v>
      </c>
      <c r="G658" s="13">
        <v>43465</v>
      </c>
      <c r="H658" s="14" t="s">
        <v>14</v>
      </c>
      <c r="I658" s="15" t="s">
        <v>1783</v>
      </c>
      <c r="J658" s="13"/>
      <c r="L658" s="17"/>
    </row>
    <row r="659" spans="1:12" ht="16.5" customHeight="1" x14ac:dyDescent="0.25">
      <c r="A659" s="7">
        <v>653</v>
      </c>
      <c r="B659" s="8">
        <v>43355</v>
      </c>
      <c r="C659" s="9" t="s">
        <v>1462</v>
      </c>
      <c r="D659" s="10" t="s">
        <v>1784</v>
      </c>
      <c r="E659" s="11" t="s">
        <v>1785</v>
      </c>
      <c r="F659" s="12">
        <v>8400000</v>
      </c>
      <c r="G659" s="13">
        <v>43465</v>
      </c>
      <c r="H659" s="14" t="s">
        <v>14</v>
      </c>
      <c r="I659" s="15" t="s">
        <v>1786</v>
      </c>
      <c r="J659" s="13"/>
      <c r="L659" s="17"/>
    </row>
    <row r="660" spans="1:12" ht="16.5" customHeight="1" x14ac:dyDescent="0.25">
      <c r="A660" s="7">
        <v>654</v>
      </c>
      <c r="B660" s="8">
        <v>43369</v>
      </c>
      <c r="C660" s="9" t="s">
        <v>11</v>
      </c>
      <c r="D660" s="10" t="s">
        <v>404</v>
      </c>
      <c r="E660" s="11" t="s">
        <v>1787</v>
      </c>
      <c r="F660" s="12">
        <v>20981100</v>
      </c>
      <c r="G660" s="13">
        <v>43465</v>
      </c>
      <c r="H660" s="14" t="s">
        <v>14</v>
      </c>
      <c r="I660" s="15" t="s">
        <v>1788</v>
      </c>
      <c r="J660" s="13"/>
      <c r="L660" s="17"/>
    </row>
    <row r="661" spans="1:12" ht="16.5" customHeight="1" x14ac:dyDescent="0.25">
      <c r="A661" s="7">
        <v>655</v>
      </c>
      <c r="B661" s="8">
        <v>43362</v>
      </c>
      <c r="C661" s="9" t="s">
        <v>11</v>
      </c>
      <c r="D661" s="10" t="s">
        <v>527</v>
      </c>
      <c r="E661" s="11" t="s">
        <v>1749</v>
      </c>
      <c r="F661" s="12">
        <v>20800000</v>
      </c>
      <c r="G661" s="13">
        <v>43465</v>
      </c>
      <c r="H661" s="14" t="s">
        <v>14</v>
      </c>
      <c r="I661" s="15" t="s">
        <v>1789</v>
      </c>
      <c r="J661" s="13"/>
      <c r="L661" s="17"/>
    </row>
    <row r="662" spans="1:12" ht="16.5" customHeight="1" x14ac:dyDescent="0.25">
      <c r="A662" s="7">
        <v>656</v>
      </c>
      <c r="B662" s="8">
        <v>43360</v>
      </c>
      <c r="C662" s="9" t="s">
        <v>11</v>
      </c>
      <c r="D662" s="10" t="s">
        <v>122</v>
      </c>
      <c r="E662" s="11" t="s">
        <v>1790</v>
      </c>
      <c r="F662" s="12">
        <v>24500000</v>
      </c>
      <c r="G662" s="13">
        <v>43360</v>
      </c>
      <c r="H662" s="14" t="s">
        <v>14</v>
      </c>
      <c r="I662" s="15" t="s">
        <v>1791</v>
      </c>
      <c r="J662" s="13"/>
      <c r="L662" s="17"/>
    </row>
    <row r="663" spans="1:12" ht="16.5" customHeight="1" x14ac:dyDescent="0.25">
      <c r="A663" s="7">
        <v>657</v>
      </c>
      <c r="B663" s="8">
        <v>43357</v>
      </c>
      <c r="C663" s="9" t="s">
        <v>11</v>
      </c>
      <c r="D663" s="10" t="s">
        <v>702</v>
      </c>
      <c r="E663" s="11" t="s">
        <v>1792</v>
      </c>
      <c r="F663" s="12">
        <v>19040000</v>
      </c>
      <c r="G663" s="13">
        <v>43465</v>
      </c>
      <c r="H663" s="14" t="s">
        <v>14</v>
      </c>
      <c r="I663" s="15" t="s">
        <v>1793</v>
      </c>
      <c r="J663" s="13"/>
      <c r="L663" s="17"/>
    </row>
    <row r="664" spans="1:12" ht="16.5" customHeight="1" x14ac:dyDescent="0.25">
      <c r="A664" s="7">
        <v>658</v>
      </c>
      <c r="B664" s="8">
        <v>43357</v>
      </c>
      <c r="C664" s="9" t="s">
        <v>11</v>
      </c>
      <c r="D664" s="10" t="s">
        <v>238</v>
      </c>
      <c r="E664" s="11" t="s">
        <v>1794</v>
      </c>
      <c r="F664" s="12">
        <v>19226000</v>
      </c>
      <c r="G664" s="13">
        <v>43465</v>
      </c>
      <c r="H664" s="14" t="s">
        <v>14</v>
      </c>
      <c r="I664" s="15" t="s">
        <v>1795</v>
      </c>
      <c r="J664" s="13"/>
      <c r="L664" s="17"/>
    </row>
    <row r="665" spans="1:12" ht="16.5" customHeight="1" x14ac:dyDescent="0.25">
      <c r="A665" s="7">
        <v>659</v>
      </c>
      <c r="B665" s="8">
        <v>43361</v>
      </c>
      <c r="C665" s="9" t="s">
        <v>11</v>
      </c>
      <c r="D665" s="10" t="s">
        <v>1796</v>
      </c>
      <c r="E665" s="11" t="s">
        <v>1797</v>
      </c>
      <c r="F665" s="12">
        <v>20000000</v>
      </c>
      <c r="G665" s="13">
        <v>43465</v>
      </c>
      <c r="H665" s="14" t="s">
        <v>14</v>
      </c>
      <c r="I665" s="15" t="s">
        <v>1798</v>
      </c>
      <c r="J665" s="13"/>
      <c r="L665" s="17"/>
    </row>
    <row r="666" spans="1:12" ht="16.5" customHeight="1" x14ac:dyDescent="0.25">
      <c r="A666" s="7">
        <v>660</v>
      </c>
      <c r="B666" s="8">
        <v>43364</v>
      </c>
      <c r="C666" s="9" t="s">
        <v>11</v>
      </c>
      <c r="D666" s="10" t="s">
        <v>993</v>
      </c>
      <c r="E666" s="11" t="s">
        <v>1799</v>
      </c>
      <c r="F666" s="12">
        <v>18200000</v>
      </c>
      <c r="G666" s="13">
        <v>43465</v>
      </c>
      <c r="H666" s="14" t="s">
        <v>14</v>
      </c>
      <c r="I666" s="15" t="s">
        <v>1800</v>
      </c>
      <c r="J666" s="13"/>
      <c r="L666" s="17"/>
    </row>
    <row r="667" spans="1:12" ht="16.5" customHeight="1" x14ac:dyDescent="0.25">
      <c r="A667" s="7">
        <v>661</v>
      </c>
      <c r="B667" s="8">
        <v>43357</v>
      </c>
      <c r="C667" s="9" t="s">
        <v>11</v>
      </c>
      <c r="D667" s="10" t="s">
        <v>1801</v>
      </c>
      <c r="E667" s="11" t="s">
        <v>1797</v>
      </c>
      <c r="F667" s="12">
        <v>17500000</v>
      </c>
      <c r="G667" s="13">
        <v>43465</v>
      </c>
      <c r="H667" s="14" t="s">
        <v>14</v>
      </c>
      <c r="I667" s="15" t="s">
        <v>1802</v>
      </c>
      <c r="J667" s="13"/>
      <c r="L667" s="17"/>
    </row>
    <row r="668" spans="1:12" ht="16.5" customHeight="1" x14ac:dyDescent="0.25">
      <c r="A668" s="7">
        <v>662</v>
      </c>
      <c r="B668" s="8">
        <v>43362</v>
      </c>
      <c r="C668" s="9" t="s">
        <v>11</v>
      </c>
      <c r="D668" s="10" t="s">
        <v>1803</v>
      </c>
      <c r="E668" s="11" t="s">
        <v>1804</v>
      </c>
      <c r="F668" s="12">
        <v>24000000</v>
      </c>
      <c r="G668" s="13">
        <v>43454</v>
      </c>
      <c r="H668" s="14" t="s">
        <v>14</v>
      </c>
      <c r="I668" s="15" t="s">
        <v>1805</v>
      </c>
      <c r="J668" s="13"/>
      <c r="L668" s="17"/>
    </row>
    <row r="669" spans="1:12" ht="16.5" customHeight="1" x14ac:dyDescent="0.25">
      <c r="A669" s="7">
        <v>663</v>
      </c>
      <c r="B669" s="8">
        <v>43357</v>
      </c>
      <c r="C669" s="9" t="s">
        <v>11</v>
      </c>
      <c r="D669" s="10" t="s">
        <v>211</v>
      </c>
      <c r="E669" s="11" t="s">
        <v>1806</v>
      </c>
      <c r="F669" s="12">
        <v>24500000</v>
      </c>
      <c r="G669" s="13">
        <v>43465</v>
      </c>
      <c r="H669" s="14" t="s">
        <v>14</v>
      </c>
      <c r="I669" s="15" t="s">
        <v>1807</v>
      </c>
      <c r="J669" s="13"/>
      <c r="L669" s="17"/>
    </row>
    <row r="670" spans="1:12" ht="16.5" customHeight="1" x14ac:dyDescent="0.25">
      <c r="A670" s="7">
        <v>664</v>
      </c>
      <c r="B670" s="8">
        <v>43363</v>
      </c>
      <c r="C670" s="9" t="s">
        <v>11</v>
      </c>
      <c r="D670" s="10" t="s">
        <v>1808</v>
      </c>
      <c r="E670" s="11" t="s">
        <v>1809</v>
      </c>
      <c r="F670" s="12">
        <v>24500000</v>
      </c>
      <c r="G670" s="13">
        <v>43465</v>
      </c>
      <c r="H670" s="14" t="s">
        <v>14</v>
      </c>
      <c r="I670" s="15" t="s">
        <v>1810</v>
      </c>
      <c r="J670" s="13"/>
      <c r="L670" s="17"/>
    </row>
    <row r="671" spans="1:12" ht="16.5" customHeight="1" x14ac:dyDescent="0.25">
      <c r="A671" s="7">
        <v>667</v>
      </c>
      <c r="B671" s="8">
        <v>43362</v>
      </c>
      <c r="C671" s="9" t="s">
        <v>11</v>
      </c>
      <c r="D671" s="10" t="s">
        <v>661</v>
      </c>
      <c r="E671" s="11" t="s">
        <v>1749</v>
      </c>
      <c r="F671" s="12">
        <v>20800000</v>
      </c>
      <c r="G671" s="13">
        <v>43465</v>
      </c>
      <c r="H671" s="14" t="s">
        <v>14</v>
      </c>
      <c r="I671" s="15" t="s">
        <v>1811</v>
      </c>
      <c r="J671" s="13"/>
      <c r="L671" s="17"/>
    </row>
    <row r="672" spans="1:12" ht="16.5" customHeight="1" x14ac:dyDescent="0.25">
      <c r="A672" s="7">
        <v>668</v>
      </c>
      <c r="B672" s="8">
        <v>43362</v>
      </c>
      <c r="C672" s="9" t="s">
        <v>11</v>
      </c>
      <c r="D672" s="10" t="s">
        <v>1812</v>
      </c>
      <c r="E672" s="11" t="s">
        <v>1813</v>
      </c>
      <c r="F672" s="12">
        <v>20800000</v>
      </c>
      <c r="G672" s="13">
        <v>43465</v>
      </c>
      <c r="H672" s="14" t="s">
        <v>14</v>
      </c>
      <c r="I672" s="15" t="s">
        <v>1814</v>
      </c>
      <c r="J672" s="13"/>
      <c r="L672" s="17"/>
    </row>
    <row r="673" spans="1:12" ht="16.5" customHeight="1" x14ac:dyDescent="0.25">
      <c r="A673" s="7">
        <v>669</v>
      </c>
      <c r="B673" s="8">
        <v>43361</v>
      </c>
      <c r="C673" s="9" t="s">
        <v>11</v>
      </c>
      <c r="D673" s="10" t="s">
        <v>1815</v>
      </c>
      <c r="E673" s="11" t="s">
        <v>762</v>
      </c>
      <c r="F673" s="12">
        <v>13300000</v>
      </c>
      <c r="G673" s="13">
        <v>43465</v>
      </c>
      <c r="H673" s="14" t="s">
        <v>14</v>
      </c>
      <c r="I673" s="15" t="s">
        <v>1816</v>
      </c>
      <c r="J673" s="13"/>
      <c r="L673" s="17"/>
    </row>
    <row r="674" spans="1:12" ht="16.5" customHeight="1" x14ac:dyDescent="0.25">
      <c r="A674" s="7">
        <v>670</v>
      </c>
      <c r="B674" s="8">
        <v>43339</v>
      </c>
      <c r="C674" s="9" t="s">
        <v>1365</v>
      </c>
      <c r="D674" s="10" t="s">
        <v>1817</v>
      </c>
      <c r="E674" s="11" t="s">
        <v>1818</v>
      </c>
      <c r="F674" s="12">
        <v>368864400</v>
      </c>
      <c r="G674" s="13">
        <v>43616</v>
      </c>
      <c r="H674" s="14" t="s">
        <v>14</v>
      </c>
      <c r="I674" s="15" t="s">
        <v>1819</v>
      </c>
      <c r="J674" s="13"/>
      <c r="L674" s="17"/>
    </row>
    <row r="675" spans="1:12" ht="16.5" customHeight="1" x14ac:dyDescent="0.25">
      <c r="A675" s="7">
        <v>671</v>
      </c>
      <c r="B675" s="8">
        <v>43367</v>
      </c>
      <c r="C675" s="9" t="s">
        <v>11</v>
      </c>
      <c r="D675" s="10" t="s">
        <v>646</v>
      </c>
      <c r="E675" s="11" t="s">
        <v>930</v>
      </c>
      <c r="F675" s="12">
        <v>8666667</v>
      </c>
      <c r="G675" s="13">
        <v>43458</v>
      </c>
      <c r="H675" s="14" t="s">
        <v>14</v>
      </c>
      <c r="I675" s="15" t="s">
        <v>1820</v>
      </c>
      <c r="J675" s="13"/>
      <c r="L675" s="17"/>
    </row>
    <row r="676" spans="1:12" ht="16.5" customHeight="1" x14ac:dyDescent="0.25">
      <c r="A676" s="7">
        <v>672</v>
      </c>
      <c r="B676" s="8">
        <v>43362</v>
      </c>
      <c r="C676" s="9" t="s">
        <v>11</v>
      </c>
      <c r="D676" s="10" t="s">
        <v>1821</v>
      </c>
      <c r="E676" s="11" t="s">
        <v>1822</v>
      </c>
      <c r="F676" s="12">
        <v>15980000</v>
      </c>
      <c r="G676" s="13">
        <v>43465</v>
      </c>
      <c r="H676" s="14" t="s">
        <v>14</v>
      </c>
      <c r="I676" s="15" t="s">
        <v>1823</v>
      </c>
      <c r="J676" s="13"/>
      <c r="L676" s="17"/>
    </row>
    <row r="677" spans="1:12" ht="16.5" customHeight="1" x14ac:dyDescent="0.25">
      <c r="A677" s="7">
        <v>676</v>
      </c>
      <c r="B677" s="8">
        <v>43360</v>
      </c>
      <c r="C677" s="9" t="s">
        <v>11</v>
      </c>
      <c r="D677" s="10" t="s">
        <v>932</v>
      </c>
      <c r="E677" s="11" t="s">
        <v>1824</v>
      </c>
      <c r="F677" s="12">
        <v>20800000</v>
      </c>
      <c r="G677" s="13">
        <v>43465</v>
      </c>
      <c r="H677" s="14" t="s">
        <v>14</v>
      </c>
      <c r="I677" s="15" t="s">
        <v>1825</v>
      </c>
      <c r="J677" s="13"/>
      <c r="L677" s="17"/>
    </row>
    <row r="678" spans="1:12" ht="16.5" customHeight="1" x14ac:dyDescent="0.25">
      <c r="A678" s="7">
        <v>677</v>
      </c>
      <c r="B678" s="8">
        <v>43360</v>
      </c>
      <c r="C678" s="9" t="s">
        <v>11</v>
      </c>
      <c r="D678" s="10" t="s">
        <v>677</v>
      </c>
      <c r="E678" s="11" t="s">
        <v>508</v>
      </c>
      <c r="F678" s="12">
        <v>20800000</v>
      </c>
      <c r="G678" s="13">
        <v>43465</v>
      </c>
      <c r="H678" s="14" t="s">
        <v>14</v>
      </c>
      <c r="I678" s="15" t="s">
        <v>1826</v>
      </c>
      <c r="J678" s="13"/>
      <c r="L678" s="17"/>
    </row>
    <row r="679" spans="1:12" ht="16.5" customHeight="1" x14ac:dyDescent="0.25">
      <c r="A679" s="7">
        <v>678</v>
      </c>
      <c r="B679" s="8">
        <v>43362</v>
      </c>
      <c r="C679" s="9" t="s">
        <v>11</v>
      </c>
      <c r="D679" s="10" t="s">
        <v>922</v>
      </c>
      <c r="E679" s="11" t="s">
        <v>974</v>
      </c>
      <c r="F679" s="12">
        <v>15000000</v>
      </c>
      <c r="G679" s="13">
        <v>43454</v>
      </c>
      <c r="H679" s="14" t="s">
        <v>14</v>
      </c>
      <c r="I679" s="15" t="s">
        <v>1827</v>
      </c>
      <c r="J679" s="13"/>
      <c r="L679" s="17"/>
    </row>
    <row r="680" spans="1:12" ht="16.5" customHeight="1" x14ac:dyDescent="0.25">
      <c r="A680" s="7">
        <v>679</v>
      </c>
      <c r="B680" s="8">
        <v>43361</v>
      </c>
      <c r="C680" s="9" t="s">
        <v>11</v>
      </c>
      <c r="D680" s="10" t="s">
        <v>82</v>
      </c>
      <c r="E680" s="11" t="s">
        <v>1828</v>
      </c>
      <c r="F680" s="12">
        <v>36000000</v>
      </c>
      <c r="G680" s="13">
        <v>43465</v>
      </c>
      <c r="H680" s="14" t="s">
        <v>14</v>
      </c>
      <c r="I680" s="15" t="s">
        <v>1829</v>
      </c>
      <c r="J680" s="13"/>
      <c r="L680" s="17"/>
    </row>
    <row r="681" spans="1:12" ht="16.5" customHeight="1" x14ac:dyDescent="0.25">
      <c r="A681" s="7">
        <v>680</v>
      </c>
      <c r="B681" s="8">
        <v>43356</v>
      </c>
      <c r="C681" s="9" t="s">
        <v>1455</v>
      </c>
      <c r="D681" s="10" t="s">
        <v>1830</v>
      </c>
      <c r="E681" s="11" t="s">
        <v>1831</v>
      </c>
      <c r="F681" s="12">
        <v>44454277</v>
      </c>
      <c r="G681" s="13">
        <v>43399</v>
      </c>
      <c r="H681" s="14" t="s">
        <v>14</v>
      </c>
      <c r="I681" s="15" t="s">
        <v>1832</v>
      </c>
      <c r="J681" s="13"/>
      <c r="L681" s="17"/>
    </row>
    <row r="682" spans="1:12" ht="16.5" customHeight="1" x14ac:dyDescent="0.25">
      <c r="A682" s="7">
        <v>681</v>
      </c>
      <c r="B682" s="8">
        <v>43364</v>
      </c>
      <c r="C682" s="9" t="s">
        <v>1462</v>
      </c>
      <c r="D682" s="10" t="s">
        <v>1833</v>
      </c>
      <c r="E682" s="11" t="s">
        <v>1834</v>
      </c>
      <c r="F682" s="12">
        <v>12377506</v>
      </c>
      <c r="G682" s="13">
        <v>43465</v>
      </c>
      <c r="H682" s="14" t="s">
        <v>14</v>
      </c>
      <c r="I682" s="15" t="s">
        <v>1835</v>
      </c>
      <c r="J682" s="13"/>
      <c r="L682" s="17"/>
    </row>
    <row r="683" spans="1:12" ht="16.5" customHeight="1" x14ac:dyDescent="0.25">
      <c r="A683" s="7">
        <v>682</v>
      </c>
      <c r="B683" s="8">
        <v>43367</v>
      </c>
      <c r="C683" s="9" t="s">
        <v>11</v>
      </c>
      <c r="D683" s="10" t="s">
        <v>1836</v>
      </c>
      <c r="E683" s="11" t="s">
        <v>1837</v>
      </c>
      <c r="F683" s="12">
        <v>6500000</v>
      </c>
      <c r="G683" s="13">
        <v>43398</v>
      </c>
      <c r="H683" s="14" t="s">
        <v>14</v>
      </c>
      <c r="I683" s="15" t="s">
        <v>1838</v>
      </c>
      <c r="J683" s="13"/>
      <c r="L683" s="17"/>
    </row>
    <row r="684" spans="1:12" ht="16.5" customHeight="1" x14ac:dyDescent="0.25">
      <c r="A684" s="7">
        <v>683</v>
      </c>
      <c r="B684" s="8">
        <v>43364</v>
      </c>
      <c r="C684" s="9" t="s">
        <v>11</v>
      </c>
      <c r="D684" s="10" t="s">
        <v>498</v>
      </c>
      <c r="E684" s="11" t="s">
        <v>1839</v>
      </c>
      <c r="F684" s="12">
        <v>15600000</v>
      </c>
      <c r="G684" s="13">
        <v>43460</v>
      </c>
      <c r="H684" s="14" t="s">
        <v>14</v>
      </c>
      <c r="I684" s="15" t="s">
        <v>1840</v>
      </c>
      <c r="J684" s="13"/>
      <c r="L684" s="17"/>
    </row>
    <row r="685" spans="1:12" ht="16.5" customHeight="1" x14ac:dyDescent="0.25">
      <c r="A685" s="7">
        <v>684</v>
      </c>
      <c r="B685" s="8">
        <v>43364</v>
      </c>
      <c r="C685" s="9" t="s">
        <v>11</v>
      </c>
      <c r="D685" s="10" t="s">
        <v>689</v>
      </c>
      <c r="E685" s="11" t="s">
        <v>1813</v>
      </c>
      <c r="F685" s="12">
        <v>17333333</v>
      </c>
      <c r="G685" s="13">
        <v>43465</v>
      </c>
      <c r="H685" s="14" t="s">
        <v>14</v>
      </c>
      <c r="I685" s="15" t="s">
        <v>1841</v>
      </c>
      <c r="J685" s="13"/>
      <c r="L685" s="17"/>
    </row>
    <row r="686" spans="1:12" ht="16.5" customHeight="1" x14ac:dyDescent="0.25">
      <c r="A686" s="7">
        <v>685</v>
      </c>
      <c r="B686" s="8">
        <v>43364</v>
      </c>
      <c r="C686" s="9" t="s">
        <v>11</v>
      </c>
      <c r="D686" s="10" t="s">
        <v>1842</v>
      </c>
      <c r="E686" s="11" t="s">
        <v>1843</v>
      </c>
      <c r="F686" s="12">
        <v>14000000</v>
      </c>
      <c r="G686" s="13">
        <v>43465</v>
      </c>
      <c r="H686" s="14" t="s">
        <v>14</v>
      </c>
      <c r="I686" s="15" t="s">
        <v>1844</v>
      </c>
      <c r="J686" s="13"/>
      <c r="L686" s="17"/>
    </row>
    <row r="687" spans="1:12" ht="16.5" customHeight="1" x14ac:dyDescent="0.25">
      <c r="A687" s="7">
        <v>686</v>
      </c>
      <c r="B687" s="8">
        <v>43363</v>
      </c>
      <c r="C687" s="9" t="s">
        <v>11</v>
      </c>
      <c r="D687" s="10" t="s">
        <v>788</v>
      </c>
      <c r="E687" s="11" t="s">
        <v>1845</v>
      </c>
      <c r="F687" s="12">
        <v>16443333</v>
      </c>
      <c r="G687" s="13">
        <v>43465</v>
      </c>
      <c r="H687" s="14" t="s">
        <v>14</v>
      </c>
      <c r="I687" s="15" t="s">
        <v>1846</v>
      </c>
      <c r="J687" s="13"/>
      <c r="L687" s="17"/>
    </row>
    <row r="688" spans="1:12" ht="16.5" customHeight="1" x14ac:dyDescent="0.25">
      <c r="A688" s="7">
        <v>687</v>
      </c>
      <c r="B688" s="8">
        <v>43362</v>
      </c>
      <c r="C688" s="9" t="s">
        <v>11</v>
      </c>
      <c r="D688" s="10" t="s">
        <v>193</v>
      </c>
      <c r="E688" s="11" t="s">
        <v>1847</v>
      </c>
      <c r="F688" s="12">
        <v>45410400</v>
      </c>
      <c r="G688" s="13">
        <v>43465</v>
      </c>
      <c r="H688" s="14" t="s">
        <v>14</v>
      </c>
      <c r="I688" s="15" t="s">
        <v>1848</v>
      </c>
      <c r="J688" s="13"/>
      <c r="L688" s="17"/>
    </row>
    <row r="689" spans="1:12" ht="16.5" customHeight="1" x14ac:dyDescent="0.25">
      <c r="A689" s="7">
        <v>688</v>
      </c>
      <c r="B689" s="8">
        <v>43371</v>
      </c>
      <c r="C689" s="9" t="s">
        <v>11</v>
      </c>
      <c r="D689" s="10" t="s">
        <v>1849</v>
      </c>
      <c r="E689" s="11" t="s">
        <v>1749</v>
      </c>
      <c r="F689" s="12">
        <v>15600000</v>
      </c>
      <c r="G689" s="13">
        <v>43465</v>
      </c>
      <c r="H689" s="14" t="s">
        <v>14</v>
      </c>
      <c r="I689" s="15" t="s">
        <v>1850</v>
      </c>
      <c r="J689" s="13"/>
      <c r="L689" s="17"/>
    </row>
    <row r="690" spans="1:12" ht="16.5" customHeight="1" x14ac:dyDescent="0.25">
      <c r="A690" s="7">
        <v>689</v>
      </c>
      <c r="B690" s="8">
        <v>43375</v>
      </c>
      <c r="C690" s="9" t="s">
        <v>11</v>
      </c>
      <c r="D690" s="10" t="s">
        <v>1851</v>
      </c>
      <c r="E690" s="11" t="s">
        <v>1852</v>
      </c>
      <c r="F690" s="12">
        <v>12000000</v>
      </c>
      <c r="G690" s="13">
        <v>43465</v>
      </c>
      <c r="H690" s="14" t="s">
        <v>14</v>
      </c>
      <c r="I690" s="15" t="s">
        <v>1853</v>
      </c>
      <c r="J690" s="13"/>
      <c r="L690" s="17"/>
    </row>
    <row r="691" spans="1:12" ht="16.5" customHeight="1" x14ac:dyDescent="0.25">
      <c r="A691" s="7">
        <v>690</v>
      </c>
      <c r="B691" s="8">
        <v>43376</v>
      </c>
      <c r="C691" s="9" t="s">
        <v>11</v>
      </c>
      <c r="D691" s="10" t="s">
        <v>1854</v>
      </c>
      <c r="E691" s="11" t="s">
        <v>1855</v>
      </c>
      <c r="F691" s="12">
        <v>13518750</v>
      </c>
      <c r="G691" s="13">
        <v>43465</v>
      </c>
      <c r="H691" s="14" t="s">
        <v>14</v>
      </c>
      <c r="I691" s="15" t="s">
        <v>1856</v>
      </c>
      <c r="J691" s="13"/>
      <c r="L691" s="17"/>
    </row>
    <row r="692" spans="1:12" ht="16.5" customHeight="1" x14ac:dyDescent="0.25">
      <c r="A692" s="7">
        <v>691</v>
      </c>
      <c r="B692" s="8">
        <v>43372</v>
      </c>
      <c r="C692" s="9" t="s">
        <v>11</v>
      </c>
      <c r="D692" s="10" t="s">
        <v>529</v>
      </c>
      <c r="E692" s="11" t="s">
        <v>1857</v>
      </c>
      <c r="F692" s="12">
        <v>19200000</v>
      </c>
      <c r="G692" s="13">
        <v>43465</v>
      </c>
      <c r="H692" s="14" t="s">
        <v>14</v>
      </c>
      <c r="I692" s="15" t="s">
        <v>1858</v>
      </c>
      <c r="J692" s="13"/>
      <c r="L692" s="17"/>
    </row>
    <row r="693" spans="1:12" ht="16.5" customHeight="1" x14ac:dyDescent="0.25">
      <c r="A693" s="7">
        <v>692</v>
      </c>
      <c r="B693" s="8">
        <v>43371</v>
      </c>
      <c r="C693" s="9" t="s">
        <v>11</v>
      </c>
      <c r="D693" s="10" t="s">
        <v>1859</v>
      </c>
      <c r="E693" s="11" t="s">
        <v>1860</v>
      </c>
      <c r="F693" s="12">
        <v>20000000</v>
      </c>
      <c r="G693" s="13">
        <v>43465</v>
      </c>
      <c r="H693" s="14" t="s">
        <v>14</v>
      </c>
      <c r="I693" s="15" t="s">
        <v>1861</v>
      </c>
      <c r="J693" s="13"/>
      <c r="L693" s="17"/>
    </row>
    <row r="694" spans="1:12" ht="16.5" customHeight="1" x14ac:dyDescent="0.25">
      <c r="A694" s="7">
        <v>693</v>
      </c>
      <c r="B694" s="8">
        <v>43364</v>
      </c>
      <c r="C694" s="9" t="s">
        <v>11</v>
      </c>
      <c r="D694" s="10" t="s">
        <v>1862</v>
      </c>
      <c r="E694" s="11" t="s">
        <v>1863</v>
      </c>
      <c r="F694" s="12">
        <v>20200000</v>
      </c>
      <c r="G694" s="13">
        <v>43465</v>
      </c>
      <c r="H694" s="14" t="s">
        <v>14</v>
      </c>
      <c r="I694" s="15" t="s">
        <v>1864</v>
      </c>
      <c r="J694" s="13"/>
      <c r="L694" s="17"/>
    </row>
    <row r="695" spans="1:12" ht="16.5" customHeight="1" x14ac:dyDescent="0.25">
      <c r="A695" s="7">
        <v>694</v>
      </c>
      <c r="B695" s="8">
        <v>43369</v>
      </c>
      <c r="C695" s="9" t="s">
        <v>52</v>
      </c>
      <c r="D695" s="10" t="s">
        <v>914</v>
      </c>
      <c r="E695" s="11" t="s">
        <v>1865</v>
      </c>
      <c r="F695" s="12">
        <v>6866667</v>
      </c>
      <c r="G695" s="13">
        <v>43465</v>
      </c>
      <c r="H695" s="14" t="s">
        <v>14</v>
      </c>
      <c r="I695" s="15" t="s">
        <v>1866</v>
      </c>
      <c r="J695" s="13"/>
      <c r="L695" s="17"/>
    </row>
    <row r="696" spans="1:12" ht="16.5" customHeight="1" x14ac:dyDescent="0.25">
      <c r="A696" s="7">
        <v>695</v>
      </c>
      <c r="B696" s="8">
        <v>43369</v>
      </c>
      <c r="C696" s="9" t="s">
        <v>11</v>
      </c>
      <c r="D696" s="10" t="s">
        <v>919</v>
      </c>
      <c r="E696" s="11" t="s">
        <v>1867</v>
      </c>
      <c r="F696" s="12">
        <v>45218000</v>
      </c>
      <c r="G696" s="13">
        <v>43465</v>
      </c>
      <c r="H696" s="14" t="s">
        <v>14</v>
      </c>
      <c r="I696" s="15" t="s">
        <v>1868</v>
      </c>
      <c r="J696" s="13"/>
      <c r="L696" s="17"/>
    </row>
    <row r="697" spans="1:12" ht="16.5" customHeight="1" x14ac:dyDescent="0.25">
      <c r="A697" s="7">
        <v>697</v>
      </c>
      <c r="B697" s="8">
        <v>43367</v>
      </c>
      <c r="C697" s="9" t="s">
        <v>11</v>
      </c>
      <c r="D697" s="10" t="s">
        <v>205</v>
      </c>
      <c r="E697" s="11" t="s">
        <v>1869</v>
      </c>
      <c r="F697" s="12">
        <v>13616667</v>
      </c>
      <c r="G697" s="13">
        <v>43465</v>
      </c>
      <c r="H697" s="14" t="s">
        <v>14</v>
      </c>
      <c r="I697" s="15" t="s">
        <v>1870</v>
      </c>
      <c r="J697" s="13"/>
      <c r="L697" s="17"/>
    </row>
    <row r="698" spans="1:12" ht="16.5" customHeight="1" x14ac:dyDescent="0.25">
      <c r="A698" s="7">
        <v>698</v>
      </c>
      <c r="B698" s="8">
        <v>43367</v>
      </c>
      <c r="C698" s="9" t="s">
        <v>11</v>
      </c>
      <c r="D698" s="10" t="s">
        <v>1308</v>
      </c>
      <c r="E698" s="11" t="s">
        <v>1871</v>
      </c>
      <c r="F698" s="12">
        <v>50694000</v>
      </c>
      <c r="G698" s="13">
        <v>43459</v>
      </c>
      <c r="H698" s="14" t="s">
        <v>14</v>
      </c>
      <c r="I698" s="15" t="s">
        <v>1872</v>
      </c>
      <c r="J698" s="13"/>
      <c r="L698" s="17"/>
    </row>
    <row r="699" spans="1:12" ht="16.5" customHeight="1" x14ac:dyDescent="0.25">
      <c r="A699" s="7">
        <v>699</v>
      </c>
      <c r="B699" s="8">
        <v>43370</v>
      </c>
      <c r="C699" s="9" t="s">
        <v>11</v>
      </c>
      <c r="D699" s="10" t="s">
        <v>927</v>
      </c>
      <c r="E699" s="11" t="s">
        <v>1873</v>
      </c>
      <c r="F699" s="12">
        <v>21333333</v>
      </c>
      <c r="G699" s="13">
        <v>43465</v>
      </c>
      <c r="H699" s="14" t="s">
        <v>14</v>
      </c>
      <c r="I699" s="15" t="s">
        <v>1874</v>
      </c>
      <c r="J699" s="13"/>
      <c r="L699" s="17"/>
    </row>
    <row r="700" spans="1:12" ht="16.5" customHeight="1" x14ac:dyDescent="0.25">
      <c r="A700" s="7">
        <v>700</v>
      </c>
      <c r="B700" s="8">
        <v>43370</v>
      </c>
      <c r="C700" s="9" t="s">
        <v>11</v>
      </c>
      <c r="D700" s="10" t="s">
        <v>531</v>
      </c>
      <c r="E700" s="11" t="s">
        <v>1875</v>
      </c>
      <c r="F700" s="12">
        <v>15600000</v>
      </c>
      <c r="G700" s="13">
        <v>43465</v>
      </c>
      <c r="H700" s="14" t="s">
        <v>14</v>
      </c>
      <c r="I700" s="15" t="s">
        <v>1876</v>
      </c>
      <c r="J700" s="13"/>
      <c r="L700" s="17"/>
    </row>
    <row r="701" spans="1:12" ht="16.5" customHeight="1" x14ac:dyDescent="0.25">
      <c r="A701" s="7">
        <v>701</v>
      </c>
      <c r="B701" s="8">
        <v>43376</v>
      </c>
      <c r="C701" s="9" t="s">
        <v>11</v>
      </c>
      <c r="D701" s="10" t="s">
        <v>1877</v>
      </c>
      <c r="E701" s="11" t="s">
        <v>1878</v>
      </c>
      <c r="F701" s="12">
        <v>34906667</v>
      </c>
      <c r="G701" s="13">
        <v>43438</v>
      </c>
      <c r="H701" s="14" t="s">
        <v>14</v>
      </c>
      <c r="I701" s="15" t="s">
        <v>1879</v>
      </c>
      <c r="J701" s="13"/>
      <c r="L701" s="17"/>
    </row>
    <row r="702" spans="1:12" ht="16.5" customHeight="1" x14ac:dyDescent="0.25">
      <c r="A702" s="7">
        <v>702</v>
      </c>
      <c r="B702" s="8">
        <v>43367</v>
      </c>
      <c r="C702" s="9" t="s">
        <v>11</v>
      </c>
      <c r="D702" s="10" t="s">
        <v>1054</v>
      </c>
      <c r="E702" s="11" t="s">
        <v>1880</v>
      </c>
      <c r="F702" s="12">
        <v>16400000</v>
      </c>
      <c r="G702" s="13">
        <v>43465</v>
      </c>
      <c r="H702" s="14" t="s">
        <v>14</v>
      </c>
      <c r="I702" s="15" t="s">
        <v>1881</v>
      </c>
      <c r="J702" s="13"/>
      <c r="L702" s="17"/>
    </row>
    <row r="703" spans="1:12" ht="16.5" customHeight="1" x14ac:dyDescent="0.25">
      <c r="A703" s="7">
        <v>703</v>
      </c>
      <c r="B703" s="8">
        <v>43363</v>
      </c>
      <c r="C703" s="9" t="s">
        <v>11</v>
      </c>
      <c r="D703" s="10" t="s">
        <v>1882</v>
      </c>
      <c r="E703" s="11" t="s">
        <v>1883</v>
      </c>
      <c r="F703" s="12">
        <v>24000000</v>
      </c>
      <c r="G703" s="13">
        <v>43454</v>
      </c>
      <c r="H703" s="14" t="s">
        <v>14</v>
      </c>
      <c r="I703" s="15" t="s">
        <v>1884</v>
      </c>
      <c r="J703" s="13"/>
      <c r="L703" s="17"/>
    </row>
    <row r="704" spans="1:12" ht="16.5" customHeight="1" x14ac:dyDescent="0.25">
      <c r="A704" s="7">
        <v>705</v>
      </c>
      <c r="B704" s="8">
        <v>43370</v>
      </c>
      <c r="C704" s="9" t="s">
        <v>11</v>
      </c>
      <c r="D704" s="10" t="s">
        <v>999</v>
      </c>
      <c r="E704" s="11" t="s">
        <v>1865</v>
      </c>
      <c r="F704" s="12">
        <v>8333333</v>
      </c>
      <c r="G704" s="13">
        <v>43465</v>
      </c>
      <c r="H704" s="14" t="s">
        <v>14</v>
      </c>
      <c r="I704" s="15" t="s">
        <v>1885</v>
      </c>
      <c r="J704" s="13"/>
      <c r="L704" s="17"/>
    </row>
    <row r="705" spans="1:12" ht="16.5" customHeight="1" x14ac:dyDescent="0.25">
      <c r="A705" s="7">
        <v>706</v>
      </c>
      <c r="B705" s="8">
        <v>43370</v>
      </c>
      <c r="C705" s="9" t="s">
        <v>11</v>
      </c>
      <c r="D705" s="10" t="s">
        <v>1062</v>
      </c>
      <c r="E705" s="11" t="s">
        <v>1886</v>
      </c>
      <c r="F705" s="12">
        <v>25600000</v>
      </c>
      <c r="G705" s="13">
        <v>43465</v>
      </c>
      <c r="H705" s="14" t="s">
        <v>14</v>
      </c>
      <c r="I705" s="15" t="s">
        <v>1887</v>
      </c>
      <c r="J705" s="13"/>
      <c r="L705" s="17"/>
    </row>
    <row r="706" spans="1:12" ht="16.5" customHeight="1" x14ac:dyDescent="0.25">
      <c r="A706" s="7">
        <v>707</v>
      </c>
      <c r="B706" s="8">
        <v>43369</v>
      </c>
      <c r="C706" s="9" t="s">
        <v>11</v>
      </c>
      <c r="D706" s="10" t="s">
        <v>814</v>
      </c>
      <c r="E706" s="11" t="s">
        <v>1813</v>
      </c>
      <c r="F706" s="12">
        <v>17333333</v>
      </c>
      <c r="G706" s="13">
        <v>43465</v>
      </c>
      <c r="H706" s="14" t="s">
        <v>14</v>
      </c>
      <c r="I706" s="15" t="s">
        <v>1888</v>
      </c>
      <c r="J706" s="13"/>
      <c r="L706" s="17"/>
    </row>
    <row r="707" spans="1:12" ht="16.5" customHeight="1" x14ac:dyDescent="0.25">
      <c r="A707" s="7">
        <v>708</v>
      </c>
      <c r="B707" s="8">
        <v>43369</v>
      </c>
      <c r="C707" s="9" t="s">
        <v>11</v>
      </c>
      <c r="D707" s="10" t="s">
        <v>991</v>
      </c>
      <c r="E707" s="11" t="s">
        <v>1749</v>
      </c>
      <c r="F707" s="12">
        <v>13333333</v>
      </c>
      <c r="G707" s="13">
        <v>43465</v>
      </c>
      <c r="H707" s="14" t="s">
        <v>14</v>
      </c>
      <c r="I707" s="15" t="s">
        <v>1889</v>
      </c>
      <c r="J707" s="13"/>
      <c r="L707" s="17"/>
    </row>
    <row r="708" spans="1:12" ht="16.5" customHeight="1" x14ac:dyDescent="0.25">
      <c r="A708" s="7">
        <v>709</v>
      </c>
      <c r="B708" s="8">
        <v>43371</v>
      </c>
      <c r="C708" s="9" t="s">
        <v>11</v>
      </c>
      <c r="D708" s="10" t="s">
        <v>1058</v>
      </c>
      <c r="E708" s="11" t="s">
        <v>508</v>
      </c>
      <c r="F708" s="12">
        <v>17333333</v>
      </c>
      <c r="G708" s="13">
        <v>43465</v>
      </c>
      <c r="H708" s="14" t="s">
        <v>14</v>
      </c>
      <c r="I708" s="15" t="s">
        <v>1890</v>
      </c>
      <c r="J708" s="13"/>
      <c r="L708" s="17"/>
    </row>
    <row r="709" spans="1:12" ht="16.5" customHeight="1" x14ac:dyDescent="0.25">
      <c r="A709" s="7">
        <v>710</v>
      </c>
      <c r="B709" s="8">
        <v>43370</v>
      </c>
      <c r="C709" s="9" t="s">
        <v>11</v>
      </c>
      <c r="D709" s="10" t="s">
        <v>1891</v>
      </c>
      <c r="E709" s="11" t="s">
        <v>834</v>
      </c>
      <c r="F709" s="12">
        <v>16216690</v>
      </c>
      <c r="G709" s="13">
        <v>43465</v>
      </c>
      <c r="H709" s="14" t="s">
        <v>14</v>
      </c>
      <c r="I709" s="15" t="s">
        <v>1892</v>
      </c>
      <c r="J709" s="13"/>
      <c r="L709" s="17"/>
    </row>
    <row r="710" spans="1:12" ht="16.5" customHeight="1" x14ac:dyDescent="0.25">
      <c r="A710" s="7">
        <v>711</v>
      </c>
      <c r="B710" s="8">
        <v>43375</v>
      </c>
      <c r="C710" s="9" t="s">
        <v>11</v>
      </c>
      <c r="D710" s="10" t="s">
        <v>1098</v>
      </c>
      <c r="E710" s="11" t="s">
        <v>1893</v>
      </c>
      <c r="F710" s="12">
        <v>19467000</v>
      </c>
      <c r="G710" s="13">
        <v>43465</v>
      </c>
      <c r="H710" s="14" t="s">
        <v>14</v>
      </c>
      <c r="I710" s="15" t="s">
        <v>1894</v>
      </c>
      <c r="J710" s="13"/>
      <c r="L710" s="17"/>
    </row>
    <row r="711" spans="1:12" ht="16.5" customHeight="1" x14ac:dyDescent="0.25">
      <c r="A711" s="7">
        <v>712</v>
      </c>
      <c r="B711" s="8">
        <v>43370</v>
      </c>
      <c r="C711" s="9" t="s">
        <v>11</v>
      </c>
      <c r="D711" s="10" t="s">
        <v>1895</v>
      </c>
      <c r="E711" s="11" t="s">
        <v>1896</v>
      </c>
      <c r="F711" s="12">
        <v>18489637</v>
      </c>
      <c r="G711" s="13">
        <v>43465</v>
      </c>
      <c r="H711" s="14" t="s">
        <v>14</v>
      </c>
      <c r="I711" s="15" t="s">
        <v>1897</v>
      </c>
      <c r="J711" s="13"/>
      <c r="L711" s="17"/>
    </row>
    <row r="712" spans="1:12" ht="16.5" customHeight="1" x14ac:dyDescent="0.25">
      <c r="A712" s="7">
        <v>713</v>
      </c>
      <c r="B712" s="8">
        <v>43372</v>
      </c>
      <c r="C712" s="9" t="s">
        <v>11</v>
      </c>
      <c r="D712" s="10" t="s">
        <v>551</v>
      </c>
      <c r="E712" s="11" t="s">
        <v>1898</v>
      </c>
      <c r="F712" s="12">
        <v>17996160</v>
      </c>
      <c r="G712" s="13">
        <v>43465</v>
      </c>
      <c r="H712" s="14" t="s">
        <v>14</v>
      </c>
      <c r="I712" s="15" t="s">
        <v>1899</v>
      </c>
      <c r="J712" s="13"/>
      <c r="L712" s="17"/>
    </row>
    <row r="713" spans="1:12" ht="16.5" customHeight="1" x14ac:dyDescent="0.25">
      <c r="A713" s="7">
        <v>714</v>
      </c>
      <c r="B713" s="8">
        <v>43371</v>
      </c>
      <c r="C713" s="9" t="s">
        <v>1462</v>
      </c>
      <c r="D713" s="10" t="s">
        <v>1900</v>
      </c>
      <c r="E713" s="11" t="s">
        <v>1901</v>
      </c>
      <c r="F713" s="12">
        <v>4448000</v>
      </c>
      <c r="G713" s="13">
        <v>43465</v>
      </c>
      <c r="H713" s="14" t="s">
        <v>14</v>
      </c>
      <c r="I713" s="15" t="s">
        <v>1902</v>
      </c>
      <c r="J713" s="13"/>
      <c r="L713" s="17"/>
    </row>
    <row r="714" spans="1:12" ht="16.5" customHeight="1" x14ac:dyDescent="0.25">
      <c r="A714" s="7">
        <v>715</v>
      </c>
      <c r="B714" s="8">
        <v>43371</v>
      </c>
      <c r="C714" s="9" t="s">
        <v>11</v>
      </c>
      <c r="D714" s="10" t="s">
        <v>1903</v>
      </c>
      <c r="E714" s="11" t="s">
        <v>1904</v>
      </c>
      <c r="F714" s="12">
        <v>21387744</v>
      </c>
      <c r="G714" s="13">
        <v>43465</v>
      </c>
      <c r="H714" s="14" t="s">
        <v>14</v>
      </c>
      <c r="I714" s="15" t="s">
        <v>1905</v>
      </c>
      <c r="J714" s="13"/>
      <c r="L714" s="17"/>
    </row>
    <row r="715" spans="1:12" ht="16.5" customHeight="1" x14ac:dyDescent="0.25">
      <c r="A715" s="7">
        <v>716</v>
      </c>
      <c r="B715" s="8">
        <v>43364</v>
      </c>
      <c r="C715" s="9" t="s">
        <v>11</v>
      </c>
      <c r="D715" s="10" t="s">
        <v>1906</v>
      </c>
      <c r="E715" s="11" t="s">
        <v>1907</v>
      </c>
      <c r="F715" s="12">
        <v>14550000</v>
      </c>
      <c r="G715" s="13">
        <v>43465</v>
      </c>
      <c r="H715" s="14" t="s">
        <v>14</v>
      </c>
      <c r="I715" s="15" t="s">
        <v>1908</v>
      </c>
      <c r="J715" s="13"/>
      <c r="L715" s="17"/>
    </row>
    <row r="716" spans="1:12" ht="16.5" customHeight="1" x14ac:dyDescent="0.25">
      <c r="A716" s="7">
        <v>717</v>
      </c>
      <c r="B716" s="8">
        <v>43368</v>
      </c>
      <c r="C716" s="9" t="s">
        <v>425</v>
      </c>
      <c r="D716" s="10" t="s">
        <v>1246</v>
      </c>
      <c r="E716" s="11" t="s">
        <v>1909</v>
      </c>
      <c r="F716" s="12">
        <v>29666667</v>
      </c>
      <c r="G716" s="13">
        <v>43465</v>
      </c>
      <c r="H716" s="14" t="s">
        <v>14</v>
      </c>
      <c r="I716" s="15" t="s">
        <v>1910</v>
      </c>
      <c r="J716" s="13"/>
      <c r="L716" s="17"/>
    </row>
    <row r="717" spans="1:12" ht="16.5" customHeight="1" x14ac:dyDescent="0.25">
      <c r="A717" s="7">
        <v>718</v>
      </c>
      <c r="B717" s="8">
        <v>43368</v>
      </c>
      <c r="C717" s="9" t="s">
        <v>11</v>
      </c>
      <c r="D717" s="10" t="s">
        <v>693</v>
      </c>
      <c r="E717" s="11" t="s">
        <v>1911</v>
      </c>
      <c r="F717" s="12">
        <v>16986667</v>
      </c>
      <c r="G717" s="13">
        <v>43465</v>
      </c>
      <c r="H717" s="14" t="s">
        <v>14</v>
      </c>
      <c r="I717" s="15" t="s">
        <v>1912</v>
      </c>
      <c r="J717" s="13"/>
      <c r="L717" s="17"/>
    </row>
    <row r="718" spans="1:12" ht="16.5" customHeight="1" x14ac:dyDescent="0.25">
      <c r="A718" s="7">
        <v>719</v>
      </c>
      <c r="B718" s="8">
        <v>43368</v>
      </c>
      <c r="C718" s="9" t="s">
        <v>52</v>
      </c>
      <c r="D718" s="10" t="s">
        <v>959</v>
      </c>
      <c r="E718" s="11" t="s">
        <v>1865</v>
      </c>
      <c r="F718" s="12">
        <v>8166666</v>
      </c>
      <c r="G718" s="13">
        <v>43465</v>
      </c>
      <c r="H718" s="14" t="s">
        <v>14</v>
      </c>
      <c r="I718" s="15" t="s">
        <v>1913</v>
      </c>
      <c r="J718" s="13"/>
      <c r="L718" s="17"/>
    </row>
    <row r="719" spans="1:12" ht="16.5" customHeight="1" x14ac:dyDescent="0.25">
      <c r="A719" s="7">
        <v>720</v>
      </c>
      <c r="B719" s="8">
        <v>43368</v>
      </c>
      <c r="C719" s="9" t="s">
        <v>11</v>
      </c>
      <c r="D719" s="10" t="s">
        <v>437</v>
      </c>
      <c r="E719" s="11" t="s">
        <v>1914</v>
      </c>
      <c r="F719" s="12">
        <v>23400000</v>
      </c>
      <c r="G719" s="13">
        <v>43461</v>
      </c>
      <c r="H719" s="14" t="s">
        <v>14</v>
      </c>
      <c r="I719" s="15" t="s">
        <v>1915</v>
      </c>
      <c r="J719" s="13"/>
      <c r="L719" s="17"/>
    </row>
    <row r="720" spans="1:12" ht="16.5" customHeight="1" x14ac:dyDescent="0.25">
      <c r="A720" s="7">
        <v>721</v>
      </c>
      <c r="B720" s="8">
        <v>43371</v>
      </c>
      <c r="C720" s="9" t="s">
        <v>11</v>
      </c>
      <c r="D720" s="10" t="s">
        <v>268</v>
      </c>
      <c r="E720" s="11" t="s">
        <v>1916</v>
      </c>
      <c r="F720" s="12">
        <v>18320258</v>
      </c>
      <c r="G720" s="13">
        <v>43465</v>
      </c>
      <c r="H720" s="14" t="s">
        <v>14</v>
      </c>
      <c r="I720" s="15" t="s">
        <v>1917</v>
      </c>
      <c r="J720" s="13"/>
      <c r="L720" s="17"/>
    </row>
    <row r="721" spans="1:12" ht="16.5" customHeight="1" x14ac:dyDescent="0.25">
      <c r="A721" s="7">
        <v>722</v>
      </c>
      <c r="B721" s="8">
        <v>43368</v>
      </c>
      <c r="C721" s="9" t="s">
        <v>11</v>
      </c>
      <c r="D721" s="10" t="s">
        <v>1918</v>
      </c>
      <c r="E721" s="11" t="s">
        <v>1919</v>
      </c>
      <c r="F721" s="12">
        <v>10348800</v>
      </c>
      <c r="G721" s="13">
        <v>43465</v>
      </c>
      <c r="H721" s="14" t="s">
        <v>14</v>
      </c>
      <c r="I721" s="15" t="s">
        <v>1920</v>
      </c>
      <c r="J721" s="13"/>
      <c r="L721" s="17"/>
    </row>
    <row r="722" spans="1:12" ht="16.5" customHeight="1" x14ac:dyDescent="0.25">
      <c r="A722" s="7">
        <v>723</v>
      </c>
      <c r="B722" s="8">
        <v>43370</v>
      </c>
      <c r="C722" s="9" t="s">
        <v>1462</v>
      </c>
      <c r="D722" s="10" t="s">
        <v>1921</v>
      </c>
      <c r="E722" s="11" t="s">
        <v>1922</v>
      </c>
      <c r="F722" s="12">
        <v>4500000</v>
      </c>
      <c r="G722" s="13">
        <v>43465</v>
      </c>
      <c r="H722" s="14" t="s">
        <v>14</v>
      </c>
      <c r="I722" s="15" t="s">
        <v>1923</v>
      </c>
      <c r="J722" s="13"/>
      <c r="L722" s="17"/>
    </row>
    <row r="723" spans="1:12" ht="16.5" customHeight="1" x14ac:dyDescent="0.25">
      <c r="A723" s="7">
        <v>724</v>
      </c>
      <c r="B723" s="8">
        <v>43371</v>
      </c>
      <c r="C723" s="9" t="s">
        <v>11</v>
      </c>
      <c r="D723" s="10" t="s">
        <v>389</v>
      </c>
      <c r="E723" s="11" t="s">
        <v>1924</v>
      </c>
      <c r="F723" s="12">
        <v>21546627</v>
      </c>
      <c r="G723" s="13">
        <v>43465</v>
      </c>
      <c r="H723" s="14" t="s">
        <v>14</v>
      </c>
      <c r="I723" s="15" t="s">
        <v>1925</v>
      </c>
      <c r="J723" s="13"/>
      <c r="L723" s="17"/>
    </row>
    <row r="724" spans="1:12" ht="16.5" customHeight="1" x14ac:dyDescent="0.25">
      <c r="A724" s="7">
        <v>725</v>
      </c>
      <c r="B724" s="8">
        <v>43369</v>
      </c>
      <c r="C724" s="9" t="s">
        <v>425</v>
      </c>
      <c r="D724" s="10" t="s">
        <v>1926</v>
      </c>
      <c r="E724" s="11" t="s">
        <v>1927</v>
      </c>
      <c r="F724" s="12">
        <v>2546600</v>
      </c>
      <c r="G724" s="13">
        <v>43399</v>
      </c>
      <c r="H724" s="14" t="s">
        <v>14</v>
      </c>
      <c r="I724" s="15" t="s">
        <v>1928</v>
      </c>
      <c r="J724" s="13"/>
      <c r="L724" s="17"/>
    </row>
    <row r="725" spans="1:12" ht="16.5" customHeight="1" x14ac:dyDescent="0.25">
      <c r="A725" s="7">
        <v>726</v>
      </c>
      <c r="B725" s="8">
        <v>43369</v>
      </c>
      <c r="C725" s="9" t="s">
        <v>11</v>
      </c>
      <c r="D725" s="10" t="s">
        <v>1929</v>
      </c>
      <c r="E725" s="11" t="s">
        <v>1930</v>
      </c>
      <c r="F725" s="12">
        <v>19400000</v>
      </c>
      <c r="G725" s="13">
        <v>43465</v>
      </c>
      <c r="H725" s="14" t="s">
        <v>14</v>
      </c>
      <c r="I725" s="15" t="s">
        <v>1931</v>
      </c>
      <c r="J725" s="13"/>
      <c r="L725" s="17"/>
    </row>
    <row r="726" spans="1:12" ht="16.5" customHeight="1" x14ac:dyDescent="0.25">
      <c r="A726" s="7">
        <v>727</v>
      </c>
      <c r="B726" s="8">
        <v>43375</v>
      </c>
      <c r="C726" s="9" t="s">
        <v>11</v>
      </c>
      <c r="D726" s="10" t="s">
        <v>1932</v>
      </c>
      <c r="E726" s="11" t="s">
        <v>1933</v>
      </c>
      <c r="F726" s="12">
        <v>42600000</v>
      </c>
      <c r="G726" s="13">
        <v>43465</v>
      </c>
      <c r="H726" s="14" t="s">
        <v>1346</v>
      </c>
      <c r="I726" s="15" t="s">
        <v>1934</v>
      </c>
      <c r="J726" s="13"/>
      <c r="L726" s="17"/>
    </row>
    <row r="727" spans="1:12" ht="16.5" customHeight="1" x14ac:dyDescent="0.25">
      <c r="A727" s="7">
        <v>728</v>
      </c>
      <c r="B727" s="8">
        <v>43369</v>
      </c>
      <c r="C727" s="9" t="s">
        <v>11</v>
      </c>
      <c r="D727" s="10" t="s">
        <v>513</v>
      </c>
      <c r="E727" s="11" t="s">
        <v>532</v>
      </c>
      <c r="F727" s="12">
        <v>15600000</v>
      </c>
      <c r="G727" s="13">
        <v>43461</v>
      </c>
      <c r="H727" s="14" t="s">
        <v>14</v>
      </c>
      <c r="I727" s="15" t="s">
        <v>1935</v>
      </c>
      <c r="J727" s="13"/>
      <c r="L727" s="17"/>
    </row>
    <row r="728" spans="1:12" ht="16.5" customHeight="1" x14ac:dyDescent="0.25">
      <c r="A728" s="7">
        <v>729</v>
      </c>
      <c r="B728" s="8">
        <v>43376</v>
      </c>
      <c r="C728" s="9" t="s">
        <v>11</v>
      </c>
      <c r="D728" s="10" t="s">
        <v>1086</v>
      </c>
      <c r="E728" s="11" t="s">
        <v>1936</v>
      </c>
      <c r="F728" s="12">
        <v>42000000</v>
      </c>
      <c r="G728" s="13">
        <v>43465</v>
      </c>
      <c r="H728" s="14" t="s">
        <v>14</v>
      </c>
      <c r="I728" s="15" t="s">
        <v>1937</v>
      </c>
      <c r="J728" s="13"/>
      <c r="L728" s="17"/>
    </row>
    <row r="729" spans="1:12" ht="16.5" customHeight="1" x14ac:dyDescent="0.25">
      <c r="A729" s="7">
        <v>730</v>
      </c>
      <c r="B729" s="8">
        <v>43371</v>
      </c>
      <c r="C729" s="9" t="s">
        <v>1462</v>
      </c>
      <c r="D729" s="10" t="s">
        <v>1938</v>
      </c>
      <c r="E729" s="11" t="s">
        <v>1939</v>
      </c>
      <c r="F729" s="12">
        <v>4448000</v>
      </c>
      <c r="G729" s="13">
        <v>43465</v>
      </c>
      <c r="H729" s="14" t="s">
        <v>14</v>
      </c>
      <c r="I729" s="15" t="s">
        <v>1940</v>
      </c>
      <c r="J729" s="13"/>
      <c r="L729" s="17"/>
    </row>
    <row r="730" spans="1:12" ht="16.5" customHeight="1" x14ac:dyDescent="0.25">
      <c r="A730" s="7">
        <v>731</v>
      </c>
      <c r="B730" s="8">
        <v>43371</v>
      </c>
      <c r="C730" s="9" t="s">
        <v>1462</v>
      </c>
      <c r="D730" s="10" t="s">
        <v>1941</v>
      </c>
      <c r="E730" s="11" t="s">
        <v>1942</v>
      </c>
      <c r="F730" s="12">
        <v>4448000</v>
      </c>
      <c r="G730" s="13">
        <v>43465</v>
      </c>
      <c r="H730" s="14" t="s">
        <v>14</v>
      </c>
      <c r="I730" s="15" t="s">
        <v>1943</v>
      </c>
      <c r="J730" s="13"/>
      <c r="L730" s="17"/>
    </row>
    <row r="731" spans="1:12" ht="16.5" customHeight="1" x14ac:dyDescent="0.25">
      <c r="A731" s="7">
        <v>732</v>
      </c>
      <c r="B731" s="8">
        <v>43371</v>
      </c>
      <c r="C731" s="9" t="s">
        <v>11</v>
      </c>
      <c r="D731" s="10" t="s">
        <v>1332</v>
      </c>
      <c r="E731" s="11" t="s">
        <v>1944</v>
      </c>
      <c r="F731" s="12">
        <v>19467000</v>
      </c>
      <c r="G731" s="13">
        <v>43465</v>
      </c>
      <c r="H731" s="14" t="s">
        <v>14</v>
      </c>
      <c r="I731" s="15" t="s">
        <v>1945</v>
      </c>
      <c r="J731" s="13"/>
      <c r="L731" s="17"/>
    </row>
    <row r="732" spans="1:12" ht="16.5" customHeight="1" x14ac:dyDescent="0.25">
      <c r="A732" s="7">
        <v>733</v>
      </c>
      <c r="B732" s="8">
        <v>43370</v>
      </c>
      <c r="C732" s="9" t="s">
        <v>11</v>
      </c>
      <c r="D732" s="10" t="s">
        <v>1015</v>
      </c>
      <c r="E732" s="11" t="s">
        <v>1946</v>
      </c>
      <c r="F732" s="12">
        <v>23165730</v>
      </c>
      <c r="G732" s="13">
        <v>43465</v>
      </c>
      <c r="H732" s="14" t="s">
        <v>14</v>
      </c>
      <c r="I732" s="15" t="s">
        <v>1947</v>
      </c>
      <c r="J732" s="13"/>
      <c r="L732" s="17"/>
    </row>
    <row r="733" spans="1:12" ht="16.5" customHeight="1" x14ac:dyDescent="0.25">
      <c r="A733" s="7">
        <v>734</v>
      </c>
      <c r="B733" s="8">
        <v>43374</v>
      </c>
      <c r="C733" s="9" t="s">
        <v>11</v>
      </c>
      <c r="D733" s="10" t="s">
        <v>1948</v>
      </c>
      <c r="E733" s="11" t="s">
        <v>1949</v>
      </c>
      <c r="F733" s="12">
        <v>12000000</v>
      </c>
      <c r="G733" s="13">
        <v>43465</v>
      </c>
      <c r="H733" s="14" t="s">
        <v>14</v>
      </c>
      <c r="I733" s="15" t="s">
        <v>1950</v>
      </c>
      <c r="J733" s="13"/>
      <c r="L733" s="17"/>
    </row>
    <row r="734" spans="1:12" ht="16.5" customHeight="1" x14ac:dyDescent="0.25">
      <c r="A734" s="7">
        <v>735</v>
      </c>
      <c r="B734" s="8">
        <v>43371</v>
      </c>
      <c r="C734" s="9" t="s">
        <v>11</v>
      </c>
      <c r="D734" s="10" t="s">
        <v>1103</v>
      </c>
      <c r="E734" s="11" t="s">
        <v>1951</v>
      </c>
      <c r="F734" s="12">
        <v>17139200</v>
      </c>
      <c r="G734" s="13">
        <v>43465</v>
      </c>
      <c r="H734" s="14" t="s">
        <v>14</v>
      </c>
      <c r="I734" s="15" t="s">
        <v>1952</v>
      </c>
      <c r="J734" s="13"/>
      <c r="L734" s="17"/>
    </row>
    <row r="735" spans="1:12" ht="16.5" customHeight="1" x14ac:dyDescent="0.25">
      <c r="A735" s="7">
        <v>736</v>
      </c>
      <c r="B735" s="8">
        <v>43375</v>
      </c>
      <c r="C735" s="9" t="s">
        <v>11</v>
      </c>
      <c r="D735" s="10" t="s">
        <v>1175</v>
      </c>
      <c r="E735" s="11" t="s">
        <v>1953</v>
      </c>
      <c r="F735" s="12">
        <v>16871400</v>
      </c>
      <c r="G735" s="13">
        <v>43465</v>
      </c>
      <c r="H735" s="14" t="s">
        <v>14</v>
      </c>
      <c r="I735" s="15" t="s">
        <v>1954</v>
      </c>
      <c r="J735" s="13"/>
      <c r="L735" s="17"/>
    </row>
    <row r="736" spans="1:12" ht="16.5" customHeight="1" x14ac:dyDescent="0.25">
      <c r="A736" s="7">
        <v>737</v>
      </c>
      <c r="B736" s="8">
        <v>43370</v>
      </c>
      <c r="C736" s="9" t="s">
        <v>11</v>
      </c>
      <c r="D736" s="10" t="s">
        <v>1955</v>
      </c>
      <c r="E736" s="11" t="s">
        <v>1956</v>
      </c>
      <c r="F736" s="12">
        <v>38000000</v>
      </c>
      <c r="G736" s="13">
        <v>43465</v>
      </c>
      <c r="H736" s="14" t="s">
        <v>14</v>
      </c>
      <c r="I736" s="15" t="s">
        <v>1957</v>
      </c>
      <c r="J736" s="13"/>
      <c r="L736" s="17"/>
    </row>
    <row r="737" spans="1:12" ht="16.5" customHeight="1" x14ac:dyDescent="0.25">
      <c r="A737" s="7">
        <v>740</v>
      </c>
      <c r="B737" s="8">
        <v>43375</v>
      </c>
      <c r="C737" s="9" t="s">
        <v>11</v>
      </c>
      <c r="D737" s="10" t="s">
        <v>1958</v>
      </c>
      <c r="E737" s="11" t="s">
        <v>1959</v>
      </c>
      <c r="F737" s="12">
        <v>12000000</v>
      </c>
      <c r="G737" s="13">
        <v>43465</v>
      </c>
      <c r="H737" s="14" t="s">
        <v>14</v>
      </c>
      <c r="I737" s="15" t="s">
        <v>1960</v>
      </c>
      <c r="J737" s="13"/>
      <c r="L737" s="17"/>
    </row>
    <row r="738" spans="1:12" ht="16.5" customHeight="1" x14ac:dyDescent="0.25">
      <c r="A738" s="7">
        <v>741</v>
      </c>
      <c r="B738" s="8">
        <v>43368</v>
      </c>
      <c r="C738" s="9" t="s">
        <v>33</v>
      </c>
      <c r="D738" s="10" t="s">
        <v>1390</v>
      </c>
      <c r="E738" s="11" t="s">
        <v>1961</v>
      </c>
      <c r="F738" s="12">
        <v>399990000</v>
      </c>
      <c r="G738" s="13">
        <v>43465</v>
      </c>
      <c r="H738" s="14" t="s">
        <v>14</v>
      </c>
      <c r="I738" s="15" t="s">
        <v>1962</v>
      </c>
      <c r="J738" s="13"/>
      <c r="L738" s="17"/>
    </row>
    <row r="739" spans="1:12" ht="16.5" customHeight="1" x14ac:dyDescent="0.25">
      <c r="A739" s="7">
        <v>742</v>
      </c>
      <c r="B739" s="8">
        <v>43370</v>
      </c>
      <c r="C739" s="9" t="s">
        <v>11</v>
      </c>
      <c r="D739" s="10" t="s">
        <v>1963</v>
      </c>
      <c r="E739" s="11" t="s">
        <v>1964</v>
      </c>
      <c r="F739" s="12">
        <v>24900000</v>
      </c>
      <c r="G739" s="13">
        <v>43465</v>
      </c>
      <c r="H739" s="14" t="s">
        <v>14</v>
      </c>
      <c r="I739" s="15" t="s">
        <v>1965</v>
      </c>
      <c r="J739" s="13"/>
      <c r="L739" s="17"/>
    </row>
    <row r="740" spans="1:12" ht="16.5" customHeight="1" x14ac:dyDescent="0.25">
      <c r="A740" s="7">
        <v>743</v>
      </c>
      <c r="B740" s="8">
        <v>43371</v>
      </c>
      <c r="C740" s="9" t="s">
        <v>1462</v>
      </c>
      <c r="D740" s="10" t="s">
        <v>1966</v>
      </c>
      <c r="E740" s="11" t="s">
        <v>1865</v>
      </c>
      <c r="F740" s="12">
        <v>7872000</v>
      </c>
      <c r="G740" s="13">
        <v>43465</v>
      </c>
      <c r="H740" s="14" t="s">
        <v>14</v>
      </c>
      <c r="I740" s="15" t="s">
        <v>1967</v>
      </c>
      <c r="J740" s="13"/>
      <c r="L740" s="17"/>
    </row>
    <row r="741" spans="1:12" ht="16.5" customHeight="1" x14ac:dyDescent="0.25">
      <c r="A741" s="7">
        <v>744</v>
      </c>
      <c r="B741" s="8">
        <v>43377</v>
      </c>
      <c r="C741" s="9" t="s">
        <v>52</v>
      </c>
      <c r="D741" s="10" t="s">
        <v>1251</v>
      </c>
      <c r="E741" s="11" t="s">
        <v>1252</v>
      </c>
      <c r="F741" s="12">
        <v>6900000</v>
      </c>
      <c r="G741" s="13">
        <v>43465</v>
      </c>
      <c r="H741" s="14" t="s">
        <v>14</v>
      </c>
      <c r="I741" s="15" t="s">
        <v>1968</v>
      </c>
      <c r="J741" s="13"/>
      <c r="L741" s="17"/>
    </row>
    <row r="742" spans="1:12" ht="16.5" customHeight="1" x14ac:dyDescent="0.25">
      <c r="A742" s="7">
        <v>745</v>
      </c>
      <c r="B742" s="8">
        <v>43381</v>
      </c>
      <c r="C742" s="9" t="s">
        <v>11</v>
      </c>
      <c r="D742" s="10" t="s">
        <v>1969</v>
      </c>
      <c r="E742" s="11" t="s">
        <v>1271</v>
      </c>
      <c r="F742" s="12">
        <v>15400000</v>
      </c>
      <c r="G742" s="13">
        <v>43465</v>
      </c>
      <c r="H742" s="14" t="s">
        <v>14</v>
      </c>
      <c r="I742" s="15" t="s">
        <v>1970</v>
      </c>
      <c r="J742" s="13"/>
      <c r="L742" s="17"/>
    </row>
    <row r="743" spans="1:12" ht="16.5" customHeight="1" x14ac:dyDescent="0.25">
      <c r="A743" s="7">
        <v>746</v>
      </c>
      <c r="B743" s="8">
        <v>43374</v>
      </c>
      <c r="C743" s="9" t="s">
        <v>1462</v>
      </c>
      <c r="D743" s="10" t="s">
        <v>1971</v>
      </c>
      <c r="E743" s="11" t="s">
        <v>572</v>
      </c>
      <c r="F743" s="12">
        <v>15600000</v>
      </c>
      <c r="G743" s="13">
        <v>43465</v>
      </c>
      <c r="H743" s="14" t="s">
        <v>14</v>
      </c>
      <c r="I743" s="15" t="s">
        <v>1972</v>
      </c>
      <c r="J743" s="13"/>
      <c r="L743" s="17"/>
    </row>
    <row r="744" spans="1:12" ht="16.5" customHeight="1" x14ac:dyDescent="0.25">
      <c r="A744" s="7">
        <v>747</v>
      </c>
      <c r="B744" s="8">
        <v>43371</v>
      </c>
      <c r="C744" s="9" t="s">
        <v>11</v>
      </c>
      <c r="D744" s="10" t="s">
        <v>1973</v>
      </c>
      <c r="E744" s="11" t="s">
        <v>585</v>
      </c>
      <c r="F744" s="12">
        <v>15600000</v>
      </c>
      <c r="G744" s="13">
        <v>43434</v>
      </c>
      <c r="H744" s="14" t="s">
        <v>14</v>
      </c>
      <c r="I744" s="15" t="s">
        <v>1974</v>
      </c>
      <c r="J744" s="13"/>
      <c r="L744" s="17"/>
    </row>
    <row r="745" spans="1:12" ht="16.5" customHeight="1" x14ac:dyDescent="0.25">
      <c r="A745" s="7">
        <v>748</v>
      </c>
      <c r="B745" s="8">
        <v>43376</v>
      </c>
      <c r="C745" s="9" t="s">
        <v>1462</v>
      </c>
      <c r="D745" s="10" t="s">
        <v>1975</v>
      </c>
      <c r="E745" s="11" t="s">
        <v>1976</v>
      </c>
      <c r="F745" s="12">
        <v>4500000</v>
      </c>
      <c r="G745" s="13">
        <v>43465</v>
      </c>
      <c r="H745" s="14" t="s">
        <v>14</v>
      </c>
      <c r="I745" s="15" t="s">
        <v>1977</v>
      </c>
      <c r="J745" s="13"/>
      <c r="L745" s="17"/>
    </row>
    <row r="746" spans="1:12" ht="16.5" customHeight="1" x14ac:dyDescent="0.25">
      <c r="A746" s="7">
        <v>750</v>
      </c>
      <c r="B746" s="8">
        <v>43375</v>
      </c>
      <c r="C746" s="9" t="s">
        <v>1462</v>
      </c>
      <c r="D746" s="10" t="s">
        <v>1978</v>
      </c>
      <c r="E746" s="11" t="s">
        <v>1979</v>
      </c>
      <c r="F746" s="12">
        <v>8900000</v>
      </c>
      <c r="G746" s="13">
        <v>43465</v>
      </c>
      <c r="H746" s="14" t="s">
        <v>14</v>
      </c>
      <c r="I746" s="15" t="s">
        <v>1980</v>
      </c>
      <c r="J746" s="13"/>
      <c r="L746" s="17"/>
    </row>
    <row r="747" spans="1:12" ht="16.5" customHeight="1" x14ac:dyDescent="0.25">
      <c r="A747" s="7">
        <v>751</v>
      </c>
      <c r="B747" s="8">
        <v>43375</v>
      </c>
      <c r="C747" s="9" t="s">
        <v>1462</v>
      </c>
      <c r="D747" s="10" t="s">
        <v>1981</v>
      </c>
      <c r="E747" s="11" t="s">
        <v>1982</v>
      </c>
      <c r="F747" s="12">
        <v>5184000</v>
      </c>
      <c r="G747" s="13">
        <v>43465</v>
      </c>
      <c r="H747" s="14" t="s">
        <v>14</v>
      </c>
      <c r="I747" s="15" t="s">
        <v>1983</v>
      </c>
      <c r="J747" s="13"/>
      <c r="L747" s="17"/>
    </row>
    <row r="748" spans="1:12" ht="16.5" customHeight="1" x14ac:dyDescent="0.25">
      <c r="A748" s="7">
        <v>752</v>
      </c>
      <c r="B748" s="8">
        <v>43372</v>
      </c>
      <c r="C748" s="9" t="s">
        <v>11</v>
      </c>
      <c r="D748" s="10" t="s">
        <v>1161</v>
      </c>
      <c r="E748" s="11" t="s">
        <v>1984</v>
      </c>
      <c r="F748" s="12">
        <v>19302187</v>
      </c>
      <c r="G748" s="13">
        <v>43462</v>
      </c>
      <c r="H748" s="14" t="s">
        <v>14</v>
      </c>
      <c r="I748" s="15" t="s">
        <v>1985</v>
      </c>
      <c r="J748" s="13"/>
      <c r="L748" s="17"/>
    </row>
    <row r="749" spans="1:12" ht="16.5" customHeight="1" x14ac:dyDescent="0.25">
      <c r="A749" s="7">
        <v>753</v>
      </c>
      <c r="B749" s="8">
        <v>43374</v>
      </c>
      <c r="C749" s="9" t="s">
        <v>11</v>
      </c>
      <c r="D749" s="10" t="s">
        <v>1986</v>
      </c>
      <c r="E749" s="11" t="s">
        <v>1987</v>
      </c>
      <c r="F749" s="12">
        <v>13218333</v>
      </c>
      <c r="G749" s="13">
        <v>43465</v>
      </c>
      <c r="H749" s="14" t="s">
        <v>14</v>
      </c>
      <c r="I749" s="15" t="s">
        <v>1988</v>
      </c>
      <c r="J749" s="13"/>
      <c r="L749" s="17"/>
    </row>
    <row r="750" spans="1:12" ht="16.5" customHeight="1" x14ac:dyDescent="0.25">
      <c r="A750" s="7">
        <v>754</v>
      </c>
      <c r="B750" s="8">
        <v>43381</v>
      </c>
      <c r="C750" s="9" t="s">
        <v>11</v>
      </c>
      <c r="D750" s="10" t="s">
        <v>1989</v>
      </c>
      <c r="E750" s="11" t="s">
        <v>1990</v>
      </c>
      <c r="F750" s="12">
        <v>15033333</v>
      </c>
      <c r="G750" s="13">
        <v>43465</v>
      </c>
      <c r="H750" s="14" t="s">
        <v>14</v>
      </c>
      <c r="I750" s="15" t="s">
        <v>1991</v>
      </c>
      <c r="J750" s="13"/>
      <c r="L750" s="17"/>
    </row>
    <row r="751" spans="1:12" ht="16.5" customHeight="1" x14ac:dyDescent="0.25">
      <c r="A751" s="7">
        <v>755</v>
      </c>
      <c r="B751" s="8">
        <v>43347</v>
      </c>
      <c r="C751" s="9" t="s">
        <v>1374</v>
      </c>
      <c r="D751" s="10" t="s">
        <v>1992</v>
      </c>
      <c r="E751" s="11" t="s">
        <v>1993</v>
      </c>
      <c r="F751" s="12">
        <v>9288489016</v>
      </c>
      <c r="G751" s="13">
        <v>43465</v>
      </c>
      <c r="H751" s="14" t="s">
        <v>14</v>
      </c>
      <c r="I751" s="15" t="s">
        <v>1994</v>
      </c>
      <c r="J751" s="13"/>
      <c r="L751" s="17"/>
    </row>
    <row r="752" spans="1:12" ht="16.5" customHeight="1" x14ac:dyDescent="0.25">
      <c r="A752" s="7">
        <v>756</v>
      </c>
      <c r="B752" s="8">
        <v>43371</v>
      </c>
      <c r="C752" s="9" t="s">
        <v>1995</v>
      </c>
      <c r="D752" s="10" t="s">
        <v>1996</v>
      </c>
      <c r="E752" s="11" t="s">
        <v>1997</v>
      </c>
      <c r="F752" s="12">
        <v>85765680</v>
      </c>
      <c r="G752" s="13">
        <v>44108</v>
      </c>
      <c r="H752" s="14" t="s">
        <v>14</v>
      </c>
      <c r="I752" s="15" t="s">
        <v>1998</v>
      </c>
      <c r="J752" s="13"/>
      <c r="L752" s="17"/>
    </row>
    <row r="753" spans="1:12" ht="16.5" customHeight="1" x14ac:dyDescent="0.25">
      <c r="A753" s="7">
        <v>758</v>
      </c>
      <c r="B753" s="8">
        <v>43377</v>
      </c>
      <c r="C753" s="9" t="s">
        <v>11</v>
      </c>
      <c r="D753" s="10" t="s">
        <v>1999</v>
      </c>
      <c r="E753" s="11" t="s">
        <v>2000</v>
      </c>
      <c r="F753" s="12">
        <v>8853079</v>
      </c>
      <c r="G753" s="13">
        <v>43465</v>
      </c>
      <c r="H753" s="14" t="s">
        <v>14</v>
      </c>
      <c r="I753" s="15" t="s">
        <v>2001</v>
      </c>
      <c r="J753" s="13"/>
      <c r="L753" s="17"/>
    </row>
    <row r="754" spans="1:12" ht="16.5" customHeight="1" x14ac:dyDescent="0.25">
      <c r="A754" s="7">
        <v>759</v>
      </c>
      <c r="B754" s="8">
        <v>43378</v>
      </c>
      <c r="C754" s="9" t="s">
        <v>11</v>
      </c>
      <c r="D754" s="10" t="s">
        <v>2002</v>
      </c>
      <c r="E754" s="11" t="s">
        <v>2000</v>
      </c>
      <c r="F754" s="12">
        <v>8853079</v>
      </c>
      <c r="G754" s="13">
        <v>43465</v>
      </c>
      <c r="H754" s="14" t="s">
        <v>14</v>
      </c>
      <c r="I754" s="15" t="s">
        <v>2003</v>
      </c>
      <c r="J754" s="13"/>
      <c r="L754" s="17"/>
    </row>
    <row r="755" spans="1:12" ht="16.5" customHeight="1" x14ac:dyDescent="0.25">
      <c r="A755" s="7">
        <v>762</v>
      </c>
      <c r="B755" s="8">
        <v>43378</v>
      </c>
      <c r="C755" s="9" t="s">
        <v>11</v>
      </c>
      <c r="D755" s="10" t="s">
        <v>2004</v>
      </c>
      <c r="E755" s="11" t="s">
        <v>2005</v>
      </c>
      <c r="F755" s="12">
        <v>60129217</v>
      </c>
      <c r="G755" s="13">
        <v>43465</v>
      </c>
      <c r="H755" s="14" t="s">
        <v>14</v>
      </c>
      <c r="I755" s="15" t="s">
        <v>2006</v>
      </c>
      <c r="J755" s="13"/>
      <c r="L755" s="17"/>
    </row>
    <row r="756" spans="1:12" ht="16.5" customHeight="1" x14ac:dyDescent="0.25">
      <c r="A756" s="7">
        <v>763</v>
      </c>
      <c r="B756" s="8">
        <v>43384</v>
      </c>
      <c r="C756" s="9" t="s">
        <v>11</v>
      </c>
      <c r="D756" s="10" t="s">
        <v>2007</v>
      </c>
      <c r="E756" s="11" t="s">
        <v>2008</v>
      </c>
      <c r="F756" s="12">
        <v>17540673</v>
      </c>
      <c r="G756" s="13">
        <v>43465</v>
      </c>
      <c r="H756" s="14" t="s">
        <v>14</v>
      </c>
      <c r="I756" s="15" t="s">
        <v>2009</v>
      </c>
      <c r="J756" s="13"/>
      <c r="L756" s="17"/>
    </row>
    <row r="757" spans="1:12" ht="16.5" customHeight="1" x14ac:dyDescent="0.25">
      <c r="A757" s="7">
        <v>764</v>
      </c>
      <c r="B757" s="8">
        <v>43377</v>
      </c>
      <c r="C757" s="9" t="s">
        <v>11</v>
      </c>
      <c r="D757" s="10" t="s">
        <v>2010</v>
      </c>
      <c r="E757" s="11" t="s">
        <v>2011</v>
      </c>
      <c r="F757" s="12">
        <v>11570000</v>
      </c>
      <c r="G757" s="13">
        <v>43465</v>
      </c>
      <c r="H757" s="14" t="s">
        <v>14</v>
      </c>
      <c r="I757" s="15" t="s">
        <v>2012</v>
      </c>
      <c r="J757" s="13"/>
      <c r="L757" s="17"/>
    </row>
    <row r="758" spans="1:12" ht="16.5" customHeight="1" x14ac:dyDescent="0.25">
      <c r="A758" s="7">
        <v>765</v>
      </c>
      <c r="B758" s="8">
        <v>43363</v>
      </c>
      <c r="C758" s="9" t="s">
        <v>1374</v>
      </c>
      <c r="D758" s="10" t="s">
        <v>2013</v>
      </c>
      <c r="E758" s="11" t="s">
        <v>2014</v>
      </c>
      <c r="F758" s="12">
        <v>1966586941</v>
      </c>
      <c r="G758" s="13">
        <v>43465</v>
      </c>
      <c r="H758" s="14" t="s">
        <v>14</v>
      </c>
      <c r="I758" s="15" t="s">
        <v>2015</v>
      </c>
      <c r="J758" s="13"/>
      <c r="L758" s="17"/>
    </row>
    <row r="759" spans="1:12" ht="16.5" customHeight="1" x14ac:dyDescent="0.25">
      <c r="A759" s="7">
        <v>766</v>
      </c>
      <c r="B759" s="8">
        <v>43376</v>
      </c>
      <c r="C759" s="9" t="s">
        <v>33</v>
      </c>
      <c r="D759" s="10" t="s">
        <v>2016</v>
      </c>
      <c r="E759" s="11" t="s">
        <v>2017</v>
      </c>
      <c r="F759" s="12">
        <v>196216858</v>
      </c>
      <c r="G759" s="13">
        <v>43465</v>
      </c>
      <c r="H759" s="14" t="s">
        <v>14</v>
      </c>
      <c r="I759" s="15" t="s">
        <v>2018</v>
      </c>
      <c r="J759" s="13"/>
      <c r="L759" s="17"/>
    </row>
    <row r="760" spans="1:12" ht="16.5" customHeight="1" x14ac:dyDescent="0.25">
      <c r="A760" s="7">
        <v>768</v>
      </c>
      <c r="B760" s="8">
        <v>43378</v>
      </c>
      <c r="C760" s="9" t="s">
        <v>11</v>
      </c>
      <c r="D760" s="10" t="s">
        <v>2019</v>
      </c>
      <c r="E760" s="11" t="s">
        <v>2020</v>
      </c>
      <c r="F760" s="12">
        <v>12300000</v>
      </c>
      <c r="G760" s="13">
        <v>43465</v>
      </c>
      <c r="H760" s="14" t="s">
        <v>14</v>
      </c>
      <c r="I760" s="15" t="s">
        <v>2021</v>
      </c>
      <c r="J760" s="13"/>
      <c r="L760" s="17"/>
    </row>
    <row r="761" spans="1:12" ht="16.5" customHeight="1" x14ac:dyDescent="0.25">
      <c r="A761" s="7">
        <v>769</v>
      </c>
      <c r="B761" s="8">
        <v>43383</v>
      </c>
      <c r="C761" s="9" t="s">
        <v>1462</v>
      </c>
      <c r="D761" s="10" t="s">
        <v>2022</v>
      </c>
      <c r="E761" s="11" t="s">
        <v>2023</v>
      </c>
      <c r="F761" s="12">
        <v>5666667</v>
      </c>
      <c r="G761" s="13">
        <v>43465</v>
      </c>
      <c r="H761" s="14" t="s">
        <v>14</v>
      </c>
      <c r="I761" s="15" t="s">
        <v>2024</v>
      </c>
      <c r="J761" s="13"/>
      <c r="L761" s="17"/>
    </row>
    <row r="762" spans="1:12" ht="16.5" customHeight="1" x14ac:dyDescent="0.25">
      <c r="A762" s="7">
        <v>770</v>
      </c>
      <c r="B762" s="8">
        <v>43381</v>
      </c>
      <c r="C762" s="9" t="s">
        <v>1462</v>
      </c>
      <c r="D762" s="10" t="s">
        <v>961</v>
      </c>
      <c r="E762" s="11" t="s">
        <v>2025</v>
      </c>
      <c r="F762" s="12">
        <v>6725700</v>
      </c>
      <c r="G762" s="13">
        <v>43465</v>
      </c>
      <c r="H762" s="14" t="s">
        <v>14</v>
      </c>
      <c r="I762" s="15" t="s">
        <v>2026</v>
      </c>
      <c r="J762" s="13"/>
      <c r="L762" s="17"/>
    </row>
    <row r="763" spans="1:12" ht="16.5" customHeight="1" x14ac:dyDescent="0.25">
      <c r="A763" s="7">
        <v>771</v>
      </c>
      <c r="B763" s="8">
        <v>43395</v>
      </c>
      <c r="C763" s="9" t="s">
        <v>1462</v>
      </c>
      <c r="D763" s="10" t="s">
        <v>557</v>
      </c>
      <c r="E763" s="11" t="s">
        <v>2027</v>
      </c>
      <c r="F763" s="12">
        <v>10620240</v>
      </c>
      <c r="G763" s="13">
        <v>43465</v>
      </c>
      <c r="H763" s="14" t="s">
        <v>14</v>
      </c>
      <c r="I763" s="15" t="s">
        <v>2028</v>
      </c>
      <c r="J763" s="13"/>
      <c r="L763" s="17"/>
    </row>
    <row r="764" spans="1:12" ht="16.5" customHeight="1" x14ac:dyDescent="0.25">
      <c r="A764" s="7">
        <v>772</v>
      </c>
      <c r="B764" s="8">
        <v>43384</v>
      </c>
      <c r="C764" s="9" t="s">
        <v>11</v>
      </c>
      <c r="D764" s="10" t="s">
        <v>924</v>
      </c>
      <c r="E764" s="11" t="s">
        <v>2029</v>
      </c>
      <c r="F764" s="12">
        <v>15000000</v>
      </c>
      <c r="G764" s="13">
        <v>43465</v>
      </c>
      <c r="H764" s="14" t="s">
        <v>14</v>
      </c>
      <c r="I764" s="15" t="s">
        <v>2030</v>
      </c>
      <c r="J764" s="13"/>
      <c r="L764" s="17"/>
    </row>
    <row r="765" spans="1:12" ht="16.5" customHeight="1" x14ac:dyDescent="0.25">
      <c r="A765" s="7">
        <v>773</v>
      </c>
      <c r="B765" s="8">
        <v>43381</v>
      </c>
      <c r="C765" s="9" t="s">
        <v>11</v>
      </c>
      <c r="D765" s="10" t="s">
        <v>2031</v>
      </c>
      <c r="E765" s="11" t="s">
        <v>508</v>
      </c>
      <c r="F765" s="12">
        <v>14560000</v>
      </c>
      <c r="G765" s="13">
        <v>43465</v>
      </c>
      <c r="H765" s="14" t="s">
        <v>14</v>
      </c>
      <c r="I765" s="15" t="s">
        <v>2032</v>
      </c>
      <c r="J765" s="13"/>
      <c r="L765" s="17"/>
    </row>
    <row r="766" spans="1:12" ht="16.5" customHeight="1" x14ac:dyDescent="0.25">
      <c r="A766" s="7">
        <v>774</v>
      </c>
      <c r="B766" s="8">
        <v>43382</v>
      </c>
      <c r="C766" s="9" t="s">
        <v>11</v>
      </c>
      <c r="D766" s="10" t="s">
        <v>2033</v>
      </c>
      <c r="E766" s="11" t="s">
        <v>606</v>
      </c>
      <c r="F766" s="12">
        <v>5685333</v>
      </c>
      <c r="G766" s="13">
        <v>43465</v>
      </c>
      <c r="H766" s="14" t="s">
        <v>14</v>
      </c>
      <c r="I766" s="15" t="s">
        <v>2034</v>
      </c>
      <c r="J766" s="13"/>
      <c r="L766" s="17"/>
    </row>
    <row r="767" spans="1:12" ht="16.5" customHeight="1" x14ac:dyDescent="0.25">
      <c r="A767" s="7">
        <v>775</v>
      </c>
      <c r="B767" s="8">
        <v>43384</v>
      </c>
      <c r="C767" s="9" t="s">
        <v>1462</v>
      </c>
      <c r="D767" s="10" t="s">
        <v>344</v>
      </c>
      <c r="E767" s="11" t="s">
        <v>2035</v>
      </c>
      <c r="F767" s="12">
        <v>8329600</v>
      </c>
      <c r="G767" s="13">
        <v>43465</v>
      </c>
      <c r="H767" s="14" t="s">
        <v>14</v>
      </c>
      <c r="I767" s="15" t="s">
        <v>2036</v>
      </c>
      <c r="J767" s="13"/>
      <c r="L767" s="17"/>
    </row>
    <row r="768" spans="1:12" ht="16.5" customHeight="1" x14ac:dyDescent="0.25">
      <c r="A768" s="7" t="s">
        <v>2037</v>
      </c>
      <c r="B768" s="8">
        <v>43381</v>
      </c>
      <c r="C768" s="9" t="s">
        <v>1343</v>
      </c>
      <c r="D768" s="10" t="s">
        <v>1354</v>
      </c>
      <c r="E768" s="11" t="s">
        <v>2038</v>
      </c>
      <c r="F768" s="12">
        <v>8419258</v>
      </c>
      <c r="G768" s="13">
        <v>43465</v>
      </c>
      <c r="H768" s="14" t="s">
        <v>1341</v>
      </c>
      <c r="I768" s="15" t="s">
        <v>2039</v>
      </c>
      <c r="J768" s="13"/>
      <c r="L768" s="17"/>
    </row>
    <row r="769" spans="1:12" ht="16.5" customHeight="1" x14ac:dyDescent="0.25">
      <c r="A769" s="7">
        <v>777</v>
      </c>
      <c r="B769" s="8">
        <v>43384</v>
      </c>
      <c r="C769" s="9" t="s">
        <v>11</v>
      </c>
      <c r="D769" s="10" t="s">
        <v>2040</v>
      </c>
      <c r="E769" s="11" t="s">
        <v>983</v>
      </c>
      <c r="F769" s="12">
        <v>8745000</v>
      </c>
      <c r="G769" s="13">
        <v>43460</v>
      </c>
      <c r="H769" s="14" t="s">
        <v>14</v>
      </c>
      <c r="I769" s="15" t="s">
        <v>2041</v>
      </c>
      <c r="J769" s="13"/>
      <c r="L769" s="17"/>
    </row>
    <row r="770" spans="1:12" ht="16.5" customHeight="1" x14ac:dyDescent="0.25">
      <c r="A770" s="7">
        <v>778</v>
      </c>
      <c r="B770" s="8">
        <v>43384</v>
      </c>
      <c r="C770" s="9" t="s">
        <v>11</v>
      </c>
      <c r="D770" s="10" t="s">
        <v>335</v>
      </c>
      <c r="E770" s="11" t="s">
        <v>2042</v>
      </c>
      <c r="F770" s="12">
        <v>12338220</v>
      </c>
      <c r="G770" s="13">
        <v>43465</v>
      </c>
      <c r="H770" s="14" t="s">
        <v>14</v>
      </c>
      <c r="I770" s="15" t="s">
        <v>2043</v>
      </c>
      <c r="J770" s="13"/>
      <c r="L770" s="17"/>
    </row>
    <row r="771" spans="1:12" ht="16.5" customHeight="1" x14ac:dyDescent="0.25">
      <c r="A771" s="7">
        <v>779</v>
      </c>
      <c r="B771" s="8">
        <v>43384</v>
      </c>
      <c r="C771" s="9" t="s">
        <v>11</v>
      </c>
      <c r="D771" s="10" t="s">
        <v>350</v>
      </c>
      <c r="E771" s="11" t="s">
        <v>2044</v>
      </c>
      <c r="F771" s="12">
        <v>14394590</v>
      </c>
      <c r="G771" s="13">
        <v>43465</v>
      </c>
      <c r="H771" s="14" t="s">
        <v>14</v>
      </c>
      <c r="I771" s="15" t="s">
        <v>2045</v>
      </c>
      <c r="J771" s="13"/>
      <c r="L771" s="17"/>
    </row>
    <row r="772" spans="1:12" ht="16.5" customHeight="1" x14ac:dyDescent="0.25">
      <c r="A772" s="7">
        <v>780</v>
      </c>
      <c r="B772" s="8">
        <v>43382</v>
      </c>
      <c r="C772" s="9" t="s">
        <v>11</v>
      </c>
      <c r="D772" s="10" t="s">
        <v>1080</v>
      </c>
      <c r="E772" s="11" t="s">
        <v>2046</v>
      </c>
      <c r="F772" s="12">
        <v>20501000</v>
      </c>
      <c r="G772" s="13">
        <v>43465</v>
      </c>
      <c r="H772" s="14" t="s">
        <v>2047</v>
      </c>
      <c r="I772" s="15" t="s">
        <v>2048</v>
      </c>
      <c r="J772" s="13"/>
      <c r="L772" s="17"/>
    </row>
    <row r="773" spans="1:12" ht="16.5" customHeight="1" x14ac:dyDescent="0.25">
      <c r="A773" s="7">
        <v>781</v>
      </c>
      <c r="B773" s="8">
        <v>43384</v>
      </c>
      <c r="C773" s="9" t="s">
        <v>11</v>
      </c>
      <c r="D773" s="10" t="s">
        <v>332</v>
      </c>
      <c r="E773" s="11" t="s">
        <v>2049</v>
      </c>
      <c r="F773" s="12">
        <v>15768245</v>
      </c>
      <c r="G773" s="13">
        <v>43465</v>
      </c>
      <c r="H773" s="14" t="s">
        <v>14</v>
      </c>
      <c r="I773" s="15" t="s">
        <v>2050</v>
      </c>
      <c r="J773" s="13"/>
      <c r="L773" s="17"/>
    </row>
    <row r="774" spans="1:12" ht="16.5" customHeight="1" x14ac:dyDescent="0.25">
      <c r="A774" s="7">
        <v>782</v>
      </c>
      <c r="B774" s="8">
        <v>43384</v>
      </c>
      <c r="C774" s="9" t="s">
        <v>11</v>
      </c>
      <c r="D774" s="10" t="s">
        <v>353</v>
      </c>
      <c r="E774" s="11" t="s">
        <v>2051</v>
      </c>
      <c r="F774" s="12">
        <v>20162630</v>
      </c>
      <c r="G774" s="13">
        <v>43465</v>
      </c>
      <c r="H774" s="14" t="s">
        <v>14</v>
      </c>
      <c r="I774" s="15" t="s">
        <v>2052</v>
      </c>
      <c r="J774" s="13"/>
      <c r="L774" s="17"/>
    </row>
    <row r="775" spans="1:12" ht="16.5" customHeight="1" x14ac:dyDescent="0.25">
      <c r="A775" s="7">
        <v>783</v>
      </c>
      <c r="B775" s="8">
        <v>43389</v>
      </c>
      <c r="C775" s="9" t="s">
        <v>52</v>
      </c>
      <c r="D775" s="10" t="s">
        <v>454</v>
      </c>
      <c r="E775" s="11" t="s">
        <v>2053</v>
      </c>
      <c r="F775" s="12">
        <v>8732197</v>
      </c>
      <c r="G775" s="13">
        <v>43465</v>
      </c>
      <c r="H775" s="14" t="s">
        <v>14</v>
      </c>
      <c r="I775" s="15" t="s">
        <v>2054</v>
      </c>
      <c r="J775" s="13"/>
      <c r="L775" s="17"/>
    </row>
    <row r="776" spans="1:12" ht="16.5" customHeight="1" x14ac:dyDescent="0.25">
      <c r="A776" s="7">
        <v>784</v>
      </c>
      <c r="B776" s="8">
        <v>43389</v>
      </c>
      <c r="C776" s="9" t="s">
        <v>11</v>
      </c>
      <c r="D776" s="10" t="s">
        <v>708</v>
      </c>
      <c r="E776" s="11" t="s">
        <v>333</v>
      </c>
      <c r="F776" s="12">
        <v>14770254</v>
      </c>
      <c r="G776" s="13">
        <v>43465</v>
      </c>
      <c r="H776" s="14" t="s">
        <v>14</v>
      </c>
      <c r="I776" s="15" t="s">
        <v>2055</v>
      </c>
      <c r="J776" s="13"/>
      <c r="L776" s="17"/>
    </row>
    <row r="777" spans="1:12" ht="16.5" customHeight="1" x14ac:dyDescent="0.25">
      <c r="A777" s="7">
        <v>785</v>
      </c>
      <c r="B777" s="8">
        <v>43389</v>
      </c>
      <c r="C777" s="9" t="s">
        <v>11</v>
      </c>
      <c r="D777" s="10" t="s">
        <v>460</v>
      </c>
      <c r="E777" s="11" t="s">
        <v>2056</v>
      </c>
      <c r="F777" s="12">
        <v>10293400</v>
      </c>
      <c r="G777" s="13">
        <v>43465</v>
      </c>
      <c r="H777" s="14" t="s">
        <v>14</v>
      </c>
      <c r="I777" s="15" t="s">
        <v>2057</v>
      </c>
      <c r="J777" s="13"/>
      <c r="L777" s="17"/>
    </row>
    <row r="778" spans="1:12" ht="16.5" customHeight="1" x14ac:dyDescent="0.25">
      <c r="A778" s="7">
        <v>786</v>
      </c>
      <c r="B778" s="8">
        <v>43390</v>
      </c>
      <c r="C778" s="9" t="s">
        <v>52</v>
      </c>
      <c r="D778" s="10" t="s">
        <v>2058</v>
      </c>
      <c r="E778" s="11" t="s">
        <v>2059</v>
      </c>
      <c r="F778" s="12">
        <v>7084665</v>
      </c>
      <c r="G778" s="13">
        <v>43465</v>
      </c>
      <c r="H778" s="14" t="s">
        <v>14</v>
      </c>
      <c r="I778" s="15" t="s">
        <v>2060</v>
      </c>
      <c r="J778" s="13"/>
      <c r="L778" s="17"/>
    </row>
    <row r="779" spans="1:12" ht="16.5" customHeight="1" x14ac:dyDescent="0.25">
      <c r="A779" s="7">
        <v>787</v>
      </c>
      <c r="B779" s="8">
        <v>43384</v>
      </c>
      <c r="C779" s="9" t="s">
        <v>52</v>
      </c>
      <c r="D779" s="10" t="s">
        <v>2061</v>
      </c>
      <c r="E779" s="11" t="s">
        <v>2062</v>
      </c>
      <c r="F779" s="12">
        <v>9866666</v>
      </c>
      <c r="G779" s="13">
        <v>43465</v>
      </c>
      <c r="H779" s="14" t="s">
        <v>14</v>
      </c>
      <c r="I779" s="15" t="s">
        <v>2063</v>
      </c>
      <c r="J779" s="13"/>
      <c r="L779" s="17"/>
    </row>
    <row r="780" spans="1:12" ht="16.5" customHeight="1" x14ac:dyDescent="0.25">
      <c r="A780" s="7">
        <v>788</v>
      </c>
      <c r="B780" s="8">
        <v>43384</v>
      </c>
      <c r="C780" s="9" t="s">
        <v>52</v>
      </c>
      <c r="D780" s="10" t="s">
        <v>2064</v>
      </c>
      <c r="E780" s="11" t="s">
        <v>2065</v>
      </c>
      <c r="F780" s="12">
        <v>4933333</v>
      </c>
      <c r="G780" s="13">
        <v>43465</v>
      </c>
      <c r="H780" s="14" t="s">
        <v>14</v>
      </c>
      <c r="I780" s="15" t="s">
        <v>2066</v>
      </c>
      <c r="J780" s="13"/>
      <c r="L780" s="17"/>
    </row>
    <row r="781" spans="1:12" ht="16.5" customHeight="1" x14ac:dyDescent="0.25">
      <c r="A781" s="7">
        <v>789</v>
      </c>
      <c r="B781" s="8">
        <v>43385</v>
      </c>
      <c r="C781" s="9" t="s">
        <v>11</v>
      </c>
      <c r="D781" s="10" t="s">
        <v>2067</v>
      </c>
      <c r="E781" s="11" t="s">
        <v>2068</v>
      </c>
      <c r="F781" s="12">
        <v>17304000</v>
      </c>
      <c r="G781" s="13">
        <v>43465</v>
      </c>
      <c r="H781" s="14" t="s">
        <v>14</v>
      </c>
      <c r="I781" s="15" t="s">
        <v>2069</v>
      </c>
      <c r="J781" s="13"/>
      <c r="L781" s="17"/>
    </row>
    <row r="782" spans="1:12" ht="16.5" customHeight="1" x14ac:dyDescent="0.25">
      <c r="A782" s="7">
        <v>790</v>
      </c>
      <c r="B782" s="8">
        <v>43384</v>
      </c>
      <c r="C782" s="9" t="s">
        <v>11</v>
      </c>
      <c r="D782" s="10" t="s">
        <v>2070</v>
      </c>
      <c r="E782" s="11" t="s">
        <v>1206</v>
      </c>
      <c r="F782" s="12">
        <v>11400000</v>
      </c>
      <c r="G782" s="13">
        <v>43465</v>
      </c>
      <c r="H782" s="14" t="s">
        <v>14</v>
      </c>
      <c r="I782" s="15" t="s">
        <v>2071</v>
      </c>
      <c r="J782" s="13"/>
      <c r="L782" s="17"/>
    </row>
    <row r="783" spans="1:12" ht="16.5" customHeight="1" x14ac:dyDescent="0.25">
      <c r="A783" s="7">
        <v>791</v>
      </c>
      <c r="B783" s="8">
        <v>43392</v>
      </c>
      <c r="C783" s="9" t="s">
        <v>11</v>
      </c>
      <c r="D783" s="10" t="s">
        <v>416</v>
      </c>
      <c r="E783" s="11" t="s">
        <v>2072</v>
      </c>
      <c r="F783" s="12">
        <v>16200000</v>
      </c>
      <c r="G783" s="13">
        <v>43465</v>
      </c>
      <c r="H783" s="14" t="s">
        <v>14</v>
      </c>
      <c r="I783" s="15" t="s">
        <v>2073</v>
      </c>
      <c r="J783" s="13"/>
      <c r="L783" s="17"/>
    </row>
    <row r="784" spans="1:12" ht="16.5" customHeight="1" x14ac:dyDescent="0.25">
      <c r="A784" s="7">
        <v>792</v>
      </c>
      <c r="B784" s="8">
        <v>43395</v>
      </c>
      <c r="C784" s="9" t="s">
        <v>11</v>
      </c>
      <c r="D784" s="10" t="s">
        <v>1012</v>
      </c>
      <c r="E784" s="11" t="s">
        <v>2074</v>
      </c>
      <c r="F784" s="12">
        <v>7300000</v>
      </c>
      <c r="G784" s="13">
        <v>43465</v>
      </c>
      <c r="H784" s="14" t="s">
        <v>14</v>
      </c>
      <c r="I784" s="15" t="s">
        <v>2075</v>
      </c>
      <c r="J784" s="13"/>
      <c r="L784" s="17"/>
    </row>
    <row r="785" spans="1:12" ht="16.5" customHeight="1" x14ac:dyDescent="0.25">
      <c r="A785" s="7">
        <v>793</v>
      </c>
      <c r="B785" s="8">
        <v>43404</v>
      </c>
      <c r="C785" s="9" t="s">
        <v>33</v>
      </c>
      <c r="D785" s="10" t="s">
        <v>2076</v>
      </c>
      <c r="E785" s="11" t="s">
        <v>2077</v>
      </c>
      <c r="F785" s="12">
        <v>40000000</v>
      </c>
      <c r="G785" s="13">
        <v>43524</v>
      </c>
      <c r="H785" s="14" t="s">
        <v>14</v>
      </c>
      <c r="I785" s="15" t="s">
        <v>2078</v>
      </c>
      <c r="J785" s="13"/>
      <c r="L785" s="17"/>
    </row>
    <row r="786" spans="1:12" ht="16.5" customHeight="1" x14ac:dyDescent="0.25">
      <c r="A786" s="7">
        <v>794</v>
      </c>
      <c r="B786" s="8">
        <v>43392</v>
      </c>
      <c r="C786" s="9" t="s">
        <v>11</v>
      </c>
      <c r="D786" s="10" t="s">
        <v>2079</v>
      </c>
      <c r="E786" s="11" t="s">
        <v>2080</v>
      </c>
      <c r="F786" s="12">
        <v>21333333</v>
      </c>
      <c r="G786" s="13">
        <v>43465</v>
      </c>
      <c r="H786" s="14" t="s">
        <v>14</v>
      </c>
      <c r="I786" s="15" t="s">
        <v>2081</v>
      </c>
      <c r="J786" s="13"/>
      <c r="L786" s="17"/>
    </row>
    <row r="787" spans="1:12" ht="16.5" customHeight="1" x14ac:dyDescent="0.25">
      <c r="A787" s="7">
        <v>795</v>
      </c>
      <c r="B787" s="8">
        <v>43385</v>
      </c>
      <c r="C787" s="9" t="s">
        <v>11</v>
      </c>
      <c r="D787" s="10" t="s">
        <v>347</v>
      </c>
      <c r="E787" s="11" t="s">
        <v>2082</v>
      </c>
      <c r="F787" s="12">
        <v>25472667</v>
      </c>
      <c r="G787" s="13">
        <v>43465</v>
      </c>
      <c r="H787" s="14" t="s">
        <v>14</v>
      </c>
      <c r="I787" s="15" t="s">
        <v>2083</v>
      </c>
      <c r="J787" s="13"/>
      <c r="L787" s="17"/>
    </row>
    <row r="788" spans="1:12" ht="16.5" customHeight="1" x14ac:dyDescent="0.25">
      <c r="A788" s="7">
        <v>796</v>
      </c>
      <c r="B788" s="8">
        <v>43395</v>
      </c>
      <c r="C788" s="9" t="s">
        <v>11</v>
      </c>
      <c r="D788" s="10" t="s">
        <v>2084</v>
      </c>
      <c r="E788" s="11" t="s">
        <v>2085</v>
      </c>
      <c r="F788" s="12">
        <v>7000000</v>
      </c>
      <c r="G788" s="13">
        <v>43465</v>
      </c>
      <c r="H788" s="14" t="s">
        <v>14</v>
      </c>
      <c r="I788" s="15" t="s">
        <v>2086</v>
      </c>
      <c r="J788" s="13"/>
      <c r="L788" s="17"/>
    </row>
    <row r="789" spans="1:12" ht="16.5" customHeight="1" x14ac:dyDescent="0.25">
      <c r="A789" s="7">
        <v>797</v>
      </c>
      <c r="B789" s="8">
        <v>43396</v>
      </c>
      <c r="C789" s="9" t="s">
        <v>11</v>
      </c>
      <c r="D789" s="10" t="s">
        <v>2087</v>
      </c>
      <c r="E789" s="11" t="s">
        <v>2088</v>
      </c>
      <c r="F789" s="12">
        <v>7100000</v>
      </c>
      <c r="G789" s="13">
        <v>43465</v>
      </c>
      <c r="H789" s="14" t="s">
        <v>14</v>
      </c>
      <c r="I789" s="15" t="s">
        <v>2089</v>
      </c>
      <c r="J789" s="13"/>
      <c r="L789" s="17"/>
    </row>
    <row r="790" spans="1:12" ht="16.5" customHeight="1" x14ac:dyDescent="0.25">
      <c r="A790" s="7">
        <v>798</v>
      </c>
      <c r="B790" s="8">
        <v>43399</v>
      </c>
      <c r="C790" s="9" t="s">
        <v>11</v>
      </c>
      <c r="D790" s="10" t="s">
        <v>2090</v>
      </c>
      <c r="E790" s="11" t="s">
        <v>2091</v>
      </c>
      <c r="F790" s="12">
        <v>20400000</v>
      </c>
      <c r="G790" s="13">
        <v>43465</v>
      </c>
      <c r="H790" s="14" t="s">
        <v>14</v>
      </c>
      <c r="I790" s="15" t="s">
        <v>2092</v>
      </c>
      <c r="J790" s="13"/>
      <c r="L790" s="17"/>
    </row>
    <row r="791" spans="1:12" ht="16.5" customHeight="1" x14ac:dyDescent="0.25">
      <c r="A791" s="7">
        <v>799</v>
      </c>
      <c r="B791" s="8">
        <v>43398</v>
      </c>
      <c r="C791" s="9" t="s">
        <v>11</v>
      </c>
      <c r="D791" s="10" t="s">
        <v>2093</v>
      </c>
      <c r="E791" s="11" t="s">
        <v>2094</v>
      </c>
      <c r="F791" s="12">
        <v>10600000</v>
      </c>
      <c r="G791" s="13">
        <v>43465</v>
      </c>
      <c r="H791" s="14" t="s">
        <v>14</v>
      </c>
      <c r="I791" s="15" t="s">
        <v>2095</v>
      </c>
      <c r="J791" s="13"/>
      <c r="L791" s="17"/>
    </row>
    <row r="792" spans="1:12" ht="16.5" customHeight="1" x14ac:dyDescent="0.25">
      <c r="A792" s="7">
        <v>800</v>
      </c>
      <c r="B792" s="8">
        <v>43396</v>
      </c>
      <c r="C792" s="9" t="s">
        <v>11</v>
      </c>
      <c r="D792" s="10" t="s">
        <v>1294</v>
      </c>
      <c r="E792" s="11" t="s">
        <v>2096</v>
      </c>
      <c r="F792" s="12">
        <v>12075000</v>
      </c>
      <c r="G792" s="13">
        <v>43465</v>
      </c>
      <c r="H792" s="14" t="s">
        <v>14</v>
      </c>
      <c r="I792" s="15" t="s">
        <v>2097</v>
      </c>
      <c r="J792" s="13"/>
      <c r="L792" s="17"/>
    </row>
    <row r="793" spans="1:12" ht="16.5" customHeight="1" x14ac:dyDescent="0.25">
      <c r="A793" s="7">
        <v>801</v>
      </c>
      <c r="B793" s="8">
        <v>43397</v>
      </c>
      <c r="C793" s="9" t="s">
        <v>11</v>
      </c>
      <c r="D793" s="10" t="s">
        <v>2098</v>
      </c>
      <c r="E793" s="11" t="s">
        <v>798</v>
      </c>
      <c r="F793" s="12">
        <v>15595230</v>
      </c>
      <c r="G793" s="13">
        <v>43465</v>
      </c>
      <c r="H793" s="14" t="s">
        <v>14</v>
      </c>
      <c r="I793" s="15" t="s">
        <v>2099</v>
      </c>
      <c r="J793" s="13"/>
      <c r="L793" s="17"/>
    </row>
    <row r="794" spans="1:12" ht="16.5" customHeight="1" x14ac:dyDescent="0.25">
      <c r="A794" s="7">
        <v>802</v>
      </c>
      <c r="B794" s="8">
        <v>43389</v>
      </c>
      <c r="C794" s="9" t="s">
        <v>1374</v>
      </c>
      <c r="D794" s="10" t="s">
        <v>2100</v>
      </c>
      <c r="E794" s="11" t="s">
        <v>2101</v>
      </c>
      <c r="F794" s="12">
        <v>5400000000</v>
      </c>
      <c r="G794" s="13">
        <v>43465</v>
      </c>
      <c r="H794" s="14" t="s">
        <v>14</v>
      </c>
      <c r="I794" s="15" t="s">
        <v>2102</v>
      </c>
      <c r="J794" s="13"/>
      <c r="L794" s="17"/>
    </row>
    <row r="795" spans="1:12" ht="16.5" customHeight="1" x14ac:dyDescent="0.25">
      <c r="A795" s="7">
        <v>803</v>
      </c>
      <c r="B795" s="8">
        <v>43412</v>
      </c>
      <c r="C795" s="9" t="s">
        <v>2103</v>
      </c>
      <c r="D795" s="10" t="s">
        <v>2104</v>
      </c>
      <c r="E795" s="11" t="s">
        <v>2105</v>
      </c>
      <c r="F795" s="12">
        <v>45275837.329999998</v>
      </c>
      <c r="G795" s="13">
        <v>43441</v>
      </c>
      <c r="H795" s="14" t="s">
        <v>1435</v>
      </c>
      <c r="I795" s="15" t="s">
        <v>2106</v>
      </c>
      <c r="J795" s="13"/>
      <c r="L795" s="17"/>
    </row>
    <row r="796" spans="1:12" ht="16.5" customHeight="1" x14ac:dyDescent="0.25">
      <c r="A796" s="7">
        <v>804</v>
      </c>
      <c r="B796" s="8">
        <v>43397</v>
      </c>
      <c r="C796" s="9" t="s">
        <v>11</v>
      </c>
      <c r="D796" s="10" t="s">
        <v>2107</v>
      </c>
      <c r="E796" s="11" t="s">
        <v>2108</v>
      </c>
      <c r="F796" s="12">
        <v>10965208</v>
      </c>
      <c r="G796" s="13">
        <v>43465</v>
      </c>
      <c r="H796" s="14" t="s">
        <v>14</v>
      </c>
      <c r="I796" s="15" t="s">
        <v>2109</v>
      </c>
      <c r="J796" s="13"/>
      <c r="L796" s="17"/>
    </row>
    <row r="797" spans="1:12" ht="16.5" customHeight="1" x14ac:dyDescent="0.25">
      <c r="A797" s="7">
        <v>805</v>
      </c>
      <c r="B797" s="8">
        <v>43410</v>
      </c>
      <c r="C797" s="9" t="s">
        <v>11</v>
      </c>
      <c r="D797" s="10" t="s">
        <v>2110</v>
      </c>
      <c r="E797" s="11" t="s">
        <v>1654</v>
      </c>
      <c r="F797" s="12">
        <v>8111250</v>
      </c>
      <c r="G797" s="13">
        <v>43465</v>
      </c>
      <c r="H797" s="14" t="s">
        <v>14</v>
      </c>
      <c r="I797" s="15" t="s">
        <v>2111</v>
      </c>
      <c r="J797" s="13"/>
      <c r="L797" s="17"/>
    </row>
    <row r="798" spans="1:12" ht="16.5" customHeight="1" x14ac:dyDescent="0.25">
      <c r="A798" s="7">
        <v>806</v>
      </c>
      <c r="B798" s="8">
        <v>43397</v>
      </c>
      <c r="C798" s="9" t="s">
        <v>11</v>
      </c>
      <c r="D798" s="10" t="s">
        <v>2112</v>
      </c>
      <c r="E798" s="11" t="s">
        <v>857</v>
      </c>
      <c r="F798" s="12">
        <v>12978000</v>
      </c>
      <c r="G798" s="13">
        <v>43459</v>
      </c>
      <c r="H798" s="14" t="s">
        <v>14</v>
      </c>
      <c r="I798" s="15" t="s">
        <v>2113</v>
      </c>
      <c r="J798" s="13"/>
      <c r="L798" s="17"/>
    </row>
    <row r="799" spans="1:12" ht="16.5" customHeight="1" x14ac:dyDescent="0.25">
      <c r="A799" s="7">
        <v>807</v>
      </c>
      <c r="B799" s="8">
        <v>43395</v>
      </c>
      <c r="C799" s="9" t="s">
        <v>11</v>
      </c>
      <c r="D799" s="10" t="s">
        <v>691</v>
      </c>
      <c r="E799" s="11" t="s">
        <v>572</v>
      </c>
      <c r="F799" s="12">
        <v>12653333</v>
      </c>
      <c r="G799" s="13">
        <v>43465</v>
      </c>
      <c r="H799" s="14" t="s">
        <v>14</v>
      </c>
      <c r="I799" s="15" t="s">
        <v>2114</v>
      </c>
      <c r="J799" s="13"/>
      <c r="L799" s="17"/>
    </row>
    <row r="800" spans="1:12" ht="16.5" customHeight="1" x14ac:dyDescent="0.25">
      <c r="A800" s="7">
        <v>808</v>
      </c>
      <c r="B800" s="8">
        <v>43395</v>
      </c>
      <c r="C800" s="9" t="s">
        <v>11</v>
      </c>
      <c r="D800" s="10" t="s">
        <v>2115</v>
      </c>
      <c r="E800" s="11" t="s">
        <v>585</v>
      </c>
      <c r="F800" s="12">
        <v>12653333</v>
      </c>
      <c r="G800" s="13">
        <v>43465</v>
      </c>
      <c r="H800" s="14" t="s">
        <v>14</v>
      </c>
      <c r="I800" s="15" t="s">
        <v>2116</v>
      </c>
      <c r="J800" s="13"/>
      <c r="L800" s="17"/>
    </row>
    <row r="801" spans="1:12" ht="16.5" customHeight="1" x14ac:dyDescent="0.25">
      <c r="A801" s="7">
        <v>809</v>
      </c>
      <c r="B801" s="8">
        <v>43403</v>
      </c>
      <c r="C801" s="9" t="s">
        <v>11</v>
      </c>
      <c r="D801" s="10" t="s">
        <v>2117</v>
      </c>
      <c r="E801" s="11" t="s">
        <v>2118</v>
      </c>
      <c r="F801" s="12">
        <v>8666667</v>
      </c>
      <c r="G801" s="13">
        <v>43465</v>
      </c>
      <c r="H801" s="14" t="s">
        <v>14</v>
      </c>
      <c r="I801" s="15" t="s">
        <v>2119</v>
      </c>
      <c r="J801" s="13"/>
      <c r="L801" s="17"/>
    </row>
    <row r="802" spans="1:12" ht="16.5" customHeight="1" x14ac:dyDescent="0.25">
      <c r="A802" s="7">
        <v>810</v>
      </c>
      <c r="B802" s="8">
        <v>43399</v>
      </c>
      <c r="C802" s="9" t="s">
        <v>2120</v>
      </c>
      <c r="D802" s="10" t="s">
        <v>2121</v>
      </c>
      <c r="E802" s="11" t="s">
        <v>768</v>
      </c>
      <c r="F802" s="12">
        <v>5561666</v>
      </c>
      <c r="G802" s="13">
        <v>43465</v>
      </c>
      <c r="H802" s="14" t="s">
        <v>14</v>
      </c>
      <c r="I802" s="15" t="s">
        <v>2122</v>
      </c>
      <c r="J802" s="13"/>
      <c r="L802" s="17"/>
    </row>
    <row r="803" spans="1:12" ht="16.5" customHeight="1" x14ac:dyDescent="0.25">
      <c r="A803" s="7">
        <v>811</v>
      </c>
      <c r="B803" s="8">
        <v>43402</v>
      </c>
      <c r="C803" s="9" t="s">
        <v>2120</v>
      </c>
      <c r="D803" s="10" t="s">
        <v>2123</v>
      </c>
      <c r="E803" s="11" t="s">
        <v>768</v>
      </c>
      <c r="F803" s="12">
        <v>4000000</v>
      </c>
      <c r="G803" s="13">
        <v>43465</v>
      </c>
      <c r="H803" s="14" t="s">
        <v>14</v>
      </c>
      <c r="I803" s="15" t="s">
        <v>2124</v>
      </c>
      <c r="J803" s="13"/>
      <c r="L803" s="17"/>
    </row>
    <row r="804" spans="1:12" ht="16.5" customHeight="1" x14ac:dyDescent="0.25">
      <c r="A804" s="7">
        <v>812</v>
      </c>
      <c r="B804" s="8">
        <v>43398</v>
      </c>
      <c r="C804" s="9" t="s">
        <v>11</v>
      </c>
      <c r="D804" s="10" t="s">
        <v>2125</v>
      </c>
      <c r="E804" s="11" t="s">
        <v>2126</v>
      </c>
      <c r="F804" s="12">
        <v>12559820</v>
      </c>
      <c r="G804" s="13">
        <v>43465</v>
      </c>
      <c r="H804" s="14" t="s">
        <v>14</v>
      </c>
      <c r="I804" s="15" t="s">
        <v>2127</v>
      </c>
      <c r="J804" s="13"/>
      <c r="L804" s="17"/>
    </row>
    <row r="805" spans="1:12" ht="16.5" customHeight="1" x14ac:dyDescent="0.25">
      <c r="A805" s="7">
        <v>813</v>
      </c>
      <c r="B805" s="8">
        <v>43397</v>
      </c>
      <c r="C805" s="9" t="s">
        <v>11</v>
      </c>
      <c r="D805" s="10" t="s">
        <v>2128</v>
      </c>
      <c r="E805" s="11" t="s">
        <v>2129</v>
      </c>
      <c r="F805" s="12">
        <v>15166666</v>
      </c>
      <c r="G805" s="13">
        <v>43465</v>
      </c>
      <c r="H805" s="14" t="s">
        <v>14</v>
      </c>
      <c r="I805" s="15" t="s">
        <v>2130</v>
      </c>
      <c r="J805" s="13"/>
      <c r="L805" s="17"/>
    </row>
    <row r="806" spans="1:12" ht="16.5" customHeight="1" x14ac:dyDescent="0.25">
      <c r="A806" s="7">
        <v>814</v>
      </c>
      <c r="B806" s="8">
        <v>43396</v>
      </c>
      <c r="C806" s="9" t="s">
        <v>11</v>
      </c>
      <c r="D806" s="10" t="s">
        <v>2131</v>
      </c>
      <c r="E806" s="11" t="s">
        <v>2132</v>
      </c>
      <c r="F806" s="12">
        <v>9733333</v>
      </c>
      <c r="G806" s="13">
        <v>43465</v>
      </c>
      <c r="H806" s="14" t="s">
        <v>14</v>
      </c>
      <c r="I806" s="15" t="s">
        <v>2133</v>
      </c>
      <c r="J806" s="13"/>
      <c r="L806" s="17"/>
    </row>
    <row r="807" spans="1:12" ht="16.5" customHeight="1" x14ac:dyDescent="0.25">
      <c r="A807" s="7">
        <v>815</v>
      </c>
      <c r="B807" s="8">
        <v>43397</v>
      </c>
      <c r="C807" s="9" t="s">
        <v>11</v>
      </c>
      <c r="D807" s="10" t="s">
        <v>1029</v>
      </c>
      <c r="E807" s="11" t="s">
        <v>2134</v>
      </c>
      <c r="F807" s="12">
        <v>8360000</v>
      </c>
      <c r="G807" s="13">
        <v>43465</v>
      </c>
      <c r="H807" s="14" t="s">
        <v>14</v>
      </c>
      <c r="I807" s="15" t="s">
        <v>2135</v>
      </c>
      <c r="J807" s="13"/>
      <c r="L807" s="17"/>
    </row>
    <row r="808" spans="1:12" ht="16.5" customHeight="1" x14ac:dyDescent="0.25">
      <c r="A808" s="7">
        <v>816</v>
      </c>
      <c r="B808" s="8">
        <v>43404</v>
      </c>
      <c r="C808" s="9" t="s">
        <v>11</v>
      </c>
      <c r="D808" s="10" t="s">
        <v>560</v>
      </c>
      <c r="E808" s="11" t="s">
        <v>2136</v>
      </c>
      <c r="F808" s="12">
        <v>11114810</v>
      </c>
      <c r="G808" s="13">
        <v>43465</v>
      </c>
      <c r="H808" s="14" t="s">
        <v>14</v>
      </c>
      <c r="I808" s="15" t="s">
        <v>2137</v>
      </c>
      <c r="J808" s="13"/>
      <c r="L808" s="17"/>
    </row>
    <row r="809" spans="1:12" ht="16.5" customHeight="1" x14ac:dyDescent="0.25">
      <c r="A809" s="7">
        <v>817</v>
      </c>
      <c r="B809" s="8">
        <v>43397</v>
      </c>
      <c r="C809" s="9" t="s">
        <v>11</v>
      </c>
      <c r="D809" s="10" t="s">
        <v>2138</v>
      </c>
      <c r="E809" s="11" t="s">
        <v>2139</v>
      </c>
      <c r="F809" s="12">
        <v>6000000</v>
      </c>
      <c r="G809" s="13">
        <v>43458</v>
      </c>
      <c r="H809" s="14" t="s">
        <v>14</v>
      </c>
      <c r="I809" s="15" t="s">
        <v>2140</v>
      </c>
      <c r="J809" s="13"/>
      <c r="L809" s="17"/>
    </row>
    <row r="810" spans="1:12" ht="16.5" customHeight="1" x14ac:dyDescent="0.25">
      <c r="A810" s="7">
        <v>818</v>
      </c>
      <c r="B810" s="8">
        <v>43402</v>
      </c>
      <c r="C810" s="9" t="s">
        <v>11</v>
      </c>
      <c r="D810" s="10" t="s">
        <v>853</v>
      </c>
      <c r="E810" s="11" t="s">
        <v>2141</v>
      </c>
      <c r="F810" s="12">
        <v>9301387</v>
      </c>
      <c r="G810" s="13">
        <v>43465</v>
      </c>
      <c r="H810" s="14" t="s">
        <v>14</v>
      </c>
      <c r="I810" s="15" t="s">
        <v>2142</v>
      </c>
      <c r="J810" s="13"/>
      <c r="L810" s="17"/>
    </row>
    <row r="811" spans="1:12" ht="16.5" customHeight="1" x14ac:dyDescent="0.25">
      <c r="A811" s="7">
        <v>819</v>
      </c>
      <c r="B811" s="8">
        <v>43397</v>
      </c>
      <c r="C811" s="9" t="s">
        <v>11</v>
      </c>
      <c r="D811" s="10" t="s">
        <v>2143</v>
      </c>
      <c r="E811" s="11" t="s">
        <v>2144</v>
      </c>
      <c r="F811" s="12">
        <v>10880000</v>
      </c>
      <c r="G811" s="13">
        <v>43465</v>
      </c>
      <c r="H811" s="14" t="s">
        <v>14</v>
      </c>
      <c r="I811" s="15" t="s">
        <v>2145</v>
      </c>
      <c r="J811" s="13"/>
      <c r="L811" s="17"/>
    </row>
    <row r="812" spans="1:12" ht="16.5" customHeight="1" x14ac:dyDescent="0.25">
      <c r="A812" s="7">
        <v>820</v>
      </c>
      <c r="B812" s="8">
        <v>43402</v>
      </c>
      <c r="C812" s="9" t="s">
        <v>11</v>
      </c>
      <c r="D812" s="10" t="s">
        <v>2146</v>
      </c>
      <c r="E812" s="11" t="s">
        <v>2147</v>
      </c>
      <c r="F812" s="12">
        <v>12863160</v>
      </c>
      <c r="G812" s="13">
        <v>43465</v>
      </c>
      <c r="H812" s="14" t="s">
        <v>14</v>
      </c>
      <c r="I812" s="15" t="s">
        <v>2148</v>
      </c>
      <c r="J812" s="13"/>
      <c r="L812" s="17"/>
    </row>
    <row r="813" spans="1:12" ht="16.5" customHeight="1" x14ac:dyDescent="0.25">
      <c r="A813" s="7">
        <v>821</v>
      </c>
      <c r="B813" s="8">
        <v>43397</v>
      </c>
      <c r="C813" s="9" t="s">
        <v>1462</v>
      </c>
      <c r="D813" s="10" t="s">
        <v>2149</v>
      </c>
      <c r="E813" s="11" t="s">
        <v>2150</v>
      </c>
      <c r="F813" s="12">
        <v>4533333</v>
      </c>
      <c r="G813" s="13">
        <v>43465</v>
      </c>
      <c r="H813" s="14" t="s">
        <v>14</v>
      </c>
      <c r="I813" s="15" t="s">
        <v>2151</v>
      </c>
      <c r="J813" s="13"/>
      <c r="L813" s="17"/>
    </row>
    <row r="814" spans="1:12" ht="16.5" customHeight="1" x14ac:dyDescent="0.25">
      <c r="A814" s="7">
        <v>822</v>
      </c>
      <c r="B814" s="8">
        <v>43397</v>
      </c>
      <c r="C814" s="9" t="s">
        <v>11</v>
      </c>
      <c r="D814" s="10" t="s">
        <v>2152</v>
      </c>
      <c r="E814" s="11" t="s">
        <v>1268</v>
      </c>
      <c r="F814" s="12">
        <v>13432000</v>
      </c>
      <c r="G814" s="13">
        <v>43465</v>
      </c>
      <c r="H814" s="14" t="s">
        <v>14</v>
      </c>
      <c r="I814" s="15" t="s">
        <v>2153</v>
      </c>
      <c r="J814" s="13"/>
      <c r="L814" s="17"/>
    </row>
    <row r="815" spans="1:12" ht="16.5" customHeight="1" x14ac:dyDescent="0.25">
      <c r="A815" s="7">
        <v>823</v>
      </c>
      <c r="B815" s="8">
        <v>43397</v>
      </c>
      <c r="C815" s="9" t="s">
        <v>11</v>
      </c>
      <c r="D815" s="10" t="s">
        <v>2154</v>
      </c>
      <c r="E815" s="11" t="s">
        <v>865</v>
      </c>
      <c r="F815" s="12">
        <v>10952600</v>
      </c>
      <c r="G815" s="13">
        <v>43465</v>
      </c>
      <c r="H815" s="14" t="s">
        <v>14</v>
      </c>
      <c r="I815" s="15" t="s">
        <v>2155</v>
      </c>
      <c r="J815" s="13"/>
      <c r="L815" s="17"/>
    </row>
    <row r="816" spans="1:12" ht="16.5" customHeight="1" x14ac:dyDescent="0.25">
      <c r="A816" s="7" t="s">
        <v>2156</v>
      </c>
      <c r="B816" s="8">
        <v>43396</v>
      </c>
      <c r="C816" s="9" t="s">
        <v>1343</v>
      </c>
      <c r="D816" s="10" t="s">
        <v>2157</v>
      </c>
      <c r="E816" s="11" t="s">
        <v>2158</v>
      </c>
      <c r="F816" s="12">
        <v>8380691</v>
      </c>
      <c r="G816" s="13">
        <v>43434</v>
      </c>
      <c r="H816" s="14" t="s">
        <v>1346</v>
      </c>
      <c r="I816" s="15" t="s">
        <v>2159</v>
      </c>
      <c r="J816" s="13"/>
      <c r="L816" s="17"/>
    </row>
    <row r="817" spans="1:12" ht="16.5" customHeight="1" x14ac:dyDescent="0.25">
      <c r="A817" s="7">
        <v>825</v>
      </c>
      <c r="B817" s="8">
        <v>43399</v>
      </c>
      <c r="C817" s="9" t="s">
        <v>11</v>
      </c>
      <c r="D817" s="10" t="s">
        <v>684</v>
      </c>
      <c r="E817" s="11" t="s">
        <v>2129</v>
      </c>
      <c r="F817" s="12">
        <v>11440000</v>
      </c>
      <c r="G817" s="13">
        <v>43465</v>
      </c>
      <c r="H817" s="14" t="s">
        <v>14</v>
      </c>
      <c r="I817" s="15" t="s">
        <v>2160</v>
      </c>
      <c r="J817" s="13"/>
      <c r="L817" s="17"/>
    </row>
    <row r="818" spans="1:12" ht="16.5" customHeight="1" x14ac:dyDescent="0.25">
      <c r="A818" s="7">
        <v>826</v>
      </c>
      <c r="B818" s="8">
        <v>43399</v>
      </c>
      <c r="C818" s="9" t="s">
        <v>1462</v>
      </c>
      <c r="D818" s="10" t="s">
        <v>2161</v>
      </c>
      <c r="E818" s="11" t="s">
        <v>2162</v>
      </c>
      <c r="F818" s="12">
        <v>8729206</v>
      </c>
      <c r="G818" s="13">
        <v>43465</v>
      </c>
      <c r="H818" s="14" t="s">
        <v>14</v>
      </c>
      <c r="I818" s="15" t="s">
        <v>2163</v>
      </c>
      <c r="J818" s="13"/>
      <c r="L818" s="17"/>
    </row>
    <row r="819" spans="1:12" ht="16.5" customHeight="1" x14ac:dyDescent="0.25">
      <c r="A819" s="7">
        <v>827</v>
      </c>
      <c r="B819" s="8">
        <v>43398</v>
      </c>
      <c r="C819" s="9" t="s">
        <v>1462</v>
      </c>
      <c r="D819" s="10" t="s">
        <v>2164</v>
      </c>
      <c r="E819" s="11" t="s">
        <v>2165</v>
      </c>
      <c r="F819" s="12">
        <v>3400000000</v>
      </c>
      <c r="G819" s="13">
        <v>43460</v>
      </c>
      <c r="H819" s="14" t="s">
        <v>14</v>
      </c>
      <c r="I819" s="15" t="s">
        <v>2166</v>
      </c>
      <c r="J819" s="13"/>
      <c r="L819" s="17"/>
    </row>
    <row r="820" spans="1:12" ht="16.5" customHeight="1" x14ac:dyDescent="0.25">
      <c r="A820" s="7">
        <v>828</v>
      </c>
      <c r="B820" s="8">
        <v>43403</v>
      </c>
      <c r="C820" s="9" t="s">
        <v>11</v>
      </c>
      <c r="D820" s="10" t="s">
        <v>2167</v>
      </c>
      <c r="E820" s="11" t="s">
        <v>2165</v>
      </c>
      <c r="F820" s="12">
        <v>13650000</v>
      </c>
      <c r="G820" s="13">
        <v>43465</v>
      </c>
      <c r="H820" s="14" t="s">
        <v>14</v>
      </c>
      <c r="I820" s="15" t="s">
        <v>2168</v>
      </c>
      <c r="J820" s="13"/>
      <c r="L820" s="17"/>
    </row>
    <row r="821" spans="1:12" ht="16.5" customHeight="1" x14ac:dyDescent="0.25">
      <c r="A821" s="7">
        <v>829</v>
      </c>
      <c r="B821" s="8">
        <v>43402</v>
      </c>
      <c r="C821" s="9" t="s">
        <v>11</v>
      </c>
      <c r="D821" s="10" t="s">
        <v>2169</v>
      </c>
      <c r="E821" s="11" t="s">
        <v>2170</v>
      </c>
      <c r="F821" s="12">
        <v>13146666</v>
      </c>
      <c r="G821" s="13">
        <v>43465</v>
      </c>
      <c r="H821" s="14" t="s">
        <v>14</v>
      </c>
      <c r="I821" s="15" t="s">
        <v>2171</v>
      </c>
      <c r="J821" s="13"/>
      <c r="L821" s="17"/>
    </row>
    <row r="822" spans="1:12" ht="16.5" customHeight="1" x14ac:dyDescent="0.25">
      <c r="A822" s="7">
        <v>830</v>
      </c>
      <c r="B822" s="8">
        <v>43403</v>
      </c>
      <c r="C822" s="9" t="s">
        <v>11</v>
      </c>
      <c r="D822" s="10" t="s">
        <v>2172</v>
      </c>
      <c r="E822" s="11" t="s">
        <v>2173</v>
      </c>
      <c r="F822" s="12">
        <v>10400000</v>
      </c>
      <c r="G822" s="13">
        <v>43465</v>
      </c>
      <c r="H822" s="14" t="s">
        <v>14</v>
      </c>
      <c r="I822" s="15" t="s">
        <v>2171</v>
      </c>
      <c r="J822" s="13"/>
      <c r="L822" s="17"/>
    </row>
    <row r="823" spans="1:12" ht="16.5" customHeight="1" x14ac:dyDescent="0.25">
      <c r="A823" s="7">
        <v>832</v>
      </c>
      <c r="B823" s="8">
        <v>43397</v>
      </c>
      <c r="C823" s="9" t="s">
        <v>1396</v>
      </c>
      <c r="D823" s="10" t="s">
        <v>2174</v>
      </c>
      <c r="E823" s="11" t="s">
        <v>2175</v>
      </c>
      <c r="F823" s="12">
        <v>356270000</v>
      </c>
      <c r="G823" s="13">
        <v>43465</v>
      </c>
      <c r="H823" s="14" t="s">
        <v>14</v>
      </c>
      <c r="I823" s="15" t="s">
        <v>2176</v>
      </c>
      <c r="J823" s="13"/>
      <c r="L823" s="17"/>
    </row>
    <row r="824" spans="1:12" ht="16.5" customHeight="1" x14ac:dyDescent="0.25">
      <c r="A824" s="7">
        <v>834</v>
      </c>
      <c r="B824" s="8">
        <v>43410</v>
      </c>
      <c r="C824" s="9" t="s">
        <v>11</v>
      </c>
      <c r="D824" s="10" t="s">
        <v>2177</v>
      </c>
      <c r="E824" s="11" t="s">
        <v>2178</v>
      </c>
      <c r="F824" s="12">
        <v>20000000</v>
      </c>
      <c r="G824" s="13">
        <v>43465</v>
      </c>
      <c r="H824" s="14" t="s">
        <v>14</v>
      </c>
      <c r="I824" s="15" t="s">
        <v>2179</v>
      </c>
      <c r="J824" s="13"/>
      <c r="L824" s="17"/>
    </row>
    <row r="825" spans="1:12" ht="16.5" customHeight="1" x14ac:dyDescent="0.25">
      <c r="A825" s="7">
        <v>835</v>
      </c>
      <c r="B825" s="8">
        <v>43405</v>
      </c>
      <c r="C825" s="9" t="s">
        <v>1365</v>
      </c>
      <c r="D825" s="10" t="s">
        <v>2180</v>
      </c>
      <c r="E825" s="11" t="s">
        <v>2181</v>
      </c>
      <c r="F825" s="12">
        <v>172600000</v>
      </c>
      <c r="G825" s="13">
        <v>43465</v>
      </c>
      <c r="H825" s="14" t="s">
        <v>14</v>
      </c>
      <c r="I825" s="15" t="s">
        <v>2182</v>
      </c>
      <c r="J825" s="13"/>
      <c r="L825" s="17"/>
    </row>
    <row r="826" spans="1:12" ht="16.5" customHeight="1" x14ac:dyDescent="0.25">
      <c r="A826" s="7">
        <v>836</v>
      </c>
      <c r="B826" s="8">
        <v>43410</v>
      </c>
      <c r="C826" s="9" t="s">
        <v>1462</v>
      </c>
      <c r="D826" s="10" t="s">
        <v>2183</v>
      </c>
      <c r="E826" s="11" t="s">
        <v>2184</v>
      </c>
      <c r="F826" s="12">
        <v>3203250</v>
      </c>
      <c r="G826" s="13">
        <v>43465</v>
      </c>
      <c r="H826" s="14" t="s">
        <v>14</v>
      </c>
      <c r="I826" s="15" t="s">
        <v>2185</v>
      </c>
      <c r="J826" s="13"/>
      <c r="L826" s="17"/>
    </row>
    <row r="827" spans="1:12" ht="16.5" customHeight="1" x14ac:dyDescent="0.25">
      <c r="A827" s="7">
        <v>837</v>
      </c>
      <c r="B827" s="8">
        <v>43410</v>
      </c>
      <c r="C827" s="9" t="s">
        <v>1462</v>
      </c>
      <c r="D827" s="10" t="s">
        <v>611</v>
      </c>
      <c r="E827" s="11" t="s">
        <v>2186</v>
      </c>
      <c r="F827" s="12">
        <v>3203250</v>
      </c>
      <c r="G827" s="13">
        <v>43465</v>
      </c>
      <c r="H827" s="14" t="s">
        <v>14</v>
      </c>
      <c r="I827" s="15" t="s">
        <v>2187</v>
      </c>
      <c r="J827" s="13"/>
      <c r="L827" s="17"/>
    </row>
    <row r="828" spans="1:12" ht="16.5" customHeight="1" x14ac:dyDescent="0.25">
      <c r="A828" s="7">
        <v>838</v>
      </c>
      <c r="B828" s="8">
        <v>43411</v>
      </c>
      <c r="C828" s="9" t="s">
        <v>1462</v>
      </c>
      <c r="D828" s="10" t="s">
        <v>2188</v>
      </c>
      <c r="E828" s="11" t="s">
        <v>2184</v>
      </c>
      <c r="F828" s="12">
        <v>3203250</v>
      </c>
      <c r="G828" s="13">
        <v>43465</v>
      </c>
      <c r="H828" s="14" t="s">
        <v>14</v>
      </c>
      <c r="I828" s="15" t="s">
        <v>2189</v>
      </c>
      <c r="J828" s="13"/>
      <c r="L828" s="17"/>
    </row>
    <row r="829" spans="1:12" ht="16.5" customHeight="1" x14ac:dyDescent="0.25">
      <c r="A829" s="7">
        <v>839</v>
      </c>
      <c r="B829" s="8">
        <v>43410</v>
      </c>
      <c r="C829" s="9" t="s">
        <v>1462</v>
      </c>
      <c r="D829" s="10" t="s">
        <v>614</v>
      </c>
      <c r="E829" s="11" t="s">
        <v>2186</v>
      </c>
      <c r="F829" s="12">
        <v>3203250</v>
      </c>
      <c r="G829" s="13">
        <v>43465</v>
      </c>
      <c r="H829" s="14" t="s">
        <v>14</v>
      </c>
      <c r="I829" s="15" t="s">
        <v>2190</v>
      </c>
      <c r="J829" s="13"/>
      <c r="L829" s="17"/>
    </row>
    <row r="830" spans="1:12" ht="16.5" customHeight="1" x14ac:dyDescent="0.25">
      <c r="A830" s="7">
        <v>840</v>
      </c>
      <c r="B830" s="8">
        <v>43406</v>
      </c>
      <c r="C830" s="9" t="s">
        <v>1462</v>
      </c>
      <c r="D830" s="10" t="s">
        <v>945</v>
      </c>
      <c r="E830" s="11" t="s">
        <v>2186</v>
      </c>
      <c r="F830" s="12">
        <v>3203250</v>
      </c>
      <c r="G830" s="13">
        <v>43465</v>
      </c>
      <c r="H830" s="14" t="s">
        <v>14</v>
      </c>
      <c r="I830" s="15" t="s">
        <v>2191</v>
      </c>
      <c r="J830" s="13"/>
      <c r="L830" s="17"/>
    </row>
    <row r="831" spans="1:12" ht="16.5" customHeight="1" x14ac:dyDescent="0.25">
      <c r="A831" s="7">
        <v>841</v>
      </c>
      <c r="B831" s="8">
        <v>43404</v>
      </c>
      <c r="C831" s="9" t="s">
        <v>1462</v>
      </c>
      <c r="D831" s="10" t="s">
        <v>937</v>
      </c>
      <c r="E831" s="11" t="s">
        <v>2192</v>
      </c>
      <c r="F831" s="12">
        <v>3203250</v>
      </c>
      <c r="G831" s="13">
        <v>43465</v>
      </c>
      <c r="H831" s="14" t="s">
        <v>14</v>
      </c>
      <c r="I831" s="15" t="s">
        <v>2193</v>
      </c>
      <c r="J831" s="13"/>
      <c r="L831" s="17"/>
    </row>
    <row r="832" spans="1:12" ht="16.5" customHeight="1" x14ac:dyDescent="0.25">
      <c r="A832" s="7">
        <v>842</v>
      </c>
      <c r="B832" s="8">
        <v>43412</v>
      </c>
      <c r="C832" s="9" t="s">
        <v>11</v>
      </c>
      <c r="D832" s="10" t="s">
        <v>2194</v>
      </c>
      <c r="E832" s="11" t="s">
        <v>2195</v>
      </c>
      <c r="F832" s="12">
        <v>10000000</v>
      </c>
      <c r="G832" s="13">
        <v>43465</v>
      </c>
      <c r="H832" s="14" t="s">
        <v>14</v>
      </c>
      <c r="I832" s="15" t="s">
        <v>2196</v>
      </c>
      <c r="J832" s="13"/>
      <c r="L832" s="17"/>
    </row>
    <row r="833" spans="1:12" ht="16.5" customHeight="1" x14ac:dyDescent="0.25">
      <c r="A833" s="7">
        <v>843</v>
      </c>
      <c r="B833" s="8">
        <v>43412</v>
      </c>
      <c r="C833" s="9" t="s">
        <v>2103</v>
      </c>
      <c r="D833" s="10" t="s">
        <v>2197</v>
      </c>
      <c r="E833" s="11" t="s">
        <v>2198</v>
      </c>
      <c r="F833" s="12">
        <v>20397752.859999999</v>
      </c>
      <c r="G833" s="13">
        <v>43472</v>
      </c>
      <c r="H833" s="14" t="s">
        <v>1435</v>
      </c>
      <c r="I833" s="15" t="s">
        <v>2199</v>
      </c>
      <c r="J833" s="13"/>
      <c r="L833" s="17"/>
    </row>
    <row r="834" spans="1:12" ht="16.5" customHeight="1" x14ac:dyDescent="0.25">
      <c r="A834" s="7">
        <v>844</v>
      </c>
      <c r="B834" s="8">
        <v>43412</v>
      </c>
      <c r="C834" s="9" t="s">
        <v>11</v>
      </c>
      <c r="D834" s="10" t="s">
        <v>2200</v>
      </c>
      <c r="E834" s="11" t="s">
        <v>2201</v>
      </c>
      <c r="F834" s="12">
        <v>9360000</v>
      </c>
      <c r="G834" s="13">
        <v>43465</v>
      </c>
      <c r="H834" s="14" t="s">
        <v>14</v>
      </c>
      <c r="I834" s="15" t="s">
        <v>2202</v>
      </c>
      <c r="J834" s="13"/>
      <c r="L834" s="17"/>
    </row>
    <row r="835" spans="1:12" ht="16.5" customHeight="1" x14ac:dyDescent="0.25">
      <c r="A835" s="7">
        <v>845</v>
      </c>
      <c r="B835" s="8">
        <v>43412</v>
      </c>
      <c r="C835" s="9" t="s">
        <v>2103</v>
      </c>
      <c r="D835" s="10" t="s">
        <v>2203</v>
      </c>
      <c r="E835" s="11" t="s">
        <v>2204</v>
      </c>
      <c r="F835" s="12">
        <v>14394805.17</v>
      </c>
      <c r="G835" s="13">
        <v>43477</v>
      </c>
      <c r="H835" s="14" t="s">
        <v>1435</v>
      </c>
      <c r="I835" s="15" t="s">
        <v>2205</v>
      </c>
      <c r="J835" s="13"/>
      <c r="L835" s="17"/>
    </row>
    <row r="836" spans="1:12" ht="16.5" customHeight="1" x14ac:dyDescent="0.25">
      <c r="A836" s="7">
        <v>846</v>
      </c>
      <c r="B836" s="8">
        <v>43420</v>
      </c>
      <c r="C836" s="9" t="s">
        <v>2103</v>
      </c>
      <c r="D836" s="10" t="s">
        <v>2206</v>
      </c>
      <c r="E836" s="11" t="s">
        <v>2207</v>
      </c>
      <c r="F836" s="12">
        <v>19078349.210000001</v>
      </c>
      <c r="G836" s="13">
        <v>43480</v>
      </c>
      <c r="H836" s="14" t="s">
        <v>1435</v>
      </c>
      <c r="I836" s="15" t="s">
        <v>2208</v>
      </c>
      <c r="J836" s="13"/>
      <c r="L836" s="17"/>
    </row>
    <row r="837" spans="1:12" ht="16.5" customHeight="1" x14ac:dyDescent="0.25">
      <c r="A837" s="7">
        <v>847</v>
      </c>
      <c r="B837" s="8">
        <v>43410</v>
      </c>
      <c r="C837" s="9" t="s">
        <v>11</v>
      </c>
      <c r="D837" s="10" t="s">
        <v>2209</v>
      </c>
      <c r="E837" s="11" t="s">
        <v>2210</v>
      </c>
      <c r="F837" s="12">
        <v>9000000</v>
      </c>
      <c r="G837" s="13">
        <v>43465</v>
      </c>
      <c r="H837" s="14" t="s">
        <v>14</v>
      </c>
      <c r="I837" s="15" t="s">
        <v>2211</v>
      </c>
      <c r="J837" s="13"/>
      <c r="L837" s="17"/>
    </row>
    <row r="838" spans="1:12" ht="16.5" customHeight="1" x14ac:dyDescent="0.25">
      <c r="A838" s="7">
        <v>848</v>
      </c>
      <c r="B838" s="8">
        <v>43412</v>
      </c>
      <c r="C838" s="9" t="s">
        <v>11</v>
      </c>
      <c r="D838" s="10" t="s">
        <v>2212</v>
      </c>
      <c r="E838" s="11" t="s">
        <v>585</v>
      </c>
      <c r="F838" s="12">
        <v>12000000</v>
      </c>
      <c r="G838" s="13">
        <v>43465</v>
      </c>
      <c r="H838" s="14" t="s">
        <v>14</v>
      </c>
      <c r="I838" s="15" t="s">
        <v>2213</v>
      </c>
      <c r="J838" s="13"/>
      <c r="L838" s="17"/>
    </row>
    <row r="839" spans="1:12" ht="16.5" customHeight="1" x14ac:dyDescent="0.25">
      <c r="A839" s="7">
        <v>849</v>
      </c>
      <c r="B839" s="8">
        <v>43417</v>
      </c>
      <c r="C839" s="9" t="s">
        <v>11</v>
      </c>
      <c r="D839" s="10" t="s">
        <v>2214</v>
      </c>
      <c r="E839" s="11" t="s">
        <v>2215</v>
      </c>
      <c r="F839" s="12">
        <v>8238106</v>
      </c>
      <c r="G839" s="13">
        <v>43465</v>
      </c>
      <c r="H839" s="14" t="s">
        <v>14</v>
      </c>
      <c r="I839" s="15" t="s">
        <v>2216</v>
      </c>
      <c r="J839" s="13"/>
      <c r="L839" s="17"/>
    </row>
    <row r="840" spans="1:12" ht="16.5" customHeight="1" x14ac:dyDescent="0.25">
      <c r="A840" s="7">
        <v>850</v>
      </c>
      <c r="B840" s="8">
        <v>43412</v>
      </c>
      <c r="C840" s="9" t="s">
        <v>2103</v>
      </c>
      <c r="D840" s="10" t="s">
        <v>2217</v>
      </c>
      <c r="E840" s="11" t="s">
        <v>2218</v>
      </c>
      <c r="F840" s="12">
        <v>32204829.899999999</v>
      </c>
      <c r="G840" s="13">
        <v>43477</v>
      </c>
      <c r="H840" s="14" t="s">
        <v>1435</v>
      </c>
      <c r="I840" s="15" t="s">
        <v>2219</v>
      </c>
      <c r="J840" s="13"/>
      <c r="L840" s="17"/>
    </row>
    <row r="841" spans="1:12" ht="16.5" customHeight="1" x14ac:dyDescent="0.25">
      <c r="A841" s="7">
        <v>851</v>
      </c>
      <c r="B841" s="8">
        <v>43413</v>
      </c>
      <c r="C841" s="9" t="s">
        <v>1462</v>
      </c>
      <c r="D841" s="10" t="s">
        <v>1118</v>
      </c>
      <c r="E841" s="11" t="s">
        <v>1112</v>
      </c>
      <c r="F841" s="12">
        <v>2776150</v>
      </c>
      <c r="G841" s="13">
        <v>43465</v>
      </c>
      <c r="H841" s="14" t="s">
        <v>14</v>
      </c>
      <c r="I841" s="15" t="s">
        <v>2220</v>
      </c>
      <c r="J841" s="13"/>
      <c r="L841" s="17"/>
    </row>
    <row r="842" spans="1:12" ht="16.5" customHeight="1" x14ac:dyDescent="0.25">
      <c r="A842" s="7">
        <v>852</v>
      </c>
      <c r="B842" s="8">
        <v>43413</v>
      </c>
      <c r="C842" s="9" t="s">
        <v>1462</v>
      </c>
      <c r="D842" s="10" t="s">
        <v>2221</v>
      </c>
      <c r="E842" s="11" t="s">
        <v>977</v>
      </c>
      <c r="F842" s="12">
        <v>5200000</v>
      </c>
      <c r="G842" s="13">
        <v>43465</v>
      </c>
      <c r="H842" s="14" t="s">
        <v>14</v>
      </c>
      <c r="I842" s="15" t="s">
        <v>2222</v>
      </c>
      <c r="J842" s="13"/>
      <c r="L842" s="17"/>
    </row>
    <row r="843" spans="1:12" ht="16.5" customHeight="1" x14ac:dyDescent="0.25">
      <c r="A843" s="7">
        <v>853</v>
      </c>
      <c r="B843" s="8">
        <v>43413</v>
      </c>
      <c r="C843" s="9" t="s">
        <v>1462</v>
      </c>
      <c r="D843" s="10" t="s">
        <v>2223</v>
      </c>
      <c r="E843" s="11" t="s">
        <v>117</v>
      </c>
      <c r="F843" s="12">
        <v>2826666</v>
      </c>
      <c r="G843" s="13">
        <v>43465</v>
      </c>
      <c r="H843" s="14" t="s">
        <v>14</v>
      </c>
      <c r="I843" s="15" t="s">
        <v>2224</v>
      </c>
      <c r="J843" s="13"/>
      <c r="L843" s="17"/>
    </row>
    <row r="844" spans="1:12" ht="16.5" customHeight="1" x14ac:dyDescent="0.25">
      <c r="A844" s="7">
        <v>854</v>
      </c>
      <c r="B844" s="8">
        <v>43420</v>
      </c>
      <c r="C844" s="9" t="s">
        <v>11</v>
      </c>
      <c r="D844" s="10" t="s">
        <v>749</v>
      </c>
      <c r="E844" s="11" t="s">
        <v>2225</v>
      </c>
      <c r="F844" s="12">
        <v>12460000</v>
      </c>
      <c r="G844" s="13">
        <v>43465</v>
      </c>
      <c r="H844" s="14" t="s">
        <v>14</v>
      </c>
      <c r="I844" s="15" t="s">
        <v>2226</v>
      </c>
      <c r="J844" s="13"/>
      <c r="L844" s="17"/>
    </row>
    <row r="845" spans="1:12" ht="16.5" customHeight="1" x14ac:dyDescent="0.25">
      <c r="A845" s="7">
        <v>855</v>
      </c>
      <c r="B845" s="8">
        <v>43417</v>
      </c>
      <c r="C845" s="9" t="s">
        <v>1462</v>
      </c>
      <c r="D845" s="10" t="s">
        <v>943</v>
      </c>
      <c r="E845" s="11" t="s">
        <v>2227</v>
      </c>
      <c r="F845" s="12">
        <v>3150000</v>
      </c>
      <c r="G845" s="13">
        <v>43452</v>
      </c>
      <c r="H845" s="14" t="s">
        <v>14</v>
      </c>
      <c r="I845" s="15" t="s">
        <v>2228</v>
      </c>
      <c r="J845" s="13"/>
      <c r="L845" s="17"/>
    </row>
    <row r="846" spans="1:12" ht="16.5" customHeight="1" x14ac:dyDescent="0.25">
      <c r="A846" s="7">
        <v>856</v>
      </c>
      <c r="B846" s="8">
        <v>43418</v>
      </c>
      <c r="C846" s="9" t="s">
        <v>1462</v>
      </c>
      <c r="D846" s="10" t="s">
        <v>2229</v>
      </c>
      <c r="E846" s="11" t="s">
        <v>2230</v>
      </c>
      <c r="F846" s="12">
        <v>3150000</v>
      </c>
      <c r="G846" s="13">
        <v>43453</v>
      </c>
      <c r="H846" s="14" t="s">
        <v>14</v>
      </c>
      <c r="I846" s="15" t="s">
        <v>2231</v>
      </c>
      <c r="J846" s="13"/>
      <c r="L846" s="17"/>
    </row>
    <row r="847" spans="1:12" ht="16.5" customHeight="1" x14ac:dyDescent="0.25">
      <c r="A847" s="7">
        <v>857</v>
      </c>
      <c r="B847" s="8">
        <v>43419</v>
      </c>
      <c r="C847" s="9" t="s">
        <v>11</v>
      </c>
      <c r="D847" s="10" t="s">
        <v>2232</v>
      </c>
      <c r="E847" s="11" t="s">
        <v>2233</v>
      </c>
      <c r="F847" s="12">
        <v>12480000</v>
      </c>
      <c r="G847" s="13">
        <v>43465</v>
      </c>
      <c r="H847" s="14" t="s">
        <v>14</v>
      </c>
      <c r="I847" s="15" t="s">
        <v>2234</v>
      </c>
      <c r="J847" s="13"/>
      <c r="L847" s="17"/>
    </row>
    <row r="848" spans="1:12" ht="16.5" customHeight="1" x14ac:dyDescent="0.25">
      <c r="A848" s="7">
        <v>858</v>
      </c>
      <c r="B848" s="8">
        <v>43419</v>
      </c>
      <c r="C848" s="9" t="s">
        <v>11</v>
      </c>
      <c r="D848" s="10" t="s">
        <v>2235</v>
      </c>
      <c r="E848" s="11" t="s">
        <v>2236</v>
      </c>
      <c r="F848" s="12">
        <v>15113445</v>
      </c>
      <c r="G848" s="13">
        <v>43465</v>
      </c>
      <c r="H848" s="14" t="s">
        <v>14</v>
      </c>
      <c r="I848" s="15" t="s">
        <v>2237</v>
      </c>
      <c r="J848" s="13"/>
      <c r="L848" s="17"/>
    </row>
    <row r="849" spans="1:12" ht="16.5" customHeight="1" x14ac:dyDescent="0.25">
      <c r="A849" s="7">
        <v>859</v>
      </c>
      <c r="B849" s="8">
        <v>43411</v>
      </c>
      <c r="C849" s="9" t="s">
        <v>425</v>
      </c>
      <c r="D849" s="10" t="s">
        <v>2238</v>
      </c>
      <c r="E849" s="11" t="s">
        <v>2239</v>
      </c>
      <c r="F849" s="12">
        <v>258123338</v>
      </c>
      <c r="G849" s="13">
        <v>43465</v>
      </c>
      <c r="H849" s="14" t="s">
        <v>14</v>
      </c>
      <c r="I849" s="15" t="s">
        <v>2240</v>
      </c>
      <c r="J849" s="13"/>
      <c r="L849" s="17"/>
    </row>
    <row r="850" spans="1:12" ht="16.5" customHeight="1" x14ac:dyDescent="0.25">
      <c r="A850" s="7">
        <v>860</v>
      </c>
      <c r="B850" s="8">
        <v>43411</v>
      </c>
      <c r="C850" s="9" t="s">
        <v>1455</v>
      </c>
      <c r="D850" s="10" t="s">
        <v>2241</v>
      </c>
      <c r="E850" s="11" t="s">
        <v>2242</v>
      </c>
      <c r="F850" s="12">
        <v>38610000</v>
      </c>
      <c r="G850" s="13">
        <v>43459</v>
      </c>
      <c r="H850" s="14" t="s">
        <v>14</v>
      </c>
      <c r="I850" s="15" t="s">
        <v>2240</v>
      </c>
      <c r="J850" s="13"/>
      <c r="L850" s="17"/>
    </row>
    <row r="851" spans="1:12" ht="16.5" customHeight="1" x14ac:dyDescent="0.25">
      <c r="A851" s="7">
        <v>862</v>
      </c>
      <c r="B851" s="8">
        <v>43424</v>
      </c>
      <c r="C851" s="9" t="s">
        <v>1462</v>
      </c>
      <c r="D851" s="10" t="s">
        <v>2243</v>
      </c>
      <c r="E851" s="11" t="s">
        <v>2244</v>
      </c>
      <c r="F851" s="12">
        <v>2455825</v>
      </c>
      <c r="G851" s="13">
        <v>43465</v>
      </c>
      <c r="H851" s="14" t="s">
        <v>14</v>
      </c>
      <c r="I851" s="15" t="s">
        <v>2245</v>
      </c>
      <c r="J851" s="13"/>
      <c r="L851" s="17"/>
    </row>
    <row r="852" spans="1:12" ht="16.5" customHeight="1" x14ac:dyDescent="0.25">
      <c r="A852" s="7">
        <v>863</v>
      </c>
      <c r="B852" s="8">
        <v>43431</v>
      </c>
      <c r="C852" s="9" t="s">
        <v>1462</v>
      </c>
      <c r="D852" s="10" t="s">
        <v>2246</v>
      </c>
      <c r="E852" s="11" t="s">
        <v>2247</v>
      </c>
      <c r="F852" s="12">
        <v>2455825</v>
      </c>
      <c r="G852" s="13">
        <v>43465</v>
      </c>
      <c r="H852" s="14" t="s">
        <v>14</v>
      </c>
      <c r="I852" s="15" t="s">
        <v>2248</v>
      </c>
      <c r="J852" s="13"/>
      <c r="L852" s="17"/>
    </row>
    <row r="853" spans="1:12" ht="16.5" customHeight="1" x14ac:dyDescent="0.25">
      <c r="A853" s="7">
        <v>864</v>
      </c>
      <c r="B853" s="8">
        <v>43425</v>
      </c>
      <c r="C853" s="9" t="s">
        <v>52</v>
      </c>
      <c r="D853" s="10" t="s">
        <v>746</v>
      </c>
      <c r="E853" s="11" t="s">
        <v>2249</v>
      </c>
      <c r="F853" s="12">
        <v>3150000</v>
      </c>
      <c r="G853" s="13">
        <v>43465</v>
      </c>
      <c r="H853" s="14" t="s">
        <v>14</v>
      </c>
      <c r="I853" s="15" t="s">
        <v>2250</v>
      </c>
      <c r="J853" s="13"/>
      <c r="L853" s="17"/>
    </row>
    <row r="854" spans="1:12" ht="16.5" customHeight="1" x14ac:dyDescent="0.25">
      <c r="A854" s="7">
        <v>865</v>
      </c>
      <c r="B854" s="8">
        <v>43425</v>
      </c>
      <c r="C854" s="9" t="s">
        <v>1462</v>
      </c>
      <c r="D854" s="10" t="s">
        <v>1133</v>
      </c>
      <c r="E854" s="11" t="s">
        <v>2251</v>
      </c>
      <c r="F854" s="12">
        <v>2295662</v>
      </c>
      <c r="G854" s="13">
        <v>43465</v>
      </c>
      <c r="H854" s="14" t="s">
        <v>14</v>
      </c>
      <c r="I854" s="15" t="s">
        <v>2252</v>
      </c>
      <c r="J854" s="13"/>
      <c r="L854" s="17"/>
    </row>
    <row r="855" spans="1:12" ht="16.5" customHeight="1" x14ac:dyDescent="0.25">
      <c r="A855" s="7">
        <v>868</v>
      </c>
      <c r="B855" s="8">
        <v>43420</v>
      </c>
      <c r="C855" s="9" t="s">
        <v>11</v>
      </c>
      <c r="D855" s="10" t="s">
        <v>2253</v>
      </c>
      <c r="E855" s="11" t="s">
        <v>478</v>
      </c>
      <c r="F855" s="12">
        <v>7733333</v>
      </c>
      <c r="G855" s="13">
        <v>43462</v>
      </c>
      <c r="H855" s="14" t="s">
        <v>14</v>
      </c>
      <c r="I855" s="15" t="s">
        <v>2254</v>
      </c>
      <c r="J855" s="13"/>
      <c r="L855" s="17"/>
    </row>
    <row r="856" spans="1:12" ht="16.5" customHeight="1" x14ac:dyDescent="0.25">
      <c r="A856" s="7">
        <v>869</v>
      </c>
      <c r="B856" s="8">
        <v>43410</v>
      </c>
      <c r="C856" s="9" t="s">
        <v>1396</v>
      </c>
      <c r="D856" s="10" t="s">
        <v>1691</v>
      </c>
      <c r="E856" s="11" t="s">
        <v>2255</v>
      </c>
      <c r="F856" s="12">
        <v>260122653</v>
      </c>
      <c r="G856" s="13">
        <v>43465</v>
      </c>
      <c r="H856" s="14" t="s">
        <v>14</v>
      </c>
      <c r="I856" s="15" t="s">
        <v>1436</v>
      </c>
      <c r="J856" s="13"/>
      <c r="L856" s="17"/>
    </row>
    <row r="857" spans="1:12" ht="16.5" customHeight="1" x14ac:dyDescent="0.25">
      <c r="A857" s="7">
        <v>871</v>
      </c>
      <c r="B857" s="8">
        <v>43437</v>
      </c>
      <c r="C857" s="9" t="s">
        <v>52</v>
      </c>
      <c r="D857" s="10" t="s">
        <v>2256</v>
      </c>
      <c r="E857" s="11" t="s">
        <v>1901</v>
      </c>
      <c r="F857" s="12">
        <v>1853333</v>
      </c>
      <c r="G857" s="13">
        <v>43465</v>
      </c>
      <c r="H857" s="14" t="s">
        <v>14</v>
      </c>
      <c r="I857" s="15" t="s">
        <v>2257</v>
      </c>
      <c r="J857" s="13"/>
      <c r="L857" s="17"/>
    </row>
    <row r="858" spans="1:12" ht="16.5" customHeight="1" x14ac:dyDescent="0.25">
      <c r="A858" s="7">
        <v>872</v>
      </c>
      <c r="B858" s="8">
        <v>43437</v>
      </c>
      <c r="C858" s="9" t="s">
        <v>52</v>
      </c>
      <c r="D858" s="10" t="s">
        <v>2258</v>
      </c>
      <c r="E858" s="11" t="s">
        <v>2259</v>
      </c>
      <c r="F858" s="12">
        <v>1621666</v>
      </c>
      <c r="G858" s="13">
        <v>43465</v>
      </c>
      <c r="H858" s="14" t="s">
        <v>14</v>
      </c>
      <c r="I858" s="15" t="s">
        <v>2260</v>
      </c>
      <c r="J858" s="13"/>
      <c r="L858" s="17"/>
    </row>
    <row r="859" spans="1:12" ht="16.5" customHeight="1" x14ac:dyDescent="0.25">
      <c r="A859" s="7">
        <v>873</v>
      </c>
      <c r="B859" s="8">
        <v>43426</v>
      </c>
      <c r="C859" s="9" t="s">
        <v>52</v>
      </c>
      <c r="D859" s="10" t="s">
        <v>94</v>
      </c>
      <c r="E859" s="11" t="s">
        <v>2261</v>
      </c>
      <c r="F859" s="12">
        <v>3150000</v>
      </c>
      <c r="G859" s="13">
        <v>43461</v>
      </c>
      <c r="H859" s="14" t="s">
        <v>14</v>
      </c>
      <c r="I859" s="15" t="s">
        <v>2262</v>
      </c>
      <c r="J859" s="13"/>
      <c r="L859" s="17"/>
    </row>
    <row r="860" spans="1:12" ht="16.5" customHeight="1" x14ac:dyDescent="0.25">
      <c r="A860" s="7">
        <v>874</v>
      </c>
      <c r="B860" s="8">
        <v>43437</v>
      </c>
      <c r="C860" s="9" t="s">
        <v>52</v>
      </c>
      <c r="D860" s="10" t="s">
        <v>2263</v>
      </c>
      <c r="E860" s="11" t="s">
        <v>2264</v>
      </c>
      <c r="F860" s="12">
        <v>1575333</v>
      </c>
      <c r="G860" s="13">
        <v>43465</v>
      </c>
      <c r="H860" s="14" t="s">
        <v>14</v>
      </c>
      <c r="I860" s="15" t="s">
        <v>2265</v>
      </c>
      <c r="J860" s="13"/>
      <c r="L860" s="17"/>
    </row>
    <row r="861" spans="1:12" ht="16.5" customHeight="1" x14ac:dyDescent="0.25">
      <c r="A861" s="7">
        <v>875</v>
      </c>
      <c r="B861" s="8">
        <v>43437</v>
      </c>
      <c r="C861" s="9" t="s">
        <v>52</v>
      </c>
      <c r="D861" s="10" t="s">
        <v>2266</v>
      </c>
      <c r="E861" s="11" t="s">
        <v>2267</v>
      </c>
      <c r="F861" s="12">
        <v>3966666</v>
      </c>
      <c r="G861" s="13">
        <v>43465</v>
      </c>
      <c r="H861" s="14" t="s">
        <v>14</v>
      </c>
      <c r="I861" s="15" t="s">
        <v>2268</v>
      </c>
      <c r="J861" s="13"/>
      <c r="L861" s="17"/>
    </row>
    <row r="862" spans="1:12" ht="16.5" customHeight="1" x14ac:dyDescent="0.25">
      <c r="A862" s="7">
        <v>876</v>
      </c>
      <c r="B862" s="8">
        <v>43433</v>
      </c>
      <c r="C862" s="9" t="s">
        <v>11</v>
      </c>
      <c r="D862" s="10" t="s">
        <v>2269</v>
      </c>
      <c r="E862" s="11" t="s">
        <v>2270</v>
      </c>
      <c r="F862" s="12">
        <v>10086666</v>
      </c>
      <c r="G862" s="13">
        <v>43465</v>
      </c>
      <c r="H862" s="14" t="s">
        <v>14</v>
      </c>
      <c r="I862" s="15" t="s">
        <v>2271</v>
      </c>
      <c r="J862" s="13"/>
      <c r="L862" s="17"/>
    </row>
    <row r="863" spans="1:12" ht="16.5" customHeight="1" x14ac:dyDescent="0.25">
      <c r="A863" s="7">
        <v>880</v>
      </c>
      <c r="B863" s="8">
        <v>43444</v>
      </c>
      <c r="C863" s="9" t="s">
        <v>425</v>
      </c>
      <c r="D863" s="10" t="s">
        <v>2272</v>
      </c>
      <c r="E863" s="11" t="s">
        <v>2273</v>
      </c>
      <c r="F863" s="12">
        <v>29646000</v>
      </c>
      <c r="G863" s="13">
        <v>43465</v>
      </c>
      <c r="H863" s="14" t="s">
        <v>1346</v>
      </c>
      <c r="I863" s="15" t="s">
        <v>2274</v>
      </c>
      <c r="J863" s="13"/>
      <c r="L863" s="17"/>
    </row>
    <row r="864" spans="1:12" ht="16.5" customHeight="1" x14ac:dyDescent="0.25">
      <c r="A864" s="7">
        <v>881</v>
      </c>
      <c r="B864" s="8">
        <v>43444</v>
      </c>
      <c r="C864" s="9" t="s">
        <v>11</v>
      </c>
      <c r="D864" s="10" t="s">
        <v>2275</v>
      </c>
      <c r="E864" s="11" t="s">
        <v>2276</v>
      </c>
      <c r="F864" s="12">
        <v>3500000</v>
      </c>
      <c r="G864" s="13">
        <v>43465</v>
      </c>
      <c r="H864" s="14" t="s">
        <v>14</v>
      </c>
      <c r="I864" s="15" t="s">
        <v>2277</v>
      </c>
      <c r="J864" s="13"/>
      <c r="L864" s="17"/>
    </row>
    <row r="865" spans="1:12" ht="16.5" customHeight="1" x14ac:dyDescent="0.25">
      <c r="A865" s="7" t="s">
        <v>2278</v>
      </c>
      <c r="B865" s="8">
        <v>43445</v>
      </c>
      <c r="C865" s="9" t="s">
        <v>1343</v>
      </c>
      <c r="D865" s="10" t="s">
        <v>2279</v>
      </c>
      <c r="E865" s="11" t="s">
        <v>2280</v>
      </c>
      <c r="F865" s="12">
        <v>12176923.77</v>
      </c>
      <c r="G865" s="13">
        <v>43465</v>
      </c>
      <c r="H865" s="14" t="s">
        <v>14</v>
      </c>
      <c r="I865" s="15" t="s">
        <v>1436</v>
      </c>
      <c r="J865" s="13"/>
      <c r="L865" s="17"/>
    </row>
  </sheetData>
  <autoFilter ref="A2:L865" xr:uid="{9D1C9A6D-98FB-4EEE-83F0-518AFBCD2C8C}"/>
  <mergeCells count="1">
    <mergeCell ref="A1:J1"/>
  </mergeCells>
  <conditionalFormatting sqref="A3:A865">
    <cfRule type="duplicateValues" dxfId="1" priority="2"/>
  </conditionalFormatting>
  <conditionalFormatting sqref="A3:A865">
    <cfRule type="duplicateValues" dxfId="0" priority="1"/>
  </conditionalFormatting>
  <hyperlinks>
    <hyperlink ref="I69" r:id="rId1" xr:uid="{0B2C9830-9F0A-4AA7-8E15-55201DB78D29}"/>
    <hyperlink ref="I431" r:id="rId2" xr:uid="{C2954E5E-AEE8-4EA5-9DB7-816C60075DBA}"/>
    <hyperlink ref="I443" r:id="rId3" xr:uid="{62E922BC-BB3E-4F08-89C8-7F579F9CA049}"/>
    <hyperlink ref="I490" r:id="rId4" xr:uid="{626CEDC8-A179-4D75-BEC1-918D6E5C3143}"/>
    <hyperlink ref="I491" r:id="rId5" xr:uid="{394DE8E6-7CB0-46DD-A95B-3A11F06C98A3}"/>
    <hyperlink ref="I488" r:id="rId6" xr:uid="{F3D00985-CD9B-4B61-A0EC-986751A6A149}"/>
    <hyperlink ref="I487" r:id="rId7" xr:uid="{9C3E99B3-B270-4D85-934F-EE6975A7C0E7}"/>
    <hyperlink ref="I496" r:id="rId8" xr:uid="{942528E2-3F7B-440A-9DF3-DD9728A2CA66}"/>
    <hyperlink ref="I489" r:id="rId9" xr:uid="{F40CC40B-1580-4EC5-BD06-3A27118DC6FF}"/>
    <hyperlink ref="I498" r:id="rId10" xr:uid="{C1A10182-31BD-4F65-9CBA-971203B65525}"/>
    <hyperlink ref="I501" r:id="rId11" xr:uid="{A9876A12-3367-4DC6-9EEB-95E6026A85FC}"/>
    <hyperlink ref="I499" r:id="rId12" xr:uid="{1F8C5844-CFDC-4F22-A2E9-34918A3A3829}"/>
    <hyperlink ref="I500" r:id="rId13" xr:uid="{ED605F3C-5001-4FF1-8896-BEF20E048BAF}"/>
    <hyperlink ref="I502" r:id="rId14" xr:uid="{2C004F76-39B6-4524-8C96-466E0C09ED99}"/>
    <hyperlink ref="I504" r:id="rId15" xr:uid="{8A6A7D5C-4650-4177-BC3B-D779B25E7D43}"/>
    <hyperlink ref="I505" r:id="rId16" xr:uid="{0099E415-33A0-4572-9BD5-EDC9A50374D6}"/>
    <hyperlink ref="I503" r:id="rId17" xr:uid="{442E2C0A-A0A3-4A0D-9C48-DA9F72620A5D}"/>
    <hyperlink ref="I507" r:id="rId18" xr:uid="{C6E42561-81D2-4E2C-BA95-AB1487CCE6ED}"/>
    <hyperlink ref="I510" r:id="rId19" xr:uid="{642C732F-67DC-43DD-8559-0A7A6DAEE28B}"/>
    <hyperlink ref="I513" r:id="rId20" xr:uid="{992BA1BF-5063-4CC5-ACF8-6552629AE30B}"/>
    <hyperlink ref="I516" r:id="rId21" xr:uid="{DCF45765-99F2-40DD-9E0C-DB5517FC5BFA}"/>
    <hyperlink ref="I515" r:id="rId22" xr:uid="{A2421149-E096-4F82-B418-A6CD2AAEDEEC}"/>
    <hyperlink ref="I514" r:id="rId23" xr:uid="{10859AF3-0C77-4975-A5F1-0A84D96E4CF0}"/>
    <hyperlink ref="I517" r:id="rId24" xr:uid="{88B4B324-C078-46A1-86EF-03B5C0DCB0C5}"/>
    <hyperlink ref="I506" r:id="rId25" xr:uid="{613CBA4D-ACC2-4D6C-8335-88AE8469D134}"/>
    <hyperlink ref="I508" r:id="rId26" xr:uid="{8F4B6B15-7FCF-47E3-8BF6-C11DF0FD22D0}"/>
    <hyperlink ref="I509" r:id="rId27" xr:uid="{820A0F85-89E6-440A-80A5-444CC469432F}"/>
    <hyperlink ref="I511" r:id="rId28" xr:uid="{E2E1F03A-3DBA-4753-B76C-101B8B0CE59E}"/>
    <hyperlink ref="I519" r:id="rId29" xr:uid="{7F5A797E-8DAE-43B7-8393-2F8525705C94}"/>
    <hyperlink ref="I518" r:id="rId30" xr:uid="{F1E3AECA-9226-49AB-8921-16BCA7A15227}"/>
    <hyperlink ref="I521" r:id="rId31" xr:uid="{7EAA9761-F530-4D3B-8516-15CDD2C80C26}"/>
    <hyperlink ref="I524" r:id="rId32" xr:uid="{AE411A34-BA1F-4F73-9065-3303A79DAE5D}"/>
    <hyperlink ref="I525" r:id="rId33" xr:uid="{F9932D08-9946-4556-9F32-728AA54D88AD}"/>
    <hyperlink ref="I522" r:id="rId34" xr:uid="{F5E9C671-9F87-4993-BF56-6EBBA8B196A8}"/>
    <hyperlink ref="I523" r:id="rId35" xr:uid="{65B6A13D-FC37-4C60-944D-6DC0F7CCB172}"/>
    <hyperlink ref="I526" r:id="rId36" xr:uid="{78DCECED-40DB-416C-A3C8-C89758DAD6A2}"/>
    <hyperlink ref="I534" r:id="rId37" xr:uid="{89357AD0-4A95-41E5-9BB9-517E69F15B17}"/>
    <hyperlink ref="I546" r:id="rId38" xr:uid="{4BA0CCA8-C5DB-48CE-BF31-2DF96527727B}"/>
    <hyperlink ref="I537" r:id="rId39" xr:uid="{96AF05A0-837F-4EF6-9B9B-D430E221926E}"/>
    <hyperlink ref="I538" r:id="rId40" xr:uid="{FBAC757B-CE1A-4C42-BBBC-FC123F1FED24}"/>
    <hyperlink ref="I550" r:id="rId41" xr:uid="{E41F493F-2FF1-41EC-84DB-0D6AEB50BCF7}"/>
    <hyperlink ref="I539" r:id="rId42" xr:uid="{7B53F6C7-DA10-4D7F-80BB-474C53EE5184}"/>
    <hyperlink ref="I560" r:id="rId43" xr:uid="{B88D7051-CBF2-4243-90AE-CA89A246EEEF}"/>
    <hyperlink ref="I551" r:id="rId44" xr:uid="{E769F431-6074-429C-87A8-FE69CC4BFAEB}"/>
    <hyperlink ref="I543" r:id="rId45" xr:uid="{1543F01D-88CE-4B7D-B790-67A4F9BEA483}"/>
    <hyperlink ref="I548" r:id="rId46" xr:uid="{D7238DE7-5232-4FCF-A97D-3DAA6B14B159}"/>
    <hyperlink ref="I544" r:id="rId47" xr:uid="{F5E3E2FC-44D7-4217-8E3C-C5FF396E3677}"/>
    <hyperlink ref="I528" r:id="rId48" xr:uid="{04E772EA-C317-46D6-8676-A709A1D7249A}"/>
    <hyperlink ref="I529" r:id="rId49" xr:uid="{081FE37D-BC29-4971-9FD6-054E4DA5138E}"/>
    <hyperlink ref="I530" r:id="rId50" xr:uid="{992B8F80-4D14-4B13-8DA9-4DB791E7618D}"/>
    <hyperlink ref="I536" r:id="rId51" xr:uid="{AADFF987-60C7-454B-BF94-643240EDED98}"/>
    <hyperlink ref="I535" r:id="rId52" xr:uid="{F93944DE-BA73-46E3-A658-95556D5BE5A6}"/>
    <hyperlink ref="I542" r:id="rId53" xr:uid="{F1666932-3DEE-424B-9054-21BB884CF1DF}"/>
    <hyperlink ref="I527" r:id="rId54" xr:uid="{A2233D08-8D4A-4963-B216-E5063006D208}"/>
    <hyperlink ref="I545" r:id="rId55" xr:uid="{40E9A5EF-0902-4528-B260-618B8469D854}"/>
    <hyperlink ref="I533" r:id="rId56" xr:uid="{CCC589C0-975C-4317-831A-02CF5D3A63F8}"/>
    <hyperlink ref="I531" r:id="rId57" xr:uid="{2D495824-4D0C-4F53-A5B9-32B9559DF0B9}"/>
    <hyperlink ref="I532" r:id="rId58" xr:uid="{95686E48-96FE-4458-8E5C-BC0BE4744AAA}"/>
    <hyperlink ref="I540" r:id="rId59" xr:uid="{6B771B79-B2A5-41AB-8E41-D78CB13433C9}"/>
    <hyperlink ref="I562" r:id="rId60" xr:uid="{FE93D708-3BAA-4824-9293-8A37F41905BA}"/>
    <hyperlink ref="I549" r:id="rId61" xr:uid="{D4139AFA-0473-4F5C-AA83-AA3458CA5DFB}"/>
    <hyperlink ref="I558" r:id="rId62" xr:uid="{F2F3E244-B736-40BF-8DC3-52AFC1F4A065}"/>
    <hyperlink ref="I565" r:id="rId63" xr:uid="{33E74E87-0BCB-4461-9B93-86E922BF7A72}"/>
    <hyperlink ref="I554" r:id="rId64" xr:uid="{23AF5182-9306-4B43-A288-AE9556E1DF04}"/>
    <hyperlink ref="I567" r:id="rId65" xr:uid="{43CBE0F4-148D-43CA-848D-B39CFBACB078}"/>
    <hyperlink ref="I541" r:id="rId66" xr:uid="{A20504F0-7CE4-4635-8CEC-FDC35EEDC486}"/>
    <hyperlink ref="I547" r:id="rId67" xr:uid="{532943B6-189C-4CF0-B9FC-7AD6D8B09D57}"/>
    <hyperlink ref="I577" r:id="rId68" xr:uid="{4EB8F3FA-B84D-4A90-8E7D-65A4FAB9EABA}"/>
    <hyperlink ref="I563" r:id="rId69" xr:uid="{B2A3B078-804B-4170-B891-6C30C4B0D0A1}"/>
    <hyperlink ref="I557" r:id="rId70" xr:uid="{F38F98F4-8FFD-442E-A632-355B94D9E111}"/>
    <hyperlink ref="I575" r:id="rId71" xr:uid="{E5242275-246B-4591-9C9A-16AB7B4EDF1C}"/>
    <hyperlink ref="I561" r:id="rId72" xr:uid="{E830EAEE-C955-48A8-9464-3FBA75242A53}"/>
    <hyperlink ref="I569" r:id="rId73" xr:uid="{E9B3D342-9B0A-4B31-B536-91FA506064B2}"/>
    <hyperlink ref="I583" r:id="rId74" xr:uid="{C3179042-44D8-4936-AEE6-7DB8D62E7418}"/>
    <hyperlink ref="I559" r:id="rId75" xr:uid="{B7120175-6F49-4BD8-B742-77A86989F3E7}"/>
    <hyperlink ref="I573" r:id="rId76" xr:uid="{EB0AA25D-1AD6-42F3-B281-97C9D73ACDE9}"/>
    <hyperlink ref="I578" r:id="rId77" xr:uid="{69D2A514-27D3-4CAD-AB25-F034433DFE95}"/>
    <hyperlink ref="I574" r:id="rId78" xr:uid="{C26266BE-1312-451E-89C6-C79234695369}"/>
    <hyperlink ref="I552" r:id="rId79" xr:uid="{7BFE54D8-BA14-43BD-BBF6-287A2C468798}"/>
    <hyperlink ref="I553" r:id="rId80" xr:uid="{60B256EE-5D3D-43AB-950C-B6D4243105DC}"/>
    <hyperlink ref="I555" r:id="rId81" xr:uid="{CB588F39-F7BD-4D95-8415-13D9AFB436CC}"/>
    <hyperlink ref="I556" r:id="rId82" xr:uid="{CB22C1D9-280A-43E5-9481-E8136A287ADD}"/>
    <hyperlink ref="I564" r:id="rId83" xr:uid="{5CB598E6-D3F1-4C66-B2E4-C99D21E1486C}"/>
    <hyperlink ref="I568" r:id="rId84" xr:uid="{844EF1C0-68EE-4DD6-A6F2-9A00D70F7F3E}"/>
    <hyperlink ref="I570" r:id="rId85" xr:uid="{C80EC845-96E9-452A-822C-F51D6ECA40F2}"/>
    <hyperlink ref="I571" r:id="rId86" xr:uid="{F55FB0AB-49DA-4391-A9E4-D7A4BB254642}"/>
    <hyperlink ref="I572" r:id="rId87" xr:uid="{0B92FB1D-99EC-4541-B543-2316C8FEB767}"/>
    <hyperlink ref="I576" r:id="rId88" xr:uid="{E95C8638-208F-4CE1-B4F9-163A60C30B9A}"/>
    <hyperlink ref="I579" r:id="rId89" xr:uid="{59F12267-9871-41CB-927A-89B9B1DB101B}"/>
    <hyperlink ref="I580" r:id="rId90" xr:uid="{8CB9D4ED-2EB6-4A2F-B1CE-A0AC03320B06}"/>
    <hyperlink ref="I581" r:id="rId91" xr:uid="{A574444E-350B-497E-B966-073F3C15D08A}"/>
    <hyperlink ref="I584" r:id="rId92" xr:uid="{AC7286D3-3955-4127-BC85-9A8E76AB0108}"/>
    <hyperlink ref="I585" r:id="rId93" xr:uid="{350FB0DA-7AB5-4B88-833B-B9175F96DDB0}"/>
    <hyperlink ref="I586" r:id="rId94" xr:uid="{644C9BA2-E44E-45FB-91FD-DC2D371FB2AC}"/>
    <hyperlink ref="I587" r:id="rId95" xr:uid="{BDFD0DD9-0C25-40A9-AC4C-EE682ECD82BF}"/>
    <hyperlink ref="I582" r:id="rId96" xr:uid="{3F89BE24-9BA7-4EE8-9C7B-59B52791F559}"/>
    <hyperlink ref="I588" r:id="rId97" xr:uid="{E56555F5-492F-4701-937D-5CCE689145A2}"/>
    <hyperlink ref="I589" r:id="rId98" xr:uid="{91EB24AA-D371-41CC-97E8-F4AA2CC89C01}"/>
    <hyperlink ref="I590" r:id="rId99" xr:uid="{CABB588B-997D-47DA-B10A-06FA27220E62}"/>
    <hyperlink ref="I591" r:id="rId100" xr:uid="{824E6FA8-C6C5-44EA-B392-C977D71ABF84}"/>
    <hyperlink ref="I596" r:id="rId101" xr:uid="{B908E7B5-CAF1-4808-A797-47873F13DC13}"/>
    <hyperlink ref="I594" r:id="rId102" xr:uid="{E1C4362F-4280-4D50-AEFC-D2C5DDC37DD0}"/>
    <hyperlink ref="I603" r:id="rId103" xr:uid="{37B7DAEC-A8EE-42BF-AD16-BCF9D533F1E9}"/>
    <hyperlink ref="I592" r:id="rId104" xr:uid="{C7330479-5205-4B4F-A1E0-8E8DEEB55E76}"/>
    <hyperlink ref="I593" r:id="rId105" xr:uid="{ED0E3FA8-0825-450F-B320-E60D7D0A48B6}"/>
    <hyperlink ref="I595" r:id="rId106" xr:uid="{229205DF-74EC-4F6D-8EA6-381FCB0C7C51}"/>
    <hyperlink ref="I598" r:id="rId107" xr:uid="{F19F43BD-0DB9-4E42-A27E-B3AF61D89684}"/>
    <hyperlink ref="I599" r:id="rId108" xr:uid="{63AC37F7-ACBE-482F-AFDF-FB40803D5AAA}"/>
    <hyperlink ref="I600" r:id="rId109" xr:uid="{BA5284B2-E4A3-428D-A8B9-696F59606A75}"/>
    <hyperlink ref="I601" r:id="rId110" xr:uid="{8A6BDAA0-388E-406C-B304-E6042BA35A3F}"/>
    <hyperlink ref="I602" r:id="rId111" xr:uid="{9D99CC5C-7E41-4423-A90E-844667052B68}"/>
    <hyperlink ref="I604" r:id="rId112" xr:uid="{D584F318-402A-4A67-81CF-2ACD16EF5DF4}"/>
    <hyperlink ref="I597" r:id="rId113" xr:uid="{3D2CC69C-AF36-4DB5-A4F0-AF10D3837B06}"/>
    <hyperlink ref="I606" r:id="rId114" xr:uid="{8E508CFC-9369-4FC6-82D2-5779A1449221}"/>
    <hyperlink ref="I605" r:id="rId115" xr:uid="{E0A19C6D-7528-4BDD-B5CD-C28F9527D02C}"/>
    <hyperlink ref="I607" r:id="rId116" xr:uid="{0D727F11-F038-4F6F-934B-6BFCAEA48B4F}"/>
    <hyperlink ref="I608" r:id="rId117" xr:uid="{2CF06CCA-E677-46BE-8999-FE765E1C510D}"/>
    <hyperlink ref="I613" r:id="rId118" xr:uid="{5C91E652-2936-4EAB-BA6F-9476F634EB92}"/>
    <hyperlink ref="I624" r:id="rId119" xr:uid="{0AD431FB-986A-42B4-9B19-1FA100C8F447}"/>
    <hyperlink ref="I610" r:id="rId120" xr:uid="{035116EE-7F5E-40BD-8576-6679F34B86EE}"/>
    <hyperlink ref="I631" r:id="rId121" xr:uid="{2700A6DD-34E3-4A25-9E28-DEA025B77591}"/>
    <hyperlink ref="I630" r:id="rId122" xr:uid="{A99ABB33-F144-4F00-8B4A-7654127EC794}"/>
    <hyperlink ref="I629" r:id="rId123" xr:uid="{8643DDB6-FB53-42FC-B969-C9A6BC50AA62}"/>
    <hyperlink ref="I609" r:id="rId124" xr:uid="{02AF6AC8-76C8-451D-8292-4FA6A2DA8A88}"/>
    <hyperlink ref="I611" r:id="rId125" xr:uid="{68A30AC7-0526-4598-BC0B-57D995F169F3}"/>
    <hyperlink ref="I612" r:id="rId126" xr:uid="{6971B0CF-BF10-40A9-9F70-5713E25821BD}"/>
    <hyperlink ref="I614" r:id="rId127" xr:uid="{B3E2ABDA-0C93-41B7-B109-D8882432CD8B}"/>
    <hyperlink ref="I617" r:id="rId128" xr:uid="{8BE1566D-77AC-4D4D-BA9A-945E8BA44CAD}"/>
    <hyperlink ref="I618" r:id="rId129" xr:uid="{D6D15D02-20D2-46D7-93A8-321FED550A49}"/>
    <hyperlink ref="I619" r:id="rId130" xr:uid="{FDE28C73-4D16-4776-936C-19E9971DCDD3}"/>
    <hyperlink ref="I620" r:id="rId131" xr:uid="{8BE99F2C-7C28-4EC7-A3FC-A6260A194ED9}"/>
    <hyperlink ref="I622" r:id="rId132" xr:uid="{76F65595-212E-41AC-999C-C00F5B6F1017}"/>
    <hyperlink ref="I623" r:id="rId133" xr:uid="{93F9EF0C-F48A-4E98-8B8F-4DA02E415169}"/>
    <hyperlink ref="I625" r:id="rId134" xr:uid="{903335FB-E7AB-4FF3-97C5-24F07ED79886}"/>
    <hyperlink ref="I626" r:id="rId135" xr:uid="{BDFBE346-C0EC-4600-904E-496BC1C0A3AA}"/>
    <hyperlink ref="I628" r:id="rId136" xr:uid="{4693266B-DBCA-43F5-9A16-97820E43FB26}"/>
    <hyperlink ref="I632" r:id="rId137" xr:uid="{D65DE432-C1CB-474F-86DA-6AE511592E11}"/>
    <hyperlink ref="I634" r:id="rId138" xr:uid="{4A6F9022-00DB-4C89-A29C-C63ECB9CB79C}"/>
    <hyperlink ref="I621" r:id="rId139" xr:uid="{368565C4-6D2C-4D8F-9B4C-F297D3BF3174}"/>
    <hyperlink ref="I636" r:id="rId140" xr:uid="{77514842-27D7-485D-99DD-ABE25F1E1183}"/>
    <hyperlink ref="I635" r:id="rId141" xr:uid="{F8AA25C9-8B1A-4C76-853E-9286CFB1F4CC}"/>
    <hyperlink ref="I637" r:id="rId142" xr:uid="{448ED665-F4DC-4CBC-839A-F6BE6E4CBB6B}"/>
    <hyperlink ref="I638" r:id="rId143" xr:uid="{E7A77D66-869A-4532-8156-CB4E47A766DC}"/>
    <hyperlink ref="I639" r:id="rId144" xr:uid="{E2AC1C54-E90A-4633-9F24-35F01980BA8F}"/>
    <hyperlink ref="I615" r:id="rId145" xr:uid="{79E1DF8E-DFB4-4F02-925C-CC74874D5489}"/>
    <hyperlink ref="I633" r:id="rId146" xr:uid="{79818EC5-4C2F-47A3-BDBD-56D1CA899595}"/>
    <hyperlink ref="I627" r:id="rId147" xr:uid="{57A86B69-7B33-4E5D-8CDF-D5E9F96C5EF0}"/>
    <hyperlink ref="I616" r:id="rId148" xr:uid="{D4EDE28F-B5D6-4E66-A75D-07E9C5C47922}"/>
    <hyperlink ref="I643" r:id="rId149" xr:uid="{94F43FB7-BF09-4BDF-A329-6A80EE117DC7}"/>
    <hyperlink ref="I644" r:id="rId150" xr:uid="{2BBBD536-2BB4-425E-B706-7EE0617551B8}"/>
    <hyperlink ref="I645" r:id="rId151" xr:uid="{EF681FEC-CDE1-4031-A113-5B4C575A5D69}"/>
    <hyperlink ref="I648" r:id="rId152" xr:uid="{A0B6A4C8-6D99-4D68-A759-3F283BD1A17A}"/>
    <hyperlink ref="I650" r:id="rId153" xr:uid="{E0462E37-CC54-4526-BBCC-3FDFC7EF3CAF}"/>
    <hyperlink ref="I652" r:id="rId154" xr:uid="{826C3BC3-32AC-4742-A781-BAB0E00642C6}"/>
    <hyperlink ref="I653" r:id="rId155" xr:uid="{941E3C2C-A090-435D-9C37-74F4E1F18165}"/>
    <hyperlink ref="I654" r:id="rId156" xr:uid="{EC9F0C61-33BF-41B5-BBF4-995B239E8EE6}"/>
    <hyperlink ref="I647" r:id="rId157" xr:uid="{BBDA4BCF-32FC-42AF-AC8D-1C4844FEE9B4}"/>
    <hyperlink ref="I649" r:id="rId158" xr:uid="{26F72D1C-749B-4D15-A8EA-6297CEC384C8}"/>
    <hyperlink ref="I651" r:id="rId159" xr:uid="{3D5CB874-4CAF-46E7-B2EF-B4EA16E0AFBE}"/>
    <hyperlink ref="I642" r:id="rId160" display="https://community.secop.gov.co/Public/Tendering/ContractNoticePhases/View?PPI=CO1.PPI.2103359&amp;isFromPublicArea=True&amp;isModal=False" xr:uid="{4F5D78A2-D73B-462C-BD39-0745125BF5DC}"/>
    <hyperlink ref="I641" r:id="rId161" xr:uid="{EC4CBCDF-D9E0-4E1E-BA12-26825F800AFA}"/>
    <hyperlink ref="I640" r:id="rId162" xr:uid="{88CA27B7-21AA-4FBE-A00D-3BC81F7AB457}"/>
    <hyperlink ref="I659" r:id="rId163" xr:uid="{07EF40DC-28F0-476B-ADCF-76E880B5980B}"/>
    <hyperlink ref="I655" r:id="rId164" xr:uid="{146F8BA8-5105-4694-A68B-AF41FF72B1AE}"/>
    <hyperlink ref="I656" r:id="rId165" xr:uid="{322A86C9-B259-489B-A9DC-9A8AF37574F8}"/>
    <hyperlink ref="I663" r:id="rId166" xr:uid="{5E98517A-40FB-4AFF-9C48-A428AF158821}"/>
    <hyperlink ref="I665" r:id="rId167" xr:uid="{8C012A78-D9D6-4498-8827-DCCF285A09D2}"/>
    <hyperlink ref="I667" r:id="rId168" xr:uid="{55686AFA-62CA-4D2E-AA14-CF2B8444130B}"/>
    <hyperlink ref="I669" r:id="rId169" xr:uid="{CC97546D-293F-48A8-B94A-B4FAE6F8EE07}"/>
    <hyperlink ref="I657" r:id="rId170" xr:uid="{8DA5E602-0B3A-44CD-8BEB-2E90EC59E7B7}"/>
    <hyperlink ref="I658" r:id="rId171" xr:uid="{D4433722-4E52-4725-9570-D5FB25A0F3D7}"/>
    <hyperlink ref="I668" r:id="rId172" xr:uid="{DFF5BFDE-14D3-422C-9A5D-3347EA938168}"/>
    <hyperlink ref="I670" r:id="rId173" xr:uid="{8B25F92A-A227-413D-98BF-9E6228EBD146}"/>
    <hyperlink ref="I662" r:id="rId174" xr:uid="{BBAFBF80-2F20-4D1D-8B59-3892ED34E618}"/>
    <hyperlink ref="I666" r:id="rId175" xr:uid="{618C56E7-F98A-4898-946F-5FC8486D98BB}"/>
    <hyperlink ref="I664" r:id="rId176" xr:uid="{7FE82258-B6CC-465E-982E-3629759BDABA}"/>
    <hyperlink ref="I673" r:id="rId177" xr:uid="{83E8C5AB-A5D7-4712-BCD5-68E4EE0A125B}"/>
    <hyperlink ref="I671" r:id="rId178" xr:uid="{A32E2DC7-94CB-47B7-AFE9-28CBBC2B588E}"/>
    <hyperlink ref="I672" r:id="rId179" xr:uid="{C68521F1-05CC-4954-9427-0BCE71A2E591}"/>
    <hyperlink ref="I675" r:id="rId180" xr:uid="{0ABB463D-E031-47D6-8D01-87A60A90D0F4}"/>
    <hyperlink ref="I676" r:id="rId181" xr:uid="{14C3242C-1A00-43BA-8966-D2E836D7D389}"/>
    <hyperlink ref="I674" r:id="rId182" xr:uid="{0E2C3A85-9E45-444F-8DF8-4C5802BA0751}"/>
    <hyperlink ref="I677" r:id="rId183" xr:uid="{17F3ACFB-1B60-4BDB-B744-B5BEFD93276D}"/>
    <hyperlink ref="I678" r:id="rId184" xr:uid="{05C56A45-2F6D-48E5-9CE8-5FFCC6EF9F78}"/>
    <hyperlink ref="I682" r:id="rId185" xr:uid="{B69E32BE-CC83-4481-92D7-266ABEF89A8E}"/>
    <hyperlink ref="I688" r:id="rId186" xr:uid="{CCDD14B2-46D7-4C1E-9747-63CAA7A22257}"/>
    <hyperlink ref="I694" r:id="rId187" xr:uid="{497298B5-7052-469C-A256-0FA11D71DC0C}"/>
    <hyperlink ref="I683" r:id="rId188" xr:uid="{DB5C59D1-92D4-40F2-AA38-121AB5155408}"/>
    <hyperlink ref="I685" r:id="rId189" xr:uid="{2CBF8505-7390-4B1E-BB26-6358B322DA81}"/>
    <hyperlink ref="I687" r:id="rId190" xr:uid="{630712F0-61B1-4610-BB77-DAF43BE20920}"/>
    <hyperlink ref="I686" r:id="rId191" xr:uid="{60604161-0080-403B-8EC1-0548B0C992DB}"/>
    <hyperlink ref="I681" r:id="rId192" xr:uid="{B3784D43-5F02-4B4B-91C4-223E37544C1D}"/>
    <hyperlink ref="I695" r:id="rId193" xr:uid="{A89683B1-AA55-4FFE-9DB2-A2EE7E5CC6A9}"/>
    <hyperlink ref="I680" r:id="rId194" xr:uid="{965162DB-9F72-4923-8293-85E844E14846}"/>
    <hyperlink ref="I690" r:id="rId195" xr:uid="{3E3A1B10-8138-4E72-9B56-1A6EB96C3A17}"/>
    <hyperlink ref="I692" r:id="rId196" xr:uid="{34F77EC8-47F4-4CB8-9B29-A493168B698B}"/>
    <hyperlink ref="I696" r:id="rId197" xr:uid="{1BA015F4-9E43-40D4-B551-8661CFE4271C}"/>
    <hyperlink ref="I684" r:id="rId198" xr:uid="{780D537A-3DB1-4A21-95E4-48B08F73A7CC}"/>
    <hyperlink ref="I691" r:id="rId199" xr:uid="{345691D3-0ABD-4597-850A-90930DC04C28}"/>
    <hyperlink ref="I703" r:id="rId200" xr:uid="{94DFE661-A199-4876-9AEE-901AC12DBD62}"/>
    <hyperlink ref="I697" r:id="rId201" xr:uid="{DFEB5A75-6F4C-4C10-92D9-17A5B604B697}"/>
    <hyperlink ref="I698" r:id="rId202" xr:uid="{3D2E616C-86D5-4695-845F-5B58D5ED5FDD}"/>
    <hyperlink ref="I702" r:id="rId203" xr:uid="{19A69BFE-E039-4CAE-A7CC-3D7B72ACFF93}"/>
    <hyperlink ref="I699" r:id="rId204" xr:uid="{35F6B046-1CFA-4DF9-908D-3BC08270F46E}"/>
    <hyperlink ref="I701" r:id="rId205" xr:uid="{CDB50A63-1D87-4039-8C3E-C10D97D5377A}"/>
    <hyperlink ref="I715" r:id="rId206" xr:uid="{2988DA58-4AD9-4917-A0CA-FBC21BD9C4ED}"/>
    <hyperlink ref="I716" r:id="rId207" xr:uid="{654D86D5-E3B2-4C0E-A4AA-2AFD41697EEE}"/>
    <hyperlink ref="I736" r:id="rId208" xr:uid="{F01C929B-5220-4EA0-BBF3-0D954C203720}"/>
    <hyperlink ref="I719" r:id="rId209" xr:uid="{A2880F5A-8CB2-4106-AB5E-704B7E4989BA}"/>
    <hyperlink ref="I723" r:id="rId210" xr:uid="{5FE67AB4-CC67-4222-AB98-F1F3C9B4CC3F}"/>
    <hyperlink ref="I724" r:id="rId211" xr:uid="{B138F751-9C63-4043-9FFB-F698E7EA1429}"/>
    <hyperlink ref="I734" r:id="rId212" xr:uid="{6195172B-87A2-4633-85AE-99046AEE9C6A}"/>
    <hyperlink ref="I709" r:id="rId213" xr:uid="{BAA57EFD-F622-407F-BAC2-421DB8EFFCC8}"/>
    <hyperlink ref="I705" r:id="rId214" xr:uid="{03DAE5DD-4AD4-4D3F-99EA-C5507ED6C973}"/>
    <hyperlink ref="I710" r:id="rId215" xr:uid="{6A317603-18B0-427A-94D7-4AD57AD0D170}"/>
    <hyperlink ref="I712" r:id="rId216" xr:uid="{DDB4B586-22F3-46CF-B36C-F0805940778A}"/>
    <hyperlink ref="I726" r:id="rId217" xr:uid="{A85256F5-480F-41C3-B6B2-9827B6473D92}"/>
    <hyperlink ref="I735" r:id="rId218" xr:uid="{706A2C2C-2C85-4737-B6E7-088F3E31EA38}"/>
    <hyperlink ref="I722" r:id="rId219" xr:uid="{D24B6EA4-26CB-432D-9BD5-EF5D7A4C5AC3}"/>
    <hyperlink ref="I727" r:id="rId220" xr:uid="{0A25E66B-FE9D-417E-B910-8F6E7D2547DE}"/>
    <hyperlink ref="I711" r:id="rId221" xr:uid="{0EA1FA33-C9A7-4766-8491-A5542D3E2F74}"/>
    <hyperlink ref="I714" r:id="rId222" xr:uid="{679CDE7C-B3F5-40DB-B653-1A1B60CE5262}"/>
    <hyperlink ref="I717" r:id="rId223" xr:uid="{FE5EB250-AFBC-4A47-934F-4A569C7AAA1F}"/>
    <hyperlink ref="I718" r:id="rId224" xr:uid="{62ACE9B4-F848-4012-9051-41AE95073F67}"/>
    <hyperlink ref="I720" r:id="rId225" xr:uid="{77618263-5A3D-4501-ADF5-8FC4AB3C0445}"/>
    <hyperlink ref="I721" r:id="rId226" xr:uid="{60D2BFA4-0F76-4325-94E4-E8049AC3AAD2}"/>
    <hyperlink ref="I725" r:id="rId227" xr:uid="{FB8487B7-213D-409A-AF4B-9055B53D86D2}"/>
    <hyperlink ref="I728" r:id="rId228" xr:uid="{59456B9B-2FF0-4D49-B361-654BD7B75119}"/>
    <hyperlink ref="I729" r:id="rId229" xr:uid="{93B3F8BB-931A-4676-B5D9-E6EA2BB8C681}"/>
    <hyperlink ref="I730" r:id="rId230" xr:uid="{59A00C08-001F-4853-8C9A-36B0C66AC442}"/>
    <hyperlink ref="I731" r:id="rId231" xr:uid="{FE0F31BA-CE34-4237-A647-E3ADEB80D8BD}"/>
    <hyperlink ref="I732" r:id="rId232" xr:uid="{B4978603-7DBD-453A-A234-6046220D64EC}"/>
    <hyperlink ref="I733" r:id="rId233" xr:uid="{2F2D4F2C-77D9-451E-9766-5F3F86FC6CEB}"/>
    <hyperlink ref="I707" r:id="rId234" xr:uid="{ABD93972-A05B-41A3-848F-7CADC897F0FF}"/>
    <hyperlink ref="I708" r:id="rId235" xr:uid="{1CB9E749-9DEE-4CF2-AD4F-BFACFD669958}"/>
    <hyperlink ref="I739" r:id="rId236" xr:uid="{FD4933EA-36F6-4E11-85D0-95909EBDAD41}"/>
    <hyperlink ref="I737" r:id="rId237" xr:uid="{B62DAF65-7F6B-4675-98A5-54FBCA24923B}"/>
    <hyperlink ref="I738" r:id="rId238" xr:uid="{0C5204F3-E7BF-4721-BE6A-413BB527244A}"/>
    <hyperlink ref="I740" r:id="rId239" xr:uid="{BDEA100D-8983-45AC-BD2A-7C870782E414}"/>
    <hyperlink ref="I743" r:id="rId240" xr:uid="{7D43F279-E4AC-42A8-ADD6-39479EB0E1DF}"/>
    <hyperlink ref="I744" r:id="rId241" xr:uid="{C94928BC-0DDA-4A5B-BD4B-EAE7B450C994}"/>
    <hyperlink ref="I745" r:id="rId242" xr:uid="{93457258-9E7A-4BBB-A29C-DE45A37109A3}"/>
    <hyperlink ref="I742" r:id="rId243" xr:uid="{D51AEB8C-335B-426F-8D2B-FCCC9DA47EF5}"/>
    <hyperlink ref="I741" r:id="rId244" xr:uid="{5300DB5E-357B-4040-A025-25D1CBE769F6}"/>
    <hyperlink ref="I746" r:id="rId245" xr:uid="{8092A377-A917-48CE-B95F-E238F73A3722}"/>
    <hyperlink ref="I747" r:id="rId246" xr:uid="{8ED6F444-C8CD-4412-A55E-3C9CFFC4946F}"/>
    <hyperlink ref="I748" r:id="rId247" xr:uid="{A56E57AB-54B8-4E0A-B9A0-80E96A98C752}"/>
    <hyperlink ref="I749" r:id="rId248" xr:uid="{353EE417-7772-44A6-9535-CFC3A6C244C5}"/>
    <hyperlink ref="I750" r:id="rId249" xr:uid="{A3689FC4-FDB7-424C-8A96-CB203E87B85C}"/>
    <hyperlink ref="I751" r:id="rId250" xr:uid="{81C9756D-C4ED-4009-98AA-1F31796A09F1}"/>
    <hyperlink ref="I752" r:id="rId251" xr:uid="{29922081-B352-4199-A835-30DAC87F165A}"/>
    <hyperlink ref="I753" r:id="rId252" xr:uid="{6DEB16C7-AA17-4051-962B-FF5B29A738E1}"/>
    <hyperlink ref="I754" r:id="rId253" xr:uid="{0787E77C-781E-428F-87A4-2B9E0FB6FBB4}"/>
    <hyperlink ref="I757" r:id="rId254" xr:uid="{E0EE3D49-1992-4E8D-882C-09A928B1AB8E}"/>
    <hyperlink ref="I759" r:id="rId255" xr:uid="{9E6E3BA2-4A82-4CA9-BB74-040D1B6849B9}"/>
    <hyperlink ref="I755" r:id="rId256" xr:uid="{7D246F9B-1143-46E8-972B-F2B6A806A06E}"/>
    <hyperlink ref="I756" r:id="rId257" xr:uid="{D8F62E76-219A-411A-8232-BB31695F030D}"/>
    <hyperlink ref="I758" r:id="rId258" xr:uid="{22DA88CA-F228-4F44-A476-FA05D434C2D8}"/>
    <hyperlink ref="I768" r:id="rId259" xr:uid="{D4A68EA7-AEAE-4050-B45F-878B99DD3C64}"/>
    <hyperlink ref="I760" r:id="rId260" xr:uid="{5CB477CF-C6CB-47EE-BDCF-8BF2B8191DB2}"/>
    <hyperlink ref="I772" r:id="rId261" xr:uid="{0F37DBF9-5D5D-41C8-8C93-3BD9C4057005}"/>
    <hyperlink ref="I766" r:id="rId262" xr:uid="{245F7B73-491C-43D0-9750-B128D412935A}"/>
    <hyperlink ref="I765" r:id="rId263" xr:uid="{3B9476AD-332C-429D-96FB-F560DF611FD2}"/>
    <hyperlink ref="I762" r:id="rId264" xr:uid="{7031717D-0490-4FCC-9EA6-91190006DD44}"/>
    <hyperlink ref="I761" r:id="rId265" xr:uid="{BD31D79F-E918-48F8-BD8D-B3B479459B58}"/>
    <hyperlink ref="I764" r:id="rId266" xr:uid="{4086181D-3EEF-4108-BCCF-876EB917B120}"/>
    <hyperlink ref="I769" r:id="rId267" xr:uid="{0E9D6458-791D-4961-BC74-66CC9CA2B322}"/>
    <hyperlink ref="I770" r:id="rId268" xr:uid="{4BC7D81E-6326-47AE-BF4A-B664B587B70C}"/>
    <hyperlink ref="I771" r:id="rId269" xr:uid="{67DAEB3E-E697-4CF5-B875-74DF14FA2123}"/>
    <hyperlink ref="I763" r:id="rId270" xr:uid="{4C958921-B05C-46EA-8B87-4DDDF634E870}"/>
    <hyperlink ref="I774" r:id="rId271" xr:uid="{909B1B56-B828-4DFA-BA51-1255F1F4F68F}"/>
    <hyperlink ref="I785" r:id="rId272" xr:uid="{FE0C0938-7040-44CB-9541-04D3EEDA654B}"/>
    <hyperlink ref="I775" r:id="rId273" xr:uid="{B55B5301-99EF-4E1F-BEC6-36E6A741A18C}"/>
    <hyperlink ref="I776" r:id="rId274" xr:uid="{CEE4CBD2-4F3B-4DDD-AC98-D4BE57D239D3}"/>
    <hyperlink ref="I777" r:id="rId275" xr:uid="{15F497CB-5B2A-4367-9B2E-115B3A758C7A}"/>
    <hyperlink ref="I778" r:id="rId276" xr:uid="{BD06F904-2DC0-4BF8-B9A8-A0243A5839BC}"/>
    <hyperlink ref="I779" r:id="rId277" xr:uid="{D5DAEB0C-4000-44F6-84EB-2BC8475DD79F}"/>
    <hyperlink ref="I780" r:id="rId278" xr:uid="{98949F02-074C-4CB2-B2B6-737302468353}"/>
    <hyperlink ref="I792" r:id="rId279" xr:uid="{8AB81630-D5BD-44C6-A05C-AD841A95D0B1}"/>
    <hyperlink ref="I793" r:id="rId280" xr:uid="{1AB2825E-6C6E-4D3F-881D-293B7B4F5143}"/>
    <hyperlink ref="I767" r:id="rId281" xr:uid="{CE04892D-5987-42F9-9741-1D1E02BB9BC5}"/>
    <hyperlink ref="I796" r:id="rId282" xr:uid="{7D489F8B-7D79-40A2-AD5B-483063AB7001}"/>
    <hyperlink ref="I794" r:id="rId283" xr:uid="{22B0122C-2CFD-49ED-8F7F-F5303AFF0BD2}"/>
    <hyperlink ref="I798" r:id="rId284" xr:uid="{380C03F2-44B3-4EC0-9EC7-D241FE282258}"/>
    <hyperlink ref="I799" r:id="rId285" xr:uid="{FE7AADB6-F335-4416-B085-8A9E04503191}"/>
    <hyperlink ref="I800" r:id="rId286" xr:uid="{A1828E7E-920F-447A-84EA-39B8BCCAA20A}"/>
    <hyperlink ref="I781" r:id="rId287" xr:uid="{93E665A8-2334-4119-B399-9E15E50CA0D7}"/>
    <hyperlink ref="I802" r:id="rId288" xr:uid="{1B78F35E-BB94-4EB0-8551-D59B8283B32A}"/>
    <hyperlink ref="I782" r:id="rId289" xr:uid="{2D3C0EEB-618A-4A98-9E71-4CAD67997E40}"/>
    <hyperlink ref="I822" r:id="rId290" display="https://community.secop.gov.co/Public/Tendering/ContractNoticePhases/View?PPI=CO1.PPI.2360071&amp;isFromPublicArea=True&amp;isModal=False" xr:uid="{98239446-31D6-463C-8F88-A4BE66B8F6C2}"/>
    <hyperlink ref="I783" r:id="rId291" xr:uid="{D5C044BF-FC29-4487-9384-B0F0E6ED1D08}"/>
    <hyperlink ref="I803" r:id="rId292" xr:uid="{569FEDCF-C4B9-4E8E-98F3-A65E349E79DD}"/>
    <hyperlink ref="I821" r:id="rId293" xr:uid="{6A52D65E-7B90-491D-BE65-0619EF885E1C}"/>
    <hyperlink ref="I804" r:id="rId294" xr:uid="{294FE0EC-A3E9-4696-81D2-0EF69C91F5D0}"/>
    <hyperlink ref="I784" r:id="rId295" xr:uid="{ED9B6AD8-FF72-49C5-980B-D58AFCB3BF5A}"/>
    <hyperlink ref="I786" r:id="rId296" xr:uid="{43B908B2-8B12-41E1-889F-417160F9B0AE}"/>
    <hyperlink ref="I819" r:id="rId297" xr:uid="{4A791DF1-7671-4D71-9B80-27F79359A7C2}"/>
    <hyperlink ref="I805" r:id="rId298" xr:uid="{89BA42CA-7973-4DF7-88F9-02C6089E79ED}"/>
    <hyperlink ref="I806" r:id="rId299" xr:uid="{9E0C6A89-6F4B-492C-B30A-39B4EFEC0040}"/>
    <hyperlink ref="I818" r:id="rId300" xr:uid="{C212E17C-1BEC-471B-9FE5-EA29000926BD}"/>
    <hyperlink ref="I807" r:id="rId301" xr:uid="{EE64D26D-1680-4AE5-BCF3-405748E8AD4C}"/>
    <hyperlink ref="I808" r:id="rId302" xr:uid="{528697FA-70E7-47E2-92EA-0CB4FD5F2433}"/>
    <hyperlink ref="I787" r:id="rId303" xr:uid="{D55DA221-E5A0-4B06-B293-09FEE832FD4E}"/>
    <hyperlink ref="I809" r:id="rId304" xr:uid="{31DCB43B-7A2D-43E2-B6AE-A6A4235BE9C5}"/>
    <hyperlink ref="I810" r:id="rId305" xr:uid="{768A5731-B8FD-42AF-9BC2-1607922D5D8A}"/>
    <hyperlink ref="I811" r:id="rId306" xr:uid="{5DEADBF6-7AFB-4E92-B255-F8BA38D9BDC6}"/>
    <hyperlink ref="I817" r:id="rId307" xr:uid="{9D0D1A8D-391A-4EF7-AEC7-E95E10BC24F6}"/>
    <hyperlink ref="I812" r:id="rId308" xr:uid="{E322AC4D-9983-4984-B8E3-0614ADBD4F64}"/>
    <hyperlink ref="I813" r:id="rId309" xr:uid="{51E9C337-56BD-4E91-902F-291130501F6C}"/>
    <hyperlink ref="I815" r:id="rId310" xr:uid="{37A6DEEC-C6FF-4DEE-B170-B66155209251}"/>
    <hyperlink ref="I814" r:id="rId311" xr:uid="{F82D8495-0ABC-4D4C-8811-505342033029}"/>
    <hyperlink ref="I788" r:id="rId312" xr:uid="{AFC91C8B-C747-4097-A214-18F190FB080F}"/>
    <hyperlink ref="I789" r:id="rId313" xr:uid="{05F8AF03-574F-4890-A784-816EDAB7AF2C}"/>
    <hyperlink ref="I790" r:id="rId314" xr:uid="{2767833E-5AD8-4F11-A2D7-502C4E4A6377}"/>
    <hyperlink ref="I791" r:id="rId315" xr:uid="{B6348C35-6C5C-483D-B7B3-0372607EAD88}"/>
    <hyperlink ref="I797" r:id="rId316" xr:uid="{EC59F0F6-A052-41AB-8038-A197F86189BA}"/>
    <hyperlink ref="I801" r:id="rId317" xr:uid="{F82B7243-5885-4A7C-A268-C1CF7DF0F538}"/>
    <hyperlink ref="I795" r:id="rId318" xr:uid="{F161A24E-D262-4F74-B771-D430C05F3DF2}"/>
    <hyperlink ref="I820" r:id="rId319" xr:uid="{CCFB484C-1754-4F2F-AEFC-4062D5B5A871}"/>
    <hyperlink ref="I773" r:id="rId320" xr:uid="{842FA08C-3A76-46D4-8C5C-7E61DDC05B71}"/>
    <hyperlink ref="I816" r:id="rId321" xr:uid="{5E67AC2B-B074-463B-BF09-762C1248E4CA}"/>
    <hyperlink ref="I823" r:id="rId322" xr:uid="{8C76AF00-A429-4293-949E-748FF1F5DA75}"/>
    <hyperlink ref="I845" r:id="rId323" xr:uid="{FE5AFA30-D84C-464F-8B33-335A29E23FBA}"/>
    <hyperlink ref="I846" r:id="rId324" xr:uid="{CE529E65-FDDB-44F3-80BA-C7415DFF808B}"/>
    <hyperlink ref="I849" r:id="rId325" xr:uid="{E1B987BC-78AB-49DF-867E-AE16CE8A2A9C}"/>
    <hyperlink ref="I850" r:id="rId326" xr:uid="{F14EC6AB-AD0E-49EC-80D2-3B8EDC1FE78C}"/>
    <hyperlink ref="I834" r:id="rId327" xr:uid="{EC225FF8-ECB5-454D-999A-A60A5DD0CD63}"/>
    <hyperlink ref="I832" r:id="rId328" xr:uid="{997A759E-6552-461F-A58D-D89F10ECE808}"/>
    <hyperlink ref="I837" r:id="rId329" xr:uid="{48D9EA28-EA05-4A95-ADA5-415C9D807BBD}"/>
    <hyperlink ref="I842" r:id="rId330" xr:uid="{06E55F7A-25ED-4252-9371-743B7CD8D7F2}"/>
    <hyperlink ref="I847" r:id="rId331" xr:uid="{B8FF9257-EB48-4AFA-83AC-FD0652AD423B}"/>
    <hyperlink ref="I839" r:id="rId332" xr:uid="{CFEE1D0C-BC0F-41B9-B34F-DD92C735AA16}"/>
    <hyperlink ref="I826" r:id="rId333" xr:uid="{BFCF3091-B168-4923-A547-07D911309D61}"/>
    <hyperlink ref="I827" r:id="rId334" xr:uid="{0ABB03CF-D2C3-4D52-8F7F-944AD9802D8A}"/>
    <hyperlink ref="I828" r:id="rId335" xr:uid="{6D4A37CA-A1AB-49EF-9D2F-87AB5572783E}"/>
    <hyperlink ref="I825" r:id="rId336" xr:uid="{4C2649FA-3687-4337-88FF-7D55B12D0394}"/>
    <hyperlink ref="I830" r:id="rId337" xr:uid="{8DD7BCAC-91CF-48BD-AC00-4208E52520E5}"/>
    <hyperlink ref="I829" r:id="rId338" xr:uid="{63FF117A-171A-4864-B8ED-4EB50AC58C3C}"/>
    <hyperlink ref="I848" r:id="rId339" xr:uid="{0FE56675-3DA9-4C8B-B213-AC9DC1F5FA22}"/>
    <hyperlink ref="I831" r:id="rId340" xr:uid="{19DEB1BB-9267-4719-95EE-6A40125CDC7B}"/>
    <hyperlink ref="I841" r:id="rId341" xr:uid="{B0BC924B-ED14-46E7-8514-615A8C4A84B6}"/>
    <hyperlink ref="I835" r:id="rId342" xr:uid="{34C96B90-F8C5-43DD-A0EB-CE773B9703B5}"/>
    <hyperlink ref="I838" r:id="rId343" xr:uid="{34081494-9676-443D-9BA5-AD52E670F623}"/>
    <hyperlink ref="I840" r:id="rId344" xr:uid="{830D8CD2-97F5-4C09-A244-71E87C313CF3}"/>
    <hyperlink ref="I843" r:id="rId345" xr:uid="{D233ED1A-646C-46F1-A429-9A3DA3A4FC38}"/>
    <hyperlink ref="I844" r:id="rId346" xr:uid="{23DF6572-DE4F-45C0-9154-F615E8DC4ADE}"/>
    <hyperlink ref="I836" r:id="rId347" xr:uid="{173FD1BD-E606-444D-8836-7EA94F4A5886}"/>
    <hyperlink ref="I824" r:id="rId348" xr:uid="{CEE88C9C-8885-47B0-BF0A-4DA698677290}"/>
    <hyperlink ref="I854" r:id="rId349" xr:uid="{D63A3EF2-5C30-4007-8241-771D3C123CA8}"/>
    <hyperlink ref="I852" r:id="rId350" xr:uid="{DAC58559-EEB6-4959-A9C7-AC70D3263C3E}"/>
    <hyperlink ref="I851" r:id="rId351" xr:uid="{59A9E10C-23A4-4FF5-8334-95C7C40E4FC1}"/>
    <hyperlink ref="I853" r:id="rId352" xr:uid="{A343E6EC-90DC-49F3-AEE9-697CD7FDD4B6}"/>
    <hyperlink ref="I855" r:id="rId353" xr:uid="{A1864FDB-61A1-495E-A407-C6C55FBE48BC}"/>
    <hyperlink ref="I859" r:id="rId354" xr:uid="{FB4D8AFC-0549-4EC5-867A-587A09016D41}"/>
    <hyperlink ref="I861" r:id="rId355" xr:uid="{397596CF-8D4B-46C7-B06A-08B53199B19D}"/>
    <hyperlink ref="I862" r:id="rId356" xr:uid="{97C3782A-07F1-4856-8430-3C5F03C8C8A4}"/>
    <hyperlink ref="I858" r:id="rId357" xr:uid="{3F5E93B8-9B32-4EB2-BC36-76A0CC8BC807}"/>
    <hyperlink ref="I857" r:id="rId358" xr:uid="{4EAEC579-8CCF-4E3F-903D-36061D61F12C}"/>
    <hyperlink ref="I860" r:id="rId359" xr:uid="{4E845D41-900B-4478-8494-9716C54A057B}"/>
    <hyperlink ref="I863" r:id="rId360" xr:uid="{E4D2577E-C0F2-4087-95AB-DA0791B99D5C}"/>
    <hyperlink ref="I864" r:id="rId361" xr:uid="{983AD309-E825-4A9C-AC5C-F8718A30D61B}"/>
  </hyperlinks>
  <pageMargins left="0.47244094488188981" right="0.47244094488188981" top="0.74803149606299213" bottom="0.74803149606299213" header="0.31496062992125984" footer="0.31496062992125984"/>
  <pageSetup paperSize="9" scale="73" orientation="landscape" r:id="rId362"/>
  <legacyDrawing r:id="rId363"/>
  <extLst>
    <ext xmlns:x14="http://schemas.microsoft.com/office/spreadsheetml/2009/9/main" uri="{CCE6A557-97BC-4b89-ADB6-D9C93CAAB3DF}">
      <x14:dataValidations xmlns:xm="http://schemas.microsoft.com/office/excel/2006/main" count="1">
        <x14:dataValidation type="list" allowBlank="1" showInputMessage="1" showErrorMessage="1" xr:uid="{4A460670-FC88-42B8-A443-0380DAE4000E}">
          <x14:formula1>
            <xm:f>'\\192.168.6.11\DGC-juridicos\Bases de Datos Años\[181218-MATRIZ 2018.xlsx]DATOS'!#REF!</xm:f>
          </x14:formula1>
          <xm:sqref>C3:C865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NOVIEMBRE</vt:lpstr>
      <vt:lpstr>'CONSOLIDADO NOVIEMBRE'!Área_de_impresión</vt:lpstr>
      <vt:lpstr>'CONSOLIDADO 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2019-03-01T02:06:03Z</dcterms:created>
  <dcterms:modified xsi:type="dcterms:W3CDTF">2019-03-01T02:06:26Z</dcterms:modified>
</cp:coreProperties>
</file>