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9126"/>
  <workbookPr defaultThemeVersion="166925"/>
  <mc:AlternateContent xmlns:mc="http://schemas.openxmlformats.org/markup-compatibility/2006">
    <mc:Choice Requires="x15">
      <x15ac:absPath xmlns:x15ac="http://schemas.microsoft.com/office/spreadsheetml/2010/11/ac" url="C:\Users\edna.martinez\Desktop\"/>
    </mc:Choice>
  </mc:AlternateContent>
  <xr:revisionPtr revIDLastSave="0" documentId="10_ncr:100000_{793374F3-1480-446D-9BE2-535104759926}" xr6:coauthVersionLast="31" xr6:coauthVersionMax="31" xr10:uidLastSave="{00000000-0000-0000-0000-000000000000}"/>
  <bookViews>
    <workbookView xWindow="0" yWindow="0" windowWidth="28800" windowHeight="11325" xr2:uid="{00000000-000D-0000-FFFF-FFFF00000000}"/>
  </bookViews>
  <sheets>
    <sheet name="CONSOLIDADO JUNIO" sheetId="15" r:id="rId1"/>
  </sheets>
  <externalReferences>
    <externalReference r:id="rId2"/>
  </externalReferences>
  <definedNames>
    <definedName name="_xlnm._FilterDatabase" localSheetId="0" hidden="1">'CONSOLIDADO JUNIO'!$A$2:$J$524</definedName>
    <definedName name="_xlnm.Print_Area" localSheetId="0">'CONSOLIDADO JUNIO'!$A$1:$K$504</definedName>
    <definedName name="_xlnm.Print_Titles" localSheetId="0">'CONSOLIDADO JUNIO'!$1:$2</definedName>
  </definedNames>
  <calcPr calcId="179017" concurrentCalc="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<sst xmlns="http://schemas.openxmlformats.org/spreadsheetml/2006/main" count="2671" uniqueCount="1475">
  <si>
    <t>CLASE DE CONTRATO</t>
  </si>
  <si>
    <t>OBJETO</t>
  </si>
  <si>
    <t>RUBRO</t>
  </si>
  <si>
    <t>INVERSION</t>
  </si>
  <si>
    <t>PRESTAR SERVICIOS PROFESIONALES ESPECIALIZADOS PARA APOYAR LA COORDINACIÓN, ANÁLISIS, CONTROL Y SEGUIMIENTO DE ASUNTOS JURÍDICOS RELACIONADOS CON LOS PROCESOS CONTRACTUALES</t>
  </si>
  <si>
    <t>FUNCIONAMIENTO</t>
  </si>
  <si>
    <t>Contrato</t>
  </si>
  <si>
    <t>Orden de Compra</t>
  </si>
  <si>
    <t>LEYLA MARJIT BOTIVA RAMOS</t>
  </si>
  <si>
    <t>WILBER MAURICIO VARGAS GONZALEZ</t>
  </si>
  <si>
    <t>LUIS ALFREDO PAEZ HERNÁNDEZ</t>
  </si>
  <si>
    <t>DIEGO FELIPE SANCHEZ VALDERRAMA</t>
  </si>
  <si>
    <t>LUZ DARY AYALA PALACIO</t>
  </si>
  <si>
    <t>EDNA JOHANA MARTINEZ MUÑOZ</t>
  </si>
  <si>
    <t>SERVICIOS POSTALES NACIONALES S.A.</t>
  </si>
  <si>
    <t>CARMEN LORENA MACARENO CUELLO</t>
  </si>
  <si>
    <t>CLAUDIA MARCELA LONDOÑO LOPEZ</t>
  </si>
  <si>
    <t>YEISSON FERNANDO ORTIZ SABOGAL</t>
  </si>
  <si>
    <t>ROGER ANDREY DUQUE VANEGAS</t>
  </si>
  <si>
    <t>YONATHAN ANDRES TRUJILLO ARIAS</t>
  </si>
  <si>
    <t>JOHANA ANDREA NIÑO MUÑOZ</t>
  </si>
  <si>
    <t>YESIKA PAOLA HERNANDEZ DURANGO</t>
  </si>
  <si>
    <t>EDGAR ENRIQUE HUERTAS HURTADO</t>
  </si>
  <si>
    <t>JOHN HENRY GARZON SAAVEDRA</t>
  </si>
  <si>
    <t>VIVIANA MARCELA MARÍN OLMOS</t>
  </si>
  <si>
    <t>FRANCISCO JAVIER ROJAS GOMEZ</t>
  </si>
  <si>
    <t>JULIO LEONARDO NIÑO VARGAS</t>
  </si>
  <si>
    <t>ANGELA MARIA CASTILLO LOZADA</t>
  </si>
  <si>
    <t>WILINGTHON MANUEL  VILLEGAS ALVAREZ</t>
  </si>
  <si>
    <t>ARNULFO CAMACHO CELIS</t>
  </si>
  <si>
    <t>LEIDY JOHANA HERRERA RODRIGUEZ</t>
  </si>
  <si>
    <t>LIZ YENNY VANESSA LONDOÑO PIÑEROS</t>
  </si>
  <si>
    <t>MARTHA BALVIN VASQUEZ</t>
  </si>
  <si>
    <t>SANDRA FRANCINE TORRES ROJAS</t>
  </si>
  <si>
    <t>HECTOR FABIAN GRAJALES RIOS</t>
  </si>
  <si>
    <t>ANDREE AMAHAR AARON QUIROZ</t>
  </si>
  <si>
    <t>OSCAR MOSQUERA FERIA</t>
  </si>
  <si>
    <t>JUAN SEBASTIAN  PARRA RAFFAN</t>
  </si>
  <si>
    <t>MARIA ANDREA MORENO FLOREZ</t>
  </si>
  <si>
    <t>CLAUDIA MARCELA  MEDINA SILVA</t>
  </si>
  <si>
    <t>HERLIN MAURICIO CARDOSO</t>
  </si>
  <si>
    <t>LINA MARIA MOLINA VILLAMARIN</t>
  </si>
  <si>
    <t>CAMILO ANDRÉS PINTO CASTEBLANCO</t>
  </si>
  <si>
    <t>ANGELA CRISTINA CIFUENTES CORREDOR</t>
  </si>
  <si>
    <t>LILIANA ANDREA HERNÁNDEZ MORENO</t>
  </si>
  <si>
    <t>DIEGO FELIPE PADILLA ZARRATE</t>
  </si>
  <si>
    <t>ADRIANA DEL PILAR  LEON CASTILLA</t>
  </si>
  <si>
    <t>PAOLA ANDREA ROJAS MESA</t>
  </si>
  <si>
    <t>ALEJANDRA MARIA  DEVIA ORJUELA</t>
  </si>
  <si>
    <t>LIZ CAROLINA RODRIGUEZ BELTRÁN</t>
  </si>
  <si>
    <t>NATTALY MARiA ARDILA BERNAL</t>
  </si>
  <si>
    <t>LUISA FERNANDA MEJÍA GARZÓN</t>
  </si>
  <si>
    <t>CLAUDIA MARCELA TELLEZ HAHN</t>
  </si>
  <si>
    <t>CRISTIAN ANDRES TORRES CASALLAS</t>
  </si>
  <si>
    <t>LINDA KATERINNE CASTAÑEDA DAZA</t>
  </si>
  <si>
    <t>JULIO CESAR VEGA ANGARITA</t>
  </si>
  <si>
    <t>WBEIMAR ARNULFO HERNANDEZ ROA</t>
  </si>
  <si>
    <t>CATERINNE MILLAN NIETO</t>
  </si>
  <si>
    <t>SANDRA MILENA RIVEROS ARAQUE</t>
  </si>
  <si>
    <t>JUAN CAMILO HOYOS MELO</t>
  </si>
  <si>
    <t>MARÍA DEL PILAR CAMACHO HERNÁNDEZ</t>
  </si>
  <si>
    <t>ANGIE FABIANA GAMBOA MOLANO</t>
  </si>
  <si>
    <t>YENNY CAROLINA GUERRERO CALDERÓN</t>
  </si>
  <si>
    <t>ANGIE DAYHAN GARZÓN MARTINEZ</t>
  </si>
  <si>
    <t>KATHERINE CUERVO FARFAN</t>
  </si>
  <si>
    <t>YICEL ADRIANA AZUERO PALACIO</t>
  </si>
  <si>
    <t>SABRINA CAJIAO CABRERA</t>
  </si>
  <si>
    <t>DIEGO CAMILO BECERRA CHAPARRO</t>
  </si>
  <si>
    <t>ANDRÉS FELIPE ROJAS GAZCA</t>
  </si>
  <si>
    <t>MARIA LUISA PEDRAZA RODRÍGUEZ</t>
  </si>
  <si>
    <t>ALICIA GUERRERO HERNANDEZ</t>
  </si>
  <si>
    <t>PAULA LIZZETTE RUIZ CAMACHO</t>
  </si>
  <si>
    <t>CLARA DEL PILAR GINER GARCIA</t>
  </si>
  <si>
    <t>JUAN DIEGO DELGADILLO PAEZ</t>
  </si>
  <si>
    <t>JORGE MARIO CIFUENTES LARA</t>
  </si>
  <si>
    <t>SERVULO ISAAC ECHEVERRY WACHTER</t>
  </si>
  <si>
    <t>CARLOS EDUARDO QUIÑONES LADINO</t>
  </si>
  <si>
    <t>EDGAR DAVID MOTTA REVOLLO</t>
  </si>
  <si>
    <t>MARÍA DEL CARMEN RIAÑO GOMEZ</t>
  </si>
  <si>
    <t>LINA LEONOR CARRILLO ORDUZ</t>
  </si>
  <si>
    <t>WILLIAM GALEANO PALOMINO</t>
  </si>
  <si>
    <t>LUIS FERNANDO OLGUIN SUAREZ </t>
  </si>
  <si>
    <t>ROBERTSON GIONCARLO ALVARADO CAMACHO</t>
  </si>
  <si>
    <t>MARIA ALEJANDRA PEÑA RUEDA</t>
  </si>
  <si>
    <t>ANA JUDITH ABREU MURCIA</t>
  </si>
  <si>
    <t>JESSICA PATRICIA RODRIGUEZ ARIZA</t>
  </si>
  <si>
    <t>CLARA EUGENIA FERNANDEZ ALVAREZ</t>
  </si>
  <si>
    <t>YEMILEC MONTENEGRO VELANDIA</t>
  </si>
  <si>
    <t>NESTOR DARIO PRECIADO SÁNCHEZ</t>
  </si>
  <si>
    <t>JERONIMO CARDENAS DUQUE</t>
  </si>
  <si>
    <t>WILLIAM ANDRES SEPULVEDA MOLINA</t>
  </si>
  <si>
    <t>CATHERIN ANDREA ALVAREZ HERNANDEZ</t>
  </si>
  <si>
    <t>OMAR REINALDO ACEVEDO CASTRO</t>
  </si>
  <si>
    <t xml:space="preserve">EDWARD FABIAN  DUQUE OVIEDO </t>
  </si>
  <si>
    <t>GERMAN ALBERTO BAQUIRO DUQUE</t>
  </si>
  <si>
    <t>MOISES DARIO PIRABAN CAGUA</t>
  </si>
  <si>
    <t>CINDY LORENA RODRIGUEZ TORO</t>
  </si>
  <si>
    <t>LINA ALEJANDRA  GUZMAN HERNANDEZ</t>
  </si>
  <si>
    <t>NELLY NIÑO ROCHA</t>
  </si>
  <si>
    <t>GIRADU CIFUENTES CIFUENTES</t>
  </si>
  <si>
    <t>LAURA MARCELA RUIZ CAICEDO</t>
  </si>
  <si>
    <t>PAOLA GISELA PENAGOS PASTRANA</t>
  </si>
  <si>
    <t>FREDDY MAURICIO VARGAS LINDARTE</t>
  </si>
  <si>
    <t>JAIR ENRIQUE OVIEDO ALVAREZ</t>
  </si>
  <si>
    <t>CLAUDIA PATRICIA GUERRERO PANTOJA</t>
  </si>
  <si>
    <t>OSCAR DAVID MEJÍA RINCÓN</t>
  </si>
  <si>
    <t>JUAN CARLOS LOZANO MAHECHA</t>
  </si>
  <si>
    <t>DIANA CAROLINA QUIROGA LÓPEZ</t>
  </si>
  <si>
    <t>GUSTAVO ROJAS SÁNCHEZ</t>
  </si>
  <si>
    <t>JUAN DAVID CHING RUIZ</t>
  </si>
  <si>
    <t>LUISA FERNANDA VARGAS RODRÍGUEZ</t>
  </si>
  <si>
    <t>LILIANA MARCELA BASTO ZABALA</t>
  </si>
  <si>
    <t>JORGE ABRIL MALDONADO</t>
  </si>
  <si>
    <t>LADY JOHANA RUIZ SALAMANCA</t>
  </si>
  <si>
    <t>OSIRIS VIÑAS MANRIQUE</t>
  </si>
  <si>
    <t>MARÍA PAULINA RINCÓN BETANCUR</t>
  </si>
  <si>
    <t>LUIS FERNANDO GARCIA ESTUPIÑAN</t>
  </si>
  <si>
    <t>JOSE EDIER BALLESTEROS HERRERA</t>
  </si>
  <si>
    <t>CLARA MARGARITA MARIA REY PLAZAS</t>
  </si>
  <si>
    <t>KARL HEINZ SKINNER MALDONADO</t>
  </si>
  <si>
    <t>JAIME ANDRES SANCHEZ BONILLA</t>
  </si>
  <si>
    <t>GERMAN GOMEZ DIAZ</t>
  </si>
  <si>
    <t>JUAN FELIPE MONTES CONTRERAS</t>
  </si>
  <si>
    <t>GISELA MARIA ISAZA ZULUAGA</t>
  </si>
  <si>
    <t>ROSA ELENA CABRERA CICERI</t>
  </si>
  <si>
    <t>LUZ ANYELA MENDEZ LOZANO</t>
  </si>
  <si>
    <t>VIVIANA ROJAS HERNANDEZ</t>
  </si>
  <si>
    <t>ANDRES FELIPE ORTIZ RICO</t>
  </si>
  <si>
    <t>BRIGHITTE AMPARO PARRA MELO</t>
  </si>
  <si>
    <t>JOHN NEISER CIFUENTES FLOREZ</t>
  </si>
  <si>
    <t>CARLOS IVAN  RIVERA TRUJILLO</t>
  </si>
  <si>
    <t>VIVIANA ANDREA VELAZQUEZ RODRÍGUEZ</t>
  </si>
  <si>
    <t>ANYELA CATALINA OCHOA ZAPATA</t>
  </si>
  <si>
    <t>LUZ STELLA DEL ROSARIO SUAREZ VENEGAS</t>
  </si>
  <si>
    <t>JUAN JOSE CORREDOR CABUYA </t>
  </si>
  <si>
    <t>CARLOS DARIO DONADO GARZON</t>
  </si>
  <si>
    <t>MACRO PROYECTOS S.A.S</t>
  </si>
  <si>
    <t>MARIA LUISA LOPEZ ALZATE</t>
  </si>
  <si>
    <t>JOHANA ELIZABETH TRIANA HENAO</t>
  </si>
  <si>
    <t>GONZALEZ CRUZ RENATO</t>
  </si>
  <si>
    <t>MARIA ALEXANDRA CORTES RINCON</t>
  </si>
  <si>
    <t>SIDNEY ADRIANA HIGUERA PEÑA</t>
  </si>
  <si>
    <t>MARIA DEL PILAR PARDO CORTES </t>
  </si>
  <si>
    <t>ERIKA FERNANDA REINOSO GUZMAN</t>
  </si>
  <si>
    <t>BRAYAN DANIEL CRISTIANO CARDENAZ</t>
  </si>
  <si>
    <t>DAVID ERNESTO SIERRA SERNA</t>
  </si>
  <si>
    <t>LILIANA AGUDELO PÉREZ</t>
  </si>
  <si>
    <t>CAMILO ALFONSO CHAPARRO</t>
  </si>
  <si>
    <t>MÓNICA ROCÍO JIMÉNEZ</t>
  </si>
  <si>
    <t>SANDRA MILENA OSPINA OSPINA</t>
  </si>
  <si>
    <t>WILLIAM FERNANDO CASTAÑEDA PÉREZ</t>
  </si>
  <si>
    <t>PAOLA HASBLEIDY ALFONSO RODRIGUEZ</t>
  </si>
  <si>
    <t>GINA PAOLA PINZÓN HERRERA</t>
  </si>
  <si>
    <t>ZULMA ALEJANDRA PALOMINO REYES</t>
  </si>
  <si>
    <t>JULIE FERNANDA TOVAR BOBADILLA</t>
  </si>
  <si>
    <t>ARIEL IGNACIO NEYVA MORALES</t>
  </si>
  <si>
    <t>EDWIN ARIEL ULLOA CALVO</t>
  </si>
  <si>
    <t>ALEJANDRA MARTÍNEZ TABORDA</t>
  </si>
  <si>
    <t>DANIEL OSWALDO GUERRERO OTERO</t>
  </si>
  <si>
    <t>LUIS ORLANDO ORTEGON MEDINA</t>
  </si>
  <si>
    <t>DIANA MILENA CARRANZA RAMÍREZ</t>
  </si>
  <si>
    <t>LEIDY YINETH RIVERA GONZALEZ</t>
  </si>
  <si>
    <t>JUAN CAMILO MOYA PATIÑO</t>
  </si>
  <si>
    <t>LAURA MARIA ROJAS AMADO</t>
  </si>
  <si>
    <t>ANGELICA VANESSA LOPEZ BEDOYA</t>
  </si>
  <si>
    <t>YOLIMA CONSTANZA PEREZ ACOSTA</t>
  </si>
  <si>
    <t>MONICA PATRICIA MARTINEZ</t>
  </si>
  <si>
    <t>DIANA MARCELA QUINTERO CASAS</t>
  </si>
  <si>
    <t>LUIS ALBERTO CARRILLO LAITON</t>
  </si>
  <si>
    <t>JESSICA PAOLA LEON SUAREZ</t>
  </si>
  <si>
    <t>VANESSA DOMINGUEZ PALOMINO</t>
  </si>
  <si>
    <t>OLGA MAGNOLY VALBUENA MEDINA</t>
  </si>
  <si>
    <t>JOSE WILSON ROJAS LOZANO</t>
  </si>
  <si>
    <t>FREDDY PARDO BONILLA</t>
  </si>
  <si>
    <t>EDWIN ALVARO CORTES CERON</t>
  </si>
  <si>
    <t>ALVARO ERNESTO NAVAS WALTEROS</t>
  </si>
  <si>
    <t>GERMAN ALFONSO MELO GARCIA</t>
  </si>
  <si>
    <t>LUCILA VANESSA PALACIOS MEDINA</t>
  </si>
  <si>
    <t>ANDREY DIDIER REY VENEGAS</t>
  </si>
  <si>
    <t>JUAN GILBERTO LINARES BUSTOS</t>
  </si>
  <si>
    <t>INGRID CAROLINA MÉNDEZ CRUZ</t>
  </si>
  <si>
    <t>LINA PAOLA  CIFUENTES</t>
  </si>
  <si>
    <t>HÉCTOR HERNANDO GARCÍA BERNAL</t>
  </si>
  <si>
    <t>NORYLY AGUIRRE OTÁLORA</t>
  </si>
  <si>
    <t>ANA PATRICIA SÁNCHEZ PORRAS</t>
  </si>
  <si>
    <t>MILTON DAVID BECERRA RAMÍREZ</t>
  </si>
  <si>
    <t>RUTH ALEXANDRA JIMENEZ FALLA</t>
  </si>
  <si>
    <t>JUAN CAMILO CORREDOR PARDO</t>
  </si>
  <si>
    <t>MABEL ASTRID POVEDA FORERO</t>
  </si>
  <si>
    <t>OMAR ENRIQUE CORONADO BECERRA</t>
  </si>
  <si>
    <t>EVELIN VANESSA BAQUERO PARDO</t>
  </si>
  <si>
    <t>ZAIDA CAROLINA SÁNCHEZ ZALDUA</t>
  </si>
  <si>
    <t>RICHARD DAVID PARDO PEDRAZA</t>
  </si>
  <si>
    <t>EDGAR DAVID ARCINIEGAS SANTAMARIA</t>
  </si>
  <si>
    <t>ELVER EURIPIDES MARIN VEGA</t>
  </si>
  <si>
    <t>LUIS GUILLERMO SOLER CASTELLANOS</t>
  </si>
  <si>
    <t>CAMILA ANDREA LÓPEZ ESTEBAN</t>
  </si>
  <si>
    <t>MARÍA FERNANDA OSPINA BAQUERO</t>
  </si>
  <si>
    <t>LYCED MENDEZ SOLAQUE</t>
  </si>
  <si>
    <t>CRISTIAN EDUARDO MASMELA CASTILLO</t>
  </si>
  <si>
    <t>ROSA ELENA GUTIERREZ GONZALEZ</t>
  </si>
  <si>
    <t>VICKI LUDHIN DEL BUSTO MARTINEZ</t>
  </si>
  <si>
    <t>MARY SOL BATERO CALVO</t>
  </si>
  <si>
    <t>SAMUEL EDUARDO  MEZA MORENO</t>
  </si>
  <si>
    <t>LAURA DANIELA PUENTES VALENCIA</t>
  </si>
  <si>
    <t>CESAR AUGUSTO MARIN CLAVIJO</t>
  </si>
  <si>
    <t>MATILDE ISABEL SILVA GOMEZ</t>
  </si>
  <si>
    <t>SANTOS ANDRES MORENO BARON</t>
  </si>
  <si>
    <t>ALEXA LILIAN ACERO REYES</t>
  </si>
  <si>
    <t>MARIA MONICA CARBALLO SIERRA</t>
  </si>
  <si>
    <t>ROSA CAROLINA CORAL QUIROZ</t>
  </si>
  <si>
    <t>JOSE JEFFERSON  GORDILLO AGUILERA</t>
  </si>
  <si>
    <t>GILBERT NIÑO RUBIO</t>
  </si>
  <si>
    <t>DIEGO FERNANDO  HIDALGO MALDONADO</t>
  </si>
  <si>
    <t>DORA CECILIA  CALVO GONZÁLEZ</t>
  </si>
  <si>
    <t>VIVIANNA CRISTINA  MONTEALEGRE ROJAS</t>
  </si>
  <si>
    <t>KARENT DAYHAN  RAMIREZ BERNAL</t>
  </si>
  <si>
    <t>YAMID OSWALDO PEREZ SEPÚLVEDA</t>
  </si>
  <si>
    <t>BIBIANA CORTES CAMPOS</t>
  </si>
  <si>
    <t>EDWIN VERNEY POVEDA PACHON</t>
  </si>
  <si>
    <t>SONIA CLAUDIA FORERO ACEVEDO</t>
  </si>
  <si>
    <t>MARIENT LORENA PADILLA GARCIA</t>
  </si>
  <si>
    <t>NAYIBE ABDULHUSSEIN TORRES</t>
  </si>
  <si>
    <t>JORGE ALBERTO DORIA QUINTERO</t>
  </si>
  <si>
    <t>SANDRA PAOLA CAICEDO MORA</t>
  </si>
  <si>
    <t>LILIANA PATRICIA MIRANDA RUIZ</t>
  </si>
  <si>
    <t>BENJAMÍN MALDONADO TORO</t>
  </si>
  <si>
    <t>MIRYAM ADRIANA REYES ALBARRACIN</t>
  </si>
  <si>
    <t>LUIS ALBERTO  GOMEZ LOZANO</t>
  </si>
  <si>
    <t>ANDERSON YESID  REDONDO SERRANO</t>
  </si>
  <si>
    <t>ADRIANA LUCIA  RODRIGUEZ ESPITIA</t>
  </si>
  <si>
    <t>MARLY ROCIO  SUAREZ VASQUEZ</t>
  </si>
  <si>
    <t>AURA PATRICIA  ROBLES VELASQUEZ</t>
  </si>
  <si>
    <t>ANGELICA MARCELA  LOPEZ CUBILLOS</t>
  </si>
  <si>
    <t>RICHARD ALEXANDER  DUQUE CASTRO</t>
  </si>
  <si>
    <t>BERNARDO ZERDA RODRÍGUEZ</t>
  </si>
  <si>
    <t>JHON EDISSON LAMPREA MERCHAN</t>
  </si>
  <si>
    <t>DAVID RICARDO FISCO LOMBO</t>
  </si>
  <si>
    <t>DANIELA ALEXANDRA  MAYORGA ROBAYO</t>
  </si>
  <si>
    <t>GINA FERNANDA SALDAÑA ARIAS</t>
  </si>
  <si>
    <t>MARIAFERNANDA BURGOS ARIZA</t>
  </si>
  <si>
    <t>EDUART OSWALDO LARREA PIRAQUIVE</t>
  </si>
  <si>
    <t>OMAR DAVID  LAVERDE CABRERA</t>
  </si>
  <si>
    <t>EDINSON PADILLA BUITRAGO</t>
  </si>
  <si>
    <t>NATALIA  ARROYAVE HENAO</t>
  </si>
  <si>
    <t>JULIO CESAR BENAVIDES CARRANZA</t>
  </si>
  <si>
    <t>JULIO MIGUEL  SILVA SALAMANCA</t>
  </si>
  <si>
    <t>ADRIANA BALLESTEROS PORTELA</t>
  </si>
  <si>
    <t>MARIA TERESA GOMEZ IDROBO</t>
  </si>
  <si>
    <t>YANETH MATILDE  SOTO CANTILLO</t>
  </si>
  <si>
    <t>CHRISTIAN MAURICIO ERNESTO VALCARCEL JIMENEZ</t>
  </si>
  <si>
    <t>MARIA ALEJANDRA GÓMEZ GALEANO</t>
  </si>
  <si>
    <t>LEIDY CATALINA GONZÁLEZ GUATIBONZA</t>
  </si>
  <si>
    <t>ALVARO JOSE SALAS MORALES</t>
  </si>
  <si>
    <t>JULIETH KATHERINE  BARRAGAN HERNANDEZ</t>
  </si>
  <si>
    <t>ALBA RUTH PALOMINO CASTAÑO</t>
  </si>
  <si>
    <t>WILLIAM FABIAN  ANGULO FORERO</t>
  </si>
  <si>
    <t>XIOMARA PAULINA GALEANO RUIZ</t>
  </si>
  <si>
    <t>LUZ YOLIMA HERRERA MARTINEZ</t>
  </si>
  <si>
    <t>JENNIFER CAROLINA  GERENA ORTIZ</t>
  </si>
  <si>
    <t>SANDRA HERRERA HERNANDEZ</t>
  </si>
  <si>
    <t>HARVEY GORDILLO SAAVEDRA</t>
  </si>
  <si>
    <t>MÓNICA ANDREA GUTIÉRREZ MARTÍNEZ</t>
  </si>
  <si>
    <t>CAROLINA  FERNANDEZ BORDA</t>
  </si>
  <si>
    <t>HENRY POLANCO MENDEZ</t>
  </si>
  <si>
    <t>JAIRO JOSÉ GRANADOS TRIANA</t>
  </si>
  <si>
    <t>DOUGLAS SMITH  CANO MORENO</t>
  </si>
  <si>
    <t>YULMAN ALEXIS  SEPULVEDA CALLEJAS</t>
  </si>
  <si>
    <t>DANIELA MARGARITA  BORDA CERÓN</t>
  </si>
  <si>
    <t>GABRIEL ALFONSO  RAMOS JIMENEZ</t>
  </si>
  <si>
    <t>EDWARD LEONARDO  GUEVARA GÓMEZ</t>
  </si>
  <si>
    <t>CAMILO ERNESTO  MONTOYA CESPEDES</t>
  </si>
  <si>
    <t>DAVID LEONARDO  CAMELO MUÑOZ</t>
  </si>
  <si>
    <t>DIANA MARCELA  MENDIETA DUARTE</t>
  </si>
  <si>
    <t>CÉSAR AUGUSTO RAMÍREZ CAVIEDES</t>
  </si>
  <si>
    <t>CRISTIAN DAVID JEITLER MARTÍNEZ</t>
  </si>
  <si>
    <t>JORGE EDUARDO UPARELA OLIVERA</t>
  </si>
  <si>
    <t>DANIELA CATALINA RUEDA MORA</t>
  </si>
  <si>
    <t>JUAN MANUEL FORERO VARELA</t>
  </si>
  <si>
    <t>YANITZA BEATRÍZ ÁLVAREZ CORRALES</t>
  </si>
  <si>
    <t>DIANA ALEJANDRA ROZO CORONA</t>
  </si>
  <si>
    <t>ROBERTO EUGENIO MEJIA BOSSA</t>
  </si>
  <si>
    <t>LADY JHOVANNA CANCHIMBO VERNAZA</t>
  </si>
  <si>
    <t>JUANA PAOLA  RODRIGUEZ VARGAS</t>
  </si>
  <si>
    <t>MARIA ISABEL  SERRANO PIRAQUIVE</t>
  </si>
  <si>
    <t>KAREN ANDREA RODRIGUEZ SPELL</t>
  </si>
  <si>
    <t>ANGELA CRISTINA MENDEZ HOYOS</t>
  </si>
  <si>
    <t>DAVID CARDONA GARCIA</t>
  </si>
  <si>
    <t>KAROL VANESSA MARROQUIN TRIANA</t>
  </si>
  <si>
    <t>HECTOR ANDRES ROMERO TORO</t>
  </si>
  <si>
    <t>MYRIAM JANETH  VILLALOBOS PEREZ</t>
  </si>
  <si>
    <t>NANCY CAROLINA HERNÁNDEZ GUTIÉRREZ</t>
  </si>
  <si>
    <t>GUSTAVO ADOLFO  MORENO HURTADO</t>
  </si>
  <si>
    <t>ANABELLA OTERO BERROCAL</t>
  </si>
  <si>
    <t>NAYARIT DARLENE ESCALONA TORO</t>
  </si>
  <si>
    <t>JONNY DARIO  HEREDIA AREVALO</t>
  </si>
  <si>
    <t>MONICA LIZETTE  CALDERON URREGO</t>
  </si>
  <si>
    <t>MARCELA  ROZO COVALEDA</t>
  </si>
  <si>
    <t>JUAN PABLO  RODRIGUEZ ORTIZ</t>
  </si>
  <si>
    <t>SARA INES  ABRIL CARVAJAL</t>
  </si>
  <si>
    <t>CARLOS MAURICIO  SOLANO OCAMPO</t>
  </si>
  <si>
    <t>GIOVANNI  VILLARREAL HERNANDÉZ</t>
  </si>
  <si>
    <t>FABIO ELIECER MACEA ACUÑA</t>
  </si>
  <si>
    <t>ADRIANA HELENA MORENO CHAVES</t>
  </si>
  <si>
    <t>GABRIEL ANTONIO RIVERA MONROY</t>
  </si>
  <si>
    <t>JESSICA MARIA  AVILA CACERES</t>
  </si>
  <si>
    <t>DIANA PATRICIA  MONTOYA RODRÍGUEZ</t>
  </si>
  <si>
    <t>ANA RUTH  CASTILLO PARRA</t>
  </si>
  <si>
    <t>NIXON DAVID BAQUERO HERNANDEZ</t>
  </si>
  <si>
    <t>NURY ANDREA  LUIS ALVAREZ</t>
  </si>
  <si>
    <t>YULIETH FERNANDA  BOHORQUEZ ARIZA</t>
  </si>
  <si>
    <t>CLAUDIA MARCELA  PIÑEROS GARZÓN</t>
  </si>
  <si>
    <t>SANDRA LILIANA TORRES AMAYA</t>
  </si>
  <si>
    <t>LAURA MILENA PEÑA SALGADO</t>
  </si>
  <si>
    <t>LEIDY MILENA SILVA BUITRAGO</t>
  </si>
  <si>
    <t>FABIÁN PLAZAS PEÑA</t>
  </si>
  <si>
    <t>CINDY LORENA MORA RODRÍGUEZ</t>
  </si>
  <si>
    <t>EDISSON STIVEN BORDA OTALORA</t>
  </si>
  <si>
    <t>TATIANA ZAPATA MONDRAGON</t>
  </si>
  <si>
    <t>YEIMMY MARCELA MARTÍNEZ GONZÁLEZ</t>
  </si>
  <si>
    <t>ANDREA CAROLINA TRIANA LLORENTE</t>
  </si>
  <si>
    <t>ANA MARGARITA AGUIRRE VELASCO</t>
  </si>
  <si>
    <t>JULIANA RAMIREZ MARTINEZ</t>
  </si>
  <si>
    <t>GILMA  NOPE ACEVEDO</t>
  </si>
  <si>
    <t>LUIS FELIPE  RAMOS RÍOS</t>
  </si>
  <si>
    <t>MAURICIO PUERTO CORREDOR</t>
  </si>
  <si>
    <t>LUZ HELENA VELASQUEZ MARTÍNEZ</t>
  </si>
  <si>
    <t>ERMITA  GARCIA SANCHEZ</t>
  </si>
  <si>
    <t>EDGAR FERNANDO NOCUA CAMARGO</t>
  </si>
  <si>
    <t>CORAL DELGADO &amp; ASOCIADOS SAS</t>
  </si>
  <si>
    <t>LEONARDO  GUERRA RAMÍREZ</t>
  </si>
  <si>
    <t>JOSE FERNANDO  BERMEO NOGUERA</t>
  </si>
  <si>
    <t>CARLOS ARIEL  CORTÉS MATEUS</t>
  </si>
  <si>
    <t>MERY PAOLA  GONGORA ZAMBRANO</t>
  </si>
  <si>
    <t>JUAN DAVID  OJEDA LOPEZ</t>
  </si>
  <si>
    <t>SANDRA PATRICIA  GUZMÁN MARTINEZ</t>
  </si>
  <si>
    <t>ARLY ARDILA LEONEL</t>
  </si>
  <si>
    <t>EDGAR ALBERTO VASQUEZ CAMELO</t>
  </si>
  <si>
    <t>SANDRO JAVIER MUÑOZ SANCHEZ</t>
  </si>
  <si>
    <t>CLARA ISABEL ESPINOSA GONZÁLEZ</t>
  </si>
  <si>
    <t>VIVIANA STELLA VILLARRAGA VILLABONA</t>
  </si>
  <si>
    <t>ANYELO MARTINEZ LANCHEROS</t>
  </si>
  <si>
    <t>LUISA FERNANDA ROJAS CUELLAR</t>
  </si>
  <si>
    <t>JOHN ALEJANDRO COLORADO GARCÍA</t>
  </si>
  <si>
    <t>SANTIAGO ALBERTO BERNAL BAEZ</t>
  </si>
  <si>
    <t>PIEDAD MARCELA RODRÍGUEZ AGUDELO</t>
  </si>
  <si>
    <t>LUZ ANGELA ROJAS MURCIA</t>
  </si>
  <si>
    <t>LUIS FELIPE DELGADO LONDOÑO</t>
  </si>
  <si>
    <t>ZULMA NATALY ARIZA CRISTANCHO</t>
  </si>
  <si>
    <t>GINA PAOLA TEJADA GARZÓN</t>
  </si>
  <si>
    <t>CAMILO ERNESTO PEREZ PORTACIO</t>
  </si>
  <si>
    <t>YURY ANDREI JIMENEZ SEPULVEDA</t>
  </si>
  <si>
    <t>HERNANDO ESPELETA MAIGUEL</t>
  </si>
  <si>
    <t>YENNY ZAMIRA TAMA RUIZ</t>
  </si>
  <si>
    <t>CARLOS ANDRES SANCHEZ HUERTAS </t>
  </si>
  <si>
    <t>PIETRO SIGHINOLFI MARQUEZ </t>
  </si>
  <si>
    <t>JEAMY LIZETH DAZA ROMERO</t>
  </si>
  <si>
    <t>DIANA CRISTINA PEREZ CUJAR</t>
  </si>
  <si>
    <t>SANDRA MILENA MORALES MORALES </t>
  </si>
  <si>
    <t>CAROLINA LOPEZ RAMOS</t>
  </si>
  <si>
    <t>CRISTIAN FERNANDO DELGADO AMORTEGUI</t>
  </si>
  <si>
    <t>SERGIO ANDRÉS MARTÍNEZ BILBAO</t>
  </si>
  <si>
    <t>JULIANA CATALINA  PEREZ RODRIGUEZ</t>
  </si>
  <si>
    <t>ANDRES DARIO BARRETO RIVERA</t>
  </si>
  <si>
    <t>MARTHA ERIKA RAMIREZ CABALLERO</t>
  </si>
  <si>
    <t>DANIEL FELIPE ALONSO LÓPEZ</t>
  </si>
  <si>
    <t>CLAUDIA PATRICIA DIAZ CARRILLO</t>
  </si>
  <si>
    <t>JOSÉ GONZALO CASTRO PABÓN</t>
  </si>
  <si>
    <t>MARGGY BIBIANA REY CABALLERO</t>
  </si>
  <si>
    <t>ANGELICA NATALIA BERNAL FINO</t>
  </si>
  <si>
    <t>ANA MARÍA SÁNCHEZ PAIPA</t>
  </si>
  <si>
    <t>KAREN JULIETH CRISTIANO NOCOVE</t>
  </si>
  <si>
    <t>LILIANA OVALLE FIERRO</t>
  </si>
  <si>
    <t>ANA MARÍA BARRAGAN SANTOS </t>
  </si>
  <si>
    <t>SONIA ESPERANZA RODRIGUEZ ORTEGA</t>
  </si>
  <si>
    <t>LILIAN ROCIO PEÑALOSA MARTINEZ</t>
  </si>
  <si>
    <t>ANDRES ALEXIS LOZADA GUZMAN</t>
  </si>
  <si>
    <t>JORGE LUIS GAMBOA</t>
  </si>
  <si>
    <t>ALBERTO CANO DIAZ</t>
  </si>
  <si>
    <t>ANGELA PATRICIA HERNANDEZ NARANJO</t>
  </si>
  <si>
    <t>JULIA LILIANA CONTERAS BENAVIDES</t>
  </si>
  <si>
    <t>JENNIFER VANESSA LEON SUAREZ</t>
  </si>
  <si>
    <t>CAROLINA ANDREA VILLAMIL ESGUERRA</t>
  </si>
  <si>
    <t>JOHN JAIRO RUIZ BULLA</t>
  </si>
  <si>
    <t>ROYLAND FERNELIX RIOS ROSALES</t>
  </si>
  <si>
    <t>MONICA MARIA CHACON DELGADO</t>
  </si>
  <si>
    <t>LEIDY JOHANA ARIZA MALDONADO</t>
  </si>
  <si>
    <t>LADY CAROLINA MARTINEZ SANCHEZ</t>
  </si>
  <si>
    <t>ZULMA LILIANA MEDINA GARCIA</t>
  </si>
  <si>
    <t>MARCO ANTONIO QUINTERO QUINTANA</t>
  </si>
  <si>
    <t>GIOVANNY MANCERA MARIN</t>
  </si>
  <si>
    <t>NATALY PARDO SEGURA</t>
  </si>
  <si>
    <t>EDITH JULIETH CAMARGO PARDO</t>
  </si>
  <si>
    <t>JUAN CARLOS MORA FIERRO</t>
  </si>
  <si>
    <t>HUGO ARTURO FONSECA CRUZ</t>
  </si>
  <si>
    <t>LAURA ANETTE ROCIO BAUTISTA BARBOSA</t>
  </si>
  <si>
    <t>JOSE MAURICIO RINCON GOMEZ</t>
  </si>
  <si>
    <t>ZULEIMA MONTIEL MENDEZ</t>
  </si>
  <si>
    <t>CAROLINA GOMEZ CALDERON</t>
  </si>
  <si>
    <t>HOLMAN ENRIQUE  TRIVIÑO BARRAGAN</t>
  </si>
  <si>
    <t>SERGIO ANDRÉS SAMPEDRO VARGAS </t>
  </si>
  <si>
    <t>JAIME ANDRÉS ENRIQUEZ ESPINEL</t>
  </si>
  <si>
    <t>HERNANDO JÓSE DANGOND OSORIO</t>
  </si>
  <si>
    <t>VICTOR HERNÁN GARZÓN RODRÍGUEZ</t>
  </si>
  <si>
    <t>CARLOS AUGUSTO BAUTISTA PARDO</t>
  </si>
  <si>
    <t>HENNA KAROLYN GONZALEZ GRANADOS</t>
  </si>
  <si>
    <t>JOSE RAFAEL DEL VILLAR ARIAS</t>
  </si>
  <si>
    <t>GUINETH MARCELA GIL PANTOJA</t>
  </si>
  <si>
    <t>SANDRA MILENA HERNANDEZ MARIÑO</t>
  </si>
  <si>
    <t>ELIA YOLIMA LOAIZA RENDON</t>
  </si>
  <si>
    <t>LAURA LIZETH PRIETO TIQUE</t>
  </si>
  <si>
    <t>CRISTIAN WALMORE HURTADO SÁNCHEZ</t>
  </si>
  <si>
    <t>MICHAEL JOSE WALTERFANG RINCON</t>
  </si>
  <si>
    <t>NATALIA CAMPOS GONZÁLEZ</t>
  </si>
  <si>
    <t>JOHANN ALEXANDER GARZON ARENAS</t>
  </si>
  <si>
    <t>HANS HERBERTH  BARRETO BACCA</t>
  </si>
  <si>
    <t>A CUATRO ASESORES S.A.S</t>
  </si>
  <si>
    <t>WILSON DAVID  LOPEZ GRANADA</t>
  </si>
  <si>
    <t>LAURA NATHALY NARANJO REYES</t>
  </si>
  <si>
    <t>SANDRA PATRICIA MENESES RAMIREZ</t>
  </si>
  <si>
    <t>HERMINIA TRIANA VILLALBA</t>
  </si>
  <si>
    <t>FELIPE ANDRES GOMEZ BOLIVAR </t>
  </si>
  <si>
    <t>JOHANN VLADIMIR VILLARREAL RODRIGUEZ </t>
  </si>
  <si>
    <t>LUZ ADRIANA GALLEGO GARCES</t>
  </si>
  <si>
    <t>EDISON  SARACHE SUAREZ</t>
  </si>
  <si>
    <t>JORGE HERNANDO MÉNDEZ MATAMOROS</t>
  </si>
  <si>
    <t>YING FANG CHEN</t>
  </si>
  <si>
    <t>NATALIA MARQUEZ DIAZ</t>
  </si>
  <si>
    <t>LINA MARCELA ARRIETA ORTIZ</t>
  </si>
  <si>
    <t>ANDRÉS FELIPE SALAZAR VALENCIA</t>
  </si>
  <si>
    <t>CARLOS HUMBERTO NOVOA PINTO </t>
  </si>
  <si>
    <t>HELEN MAYUE BARRETO ORDOÑEZ</t>
  </si>
  <si>
    <t>ACOSTA IRREÑO &amp; ASOCIADOS SAS</t>
  </si>
  <si>
    <t>YEIMIY CAROLINA SOTELO GALVIS</t>
  </si>
  <si>
    <t>LUZ ADRIANA RIOS ROMERO</t>
  </si>
  <si>
    <t>ANDRÉS FELIPE VARGAS URREA</t>
  </si>
  <si>
    <t>RODNEY CASTAÑO ALZATE</t>
  </si>
  <si>
    <t>ROSARIO ELISA DEL SOCORRO POSADA PINEDO</t>
  </si>
  <si>
    <t>JUAN CAMILO GONZALEZ VILLAVECES</t>
  </si>
  <si>
    <t>JUAN CARLOS PERAFAN TRUJILLO</t>
  </si>
  <si>
    <t>RENE ALEJANDRO SANCHEZ PRIETO</t>
  </si>
  <si>
    <t>BENJAMÍN VILLA WIESNER</t>
  </si>
  <si>
    <t>CECILIO MANUEL ACOSTA OLMOS </t>
  </si>
  <si>
    <t>NOHORA LUCIA SILVA MUÑOZ</t>
  </si>
  <si>
    <t>MANUELA TAVERA ORTIZ</t>
  </si>
  <si>
    <t>LISSA MARIA RUIZ ORJUELA</t>
  </si>
  <si>
    <t>LUISA FERNANDA QUINTERO SANTAMARÍA</t>
  </si>
  <si>
    <t>DIANA PATRICIA BELEÑO QUINTERO</t>
  </si>
  <si>
    <t>JORGE ELIECER GAITAN TORRES</t>
  </si>
  <si>
    <t>QBE SEGUROS SA</t>
  </si>
  <si>
    <t>UNIPLES S.A</t>
  </si>
  <si>
    <t>KEY MARKET S.A.S</t>
  </si>
  <si>
    <t>GRUPO LOS LAGOS S.A.S</t>
  </si>
  <si>
    <t>GRUPO EDS AUTOGAS S.A.S</t>
  </si>
  <si>
    <t>LADOINSA LABORES DOTACIONES INDUSTRIALES S.A.S</t>
  </si>
  <si>
    <t>LEVEL 3 COLOMBIA S.A</t>
  </si>
  <si>
    <t>CONSORCIO INTERPARQUES 2020</t>
  </si>
  <si>
    <t>CONSORCIO MIRS-NAG</t>
  </si>
  <si>
    <t>CONSORCIO ESTRATEGIA SOCIAL 2018</t>
  </si>
  <si>
    <t xml:space="preserve"> PRESTAR SERVICIOS PROFESIONALES PARA BRINDAR APOYO, ACOMPAÑAMIENTO Y SEGUIMIENTO DE LAS ACTIVIDADES JURÍDICAS DESARROLLADAS EN EL PROCESO DE GESTIÓN CONTRACTUAL DE LA ENTIDAD, EN LAS ETAPAS PRECONTRACTUAL, CONTRACTUAL Y POSCTONTRACTUAL.</t>
  </si>
  <si>
    <t xml:space="preserve"> PRESTAR SERVICIOS PROFESIONALES PARA APOYAR ACTIVIDADES JURÍDICAS DESARROLLADAS EN EL PROCESO DE GESTIÓN CONTRACTUAL DE LA ENTIDAD EN LAS ETAPAS PRE CONTRACTUAL, CONTRACTUAL Y POSTCONTRACTUAL.</t>
  </si>
  <si>
    <t xml:space="preserve"> PRESTAR SERVICIOS PROFESIONALES PARA BRINDAR APOYO, ACOMPAÑAMIENTO Y SEGUIMIENTO DE LAS ACTIVIDADES JURÍDICAS DESARROLLADAS EN EL PROCESO DE GESTIÓN CONTRACTUAL DE LA ENTIDAD, EN LAS ETAPAS PRECONTRACTUAL, CONTRACTUAL Y POSCTONTRACTUAL</t>
  </si>
  <si>
    <t>PRESTAR SERVICIOS PROFESIONALES PARA BRINDAR APOYO EN LA ELABORACIÓN DE LOS TRÁMITES Y DOCUMENTOS PRECONTRACTUALES REQUERIDOS PARA EL FUNCIONAMIENTO DE LA ENTIDAD, Y EN LA PLANEACIÓN, ELABORACIÓN Y CONTROL DE LOS ASUNTOS JURÍDICOS RELACIONADOS CON LOS DEMÁS PROCESOS CONTRACTUALES DE LA SECRETARÍA QUE LE SEAN ASIGNADOS.</t>
  </si>
  <si>
    <t>PRESTAR SERVICIOS PROFESIONALES PARA BRINDAR APOYO EN LAS ACTIVIDADES JURÍDICAS DESARROLLADAS EN EL PROCESO DE GESTIÓN CONTRACTUAL DE LA ENTIDAD</t>
  </si>
  <si>
    <t>PRESTAR SERVICIOS PROFESIONALES PARA APOYAR LA GESTIÓN DE LAS ACTIVIDADES DE LOS PROCESOS A CARGO DE LA SUBDIRECCIÓN ADMINISTRATIVA</t>
  </si>
  <si>
    <t>PRESTAR LOS SERVICIOS POSTALES DE VENTANILLA DE CORRESPONDENCIA Y RECEPCIÓN DE COMUNICACIONES OFICIALES EXTERNAS E INTERNAS, EN LA MODALIDAD DE CENTRO DE ADMINISTRACIÓN DE CORRESPONDENCIA Y SERVICIOS DE RECOLECCIÓN, DISTRIBUCIÓN Y ENTREGA DE COMUNICACIONES POR MEDIO DE SERVICIOS DE CORREO Y MENSAJERÍA EXPRESA A NIVEL URBANO, NACIONAL E INTERNACIONAL DE LA SECRETARÍA DISTRITAL DEL HÁBITAT.</t>
  </si>
  <si>
    <t>PRESTAR SERVICIOS PROFESIONALES PARA APOYAR PROCESOS ADMINISTRATIVOS Y CONTABLES.</t>
  </si>
  <si>
    <t>PRESTAR SERVICIOS PROFESIONALES DE APOYO Y ASISTENCIA AL PROCESO DE GESTIÓN FINANCIERA EN PROCESOS ADMINISTRATIVOS Y PRESUPUESTALES.</t>
  </si>
  <si>
    <t xml:space="preserve"> PRESTAR SERVICIOS PROFESIONALES PARA BRINDAR APOYO EN LA CAUSACIÓN, ANÁLISIS, REGISTRO, SEGUIMIENTO Y CONTROL DE LA INFORMACIÓN CONTABLE DE LA ENTIDAD, EN EL MARCO DEL PROCESO DE GESTIÓN FINANCIERA.</t>
  </si>
  <si>
    <t xml:space="preserve"> Prestar servicios para apoyar técnicamente el proceso de gestión documental de la entidad</t>
  </si>
  <si>
    <t xml:space="preserve"> PRESTAR SERVICIOS TÉCNICOS PARA APOYAR LAS ACTIVIDADES DEL PROCESO DE GESTIÓN FINANCIERA</t>
  </si>
  <si>
    <t xml:space="preserve"> PRESTAR SERVICIOS DE APOYO EN LOS PROCESOS ADMINISTRATIVOS EN EL MARCO DEL PROYECTO DE FORTALECIMIENTO INSTITUCIONAL.</t>
  </si>
  <si>
    <t> PRESTAR SERVICIOS PROFESIONALES PARA APOYAR LA PLANEACIÓN, DESARROLLO Y SEGUIMIENTO DE LOS PROCESOS CONTRACTUALES Y DE LOS DEMÁS ASUNTOS JURÍDICOS QUE LE SEAN ASIGNADOS.</t>
  </si>
  <si>
    <t>PRESTAR SERVICIOS PARA APOYAR LA COORDINACIÓN EN EL ACOMPAÑAMIENTO QUE BRINDA LA SDHT EN TEMAS RELACIONADOS CON EL SUBSIDIO DISTRITAL DE VIVIENDA.</t>
  </si>
  <si>
    <t xml:space="preserve"> PRESTAR SERVICIOS OPERATIVOS PARA DESARROLLAR LAS ACTIVIDADES RELACIONADAS CON LA CONDUCCIÓN DE VEHÍCULOS INSTITUCIONALES</t>
  </si>
  <si>
    <t>PRESTAR SERVICIOS OPERATIVOS PARA DESARROLLAR LAS ACTIVIDADES RELACIONADAS CON LA CONDUCCIÓN DE VEHÍCULOS INSTITUCIONALES</t>
  </si>
  <si>
    <t xml:space="preserve"> PRESTAR SERVICIOS PROFESIONALES PARA APOYAR A LA SECRETARÍA EN LA ATENCIÓN DE LOS REQUERIMIENTOS DE LOS DIFERENTES ENTES DE CONTROL Y VIGILANCIA, ASÍ COMO EN LOS PLANES DE MEJORAMIENTO A CARGO DE LAS DISTINTAS DEPENDENCIAS DE LA ENTIDAD.</t>
  </si>
  <si>
    <t>PRESTAR SERVICIOS DE APOYO ADMINISTRATIVO EN ACTIVIDADES PROPIAS DE LA DEPENDENCIA RELACIONADAS CON LA ADQUISICIÓN, SEGUIMIENTO Y CONTROL DE BIENES, SERVICIOS E INFRAESTRUCTURA, EN EL MARCO DE LOS PLANES, PROGRAMAS Y PROYECTOS DE LA SUBSECRETARÍA DE GESTIÓN A LA DIRECCIÓN CORPORATIVA Y CID</t>
  </si>
  <si>
    <t>PRESTAR LOS SERVICIOS PROFESIONALES DE APOYO Y TRÁMITE EN LOS PROCESOS ASIGNADOS A LA SUBSECRETARÍA DE GESTIÓN CORPORATIVA Y CONTROL INTERNO DISCIPLINARIO DE LA SECRETARÍA DISTRITAL DEL HÁBITAT, EN LAS ACTUACIONES QUE SE SURTAN CON OCASIÓN DE LA SUSTANCIACIÓN DE LOS PROCESOS DISCIPLINARIOS, CON MIRAS A MINIMIZAR EL RIESGO DE CADUCIDAD, PRESCRIPCIÓN E INACTIVIDAD PROCESAL, CONFORME A LAS NORMAS APLICABLES.</t>
  </si>
  <si>
    <t>PRESTAR SERVICIOS OPERATIVOS PARA DESARROLLAR LAS ACTIVIDADES RELACIONADAS CON LA CONDUCCIÓN DE VEHÍCULOS INSTITUCIONALES.</t>
  </si>
  <si>
    <t>APOYAR A LA SUBSECRETARÍA DE GESTIÓN CORPORATIVA Y CONTROL INTERNO DISCIPLINARIO EN LOS PROCESOS A SU CARGO, EN ESPECIAL EN LO RELACIONADO CON EL PROCESO DE GESTIÓN FINANCIERA.</t>
  </si>
  <si>
    <t xml:space="preserve"> PRESTAR SERVICIOS PROFESIONALES PARA APOYAR LAS ACTIVIDADES PROPIAS DEL PROCESO DE GESTIÓN FINANCIERA.</t>
  </si>
  <si>
    <t>PRESTAR SERVICIOS TÉCNICOS PARA BRINDAR APOYO OPERATIVO EN LAS ACTIVIDADES RELACIONADAS CON LAS DIFERENTES FASES DE ACCESO AL SUBSIDIO DISTRITAL DE VIVIENDA.</t>
  </si>
  <si>
    <t>PRESTAR SERVICIOS PROFESIONALES PARA APOYAR EL SEGUIMIENTO DEL PRESUPUESTO ASIGNADO A LA SUBDIRECCIÓN DE GESTIÓN DEL SUELO, LA REALIZACIÓN DE ACTIVIDADES CON EL SISTEMA DE GESTIÓN DE CALIDAD, Y ADELANTAR LAS ACTIVIDADES ADMINISTRATIVAS Y FINANCIERAS QUE SE REQUIERAN.</t>
  </si>
  <si>
    <t>PRESTACIÓN DE SERVICIOS OPERATIVOS PARA APOYAR EL DESARROLLO DE ACTIVIDADES DE SERVICIOS GENERALES EN EL MARCO DEL PROCESO DE GESTIÓN DE BIENES SERVICIOS E INFRAESTRUCTURA.</t>
  </si>
  <si>
    <t>PRESTAR SERVICIOS PARA APOYAR LAS ACTIVIDADES DE ORGANIZACIÓN DE ARCHIVO PARA EL SOSTENIMIENTO DEL PROCESO DE GESTIÓN DOCUMENTAL DE LA ENTIDAD</t>
  </si>
  <si>
    <t xml:space="preserve"> PRESTAR SERVICIOS PROFESIONALES PARA EJERCER LA REPRESENTACIÓN JUDICIAL DE LA SECRETARÍA DISTRITAL DEL HÁBITAT EN LOS PROCESOS QUE SE ADELANTAN ANTE LAS DISTINTAS JURISDICCIONES, CONCILIACIONES PREJUDICIALES Y ACTUACIONES ADMINISTRATIVAS</t>
  </si>
  <si>
    <t xml:space="preserve"> PRESTAR SERVICIOS PROFESIONALES PARA APOYAR LA COMUNICACIÓN DE LA POLÍTICA INTEGRAL DEL SECTOR HÁBITAT HACIA LA CIUDADANÍA Y LOS FUNCIONARIOS A TRAVÉS DE LA CONSOLIDACIÓN Y ANÁLISIS DE LA INFORMACIÓN DEL SECTOR HÁBITAT.</t>
  </si>
  <si>
    <t>PRESTAR LOS SERVICIOS PROFESIONALES ESPECIALIZADOS PARA LA REPRESENTACION Y DEFENSA JUDICIAL Y EXTRAJUDICIAL DE LA SECRETARIA DISTRITAL DEL HABITAT, ASI COMO EN EL APOYO DE LA GESTIÓN JURIDICA QUE LE ASIGNE EL SUPERVISOR DEL CONTRATO.</t>
  </si>
  <si>
    <t xml:space="preserve"> PRESTAR SERVICIOS DE APOYO PARA BRINDAR SOPORTE TÉCNICO EN LAS ACTIVIDADES DESARROLLADAS EN EL PROCESO DE GESTIÓN TECNOLÓGICA.</t>
  </si>
  <si>
    <t>PRESTAR SERVICIOS DE APOYO A LA GESTIÓN REQUERIDA EN EL MARCO DEL COMPONENTE DE APOYO A LA CONSTRUCCIÓN.</t>
  </si>
  <si>
    <t>PRESTAR SERVICIOS PROFESIONALES PARA APOYAR LA ADMINISTRACIÓN Y SOPORTE DE LOS SISTEMAS DE INFORMACIÓN INTERNOS PARA EL SEGUIMIENTO A LAS METAS DE LA SDHT EN CUMPLIMIENTO DEL PLAN DE DESARROLLO DISTRITAL.</t>
  </si>
  <si>
    <t>Prestar servicios profesionales para apoyar la planificación, implementación, seguimiento y evaluación del Sistema Integrado de Gestión.</t>
  </si>
  <si>
    <t xml:space="preserve"> PRESTAR SERVICIOS PROFESIONALES PARA APOYAR EL SEGUIMIENTO A LA EJECUCIÓN DE LAS METAS, PROYECTOS Y PROGRAMAS DEL SECTOR HÁBITAT, EN EL MARCO DEL PLAN DISTRITAL DE DESARROLLO.</t>
  </si>
  <si>
    <t xml:space="preserve"> PRESTAR SERVICIOS PROFESIONALES PARA ADMINISTRAR LA INFRAESTRUCTURA QUE SOPORTA LA PLATAFORMA DE LA VENTANILLA ÚNICA DE LA CONSTRUCCIÓN – VUC.</t>
  </si>
  <si>
    <t>PRESTAR SERVICIOS PROFESIONALES JURÍDICOS ESPECIALIZADOS PARA BRINDAR APOYO INTRA E INTERINSTITUCIONAL PARA LA ADECUADA ESTRUCTURACIÓN, FORMULACIÓN, IMPLEMENTACIÓN Y SEGUIMIENTO DE LAS ACTUACIONES URBANÍSTICAS EN EL MARCO DE LA POLÍTICA E INTERVENCIONES INTEGRALES DEL HÁBITAT.</t>
  </si>
  <si>
    <t>PRESTAR SERVICIOS PROFESIONALES DE APOYO A LA COORDINACIÓN DE LAS ACTIVIDADES CONTRACTUALES TÉCNICAS Y JURÍDICAS DERIVADAS DE LA FORMULACIÓN E IMPLEMENTACIÓN EN CADA UNO DE SUS COMPONENTES EN EL MARCO DE LAS INTERVENCIONES INTEGRALES DE MEJORAMIENTO</t>
  </si>
  <si>
    <t xml:space="preserve"> PRESTAR SERVICIOS TÉCNICOS ADMINISTRATIVOS NECESARIOS EN EL MARCO DE LAS INTERVENCIONES INTEGRALES DE MEJORAMIENTO</t>
  </si>
  <si>
    <t>PRESTAR SERVICIOS PROFESIONALES PARA BRINDAR APOYO, ACOMPAÑAMIENTO Y SEGUIMIENTO DE LAS ACTIVIDADES JURÍDICAS DESARROLLADAS EN EL PROCESO DE GESTIÓN CONTRACTUAL DE LA ENTIDAD, EN LAS ETAPAS PRECONTRACTUAL, CONTRACTUAL Y POSCTONTRACTUAL</t>
  </si>
  <si>
    <t>Prestar servicios técnicos para apoyar y dar asistencia en actividades de tipo administrativo, programación del PAC, gestión documental, espacios poblacionales, comités, y demás relacionadas con las metas de los proyectos de inversión 1102 y 1151</t>
  </si>
  <si>
    <t>Prestar servicios profesionales para apoyar la coordinación en la elaboración de estudios del sector y documentos técnicos de soporte, para el desarrollo de la política de gestión integral del hábitat 2018 - 2030</t>
  </si>
  <si>
    <t>Prestar servicios profesionales para apoyar los comités interinstitucionales, técnicos y directivo, convenios de cooperación, así como los espacios poblacionales y el seguimiento de los proyectos de inversión.</t>
  </si>
  <si>
    <t>PRESTAR SERVICIOS PROFESIONALES PARA EL DESARROLLO DE LA ESTRATEGIA DE COOPERACIÓN INTERNACIONAL Y PARA APOYAR LA EJECUCIÓN Y/O EL SEGUIMIENTO DE LOS PROYECTOS FINANCIADOS O COFINANCIADOS CON RECURSOS DE COOPERANTES INTERNACIONALES, QUE APALANQUEN EL DESARROLLO DE LOS PROYECTOS DE INVERSIÓN DE LA SECRETARÍA</t>
  </si>
  <si>
    <t>Prestar servicios profesionales para la ejecución de actividades relacionadas con el procesamiento, análisis, estructuración y desarrollo de investigaciones y/o análisis económicos que aporten al seguimiento y evaluación de la política de gestión integral del Hábitat 2018 - 2030.</t>
  </si>
  <si>
    <t>PRESTACIÓN DE SERVICIOS DE APOYO EN LAS ACTIVIDADES ADMINISTRATIVAS Y A LA GESTIÓN DOCUMENTAL DE LOS EXPEDIENTES DE DECLARATORIAS DE DESARROLLO Y CONSTRUCCIÓN PRIORITARIA, ASÍ MISMO EN LA PRIORIZACIÓN EN LOS DERECHOS DE PETICIÓN EN LA SUBDIRECCIÓN DE GESTIÓN DEL SUELO.</t>
  </si>
  <si>
    <t xml:space="preserve"> PRESTAR SERVICIOS PROFESIONALES EN EL ACOMPAÑAMIENTO A PROYECTOS ASOCIATIVOS Y DEMÁS INSTRUMENTOS DE PLANIFICACIÓN Y GESTIÓN DE SUELO ESPECIALMENTE EN EL SEGUIMIENTO DE PLANES PARCIALES ADOPTADOS, QUE PERMITAN EL REPORTE Y ANÁLISIS DE LA INFORMACIÓN CARTOGRÁFICA DE LOS INMUEBLES PARA LA HABILITACIÓN DEL SUELO.</t>
  </si>
  <si>
    <t xml:space="preserve"> PRESTACIÓN DE SERVICIOS ESPECIALIZADOS EN EL DISEÑO, FORMULACIÓN, SEGUIMIENTO DE LINEAMIENTOS DE LA POLÍTICA DEL HÁBITAT, Y EN LA REGLAMENTACIÓN DE ASUNTOS DE COMPETENCIA DE LA ENTIDAD. PRESTARÁ APOYO EN LA ESTRUCTURACIÓN DE INTERVENCIONES PARA LA GENERACIÓN DE VIVIENDA Y USOS COMPLEMENTARIOS.</t>
  </si>
  <si>
    <t>PRESTAR SERVICIOS TÉCNICOS PARA APOYAR EL DESARROLLO DEL PROCESO DEL DE GESTIÓN DOCUMENTAL DE LA ENTIDAD.</t>
  </si>
  <si>
    <t>PRESTAR SERVICIOS PARA APOYAR LAS ACTIVIDADES DE ORGANIZACION DE ARCHIVO PARA EL SOSTENIMIENTO DEL PROCESO DE GESTION DOCUMENTAL DE LA ENTIDAD.</t>
  </si>
  <si>
    <t xml:space="preserve"> PRESTAR SERVICIOS PROFESIONALES COMO GESTOR DE CONTENIDOS DIGITALES PARA LA DIVULGACIÓN DE LA GESTIÓN Y ACTIVIDADES QUE REALIZA LA SECRETARÍA DISTRITAL DEL HÁBITAT.</t>
  </si>
  <si>
    <t>Prestar servicios profesionales para apoyar la producción, la validación, la calidad de la información geográfica y alfanumérica y la administración de la base de datos geográfica empresarial de la SDHT</t>
  </si>
  <si>
    <t>Prestar servicios profesionales para apoyar desde el componente jurídico el aseguramiento de la prestación eficiente de los servicios públicos</t>
  </si>
  <si>
    <t>Prestar servicios profesionales para apoyar técnicamente el seguimiento e implementación de las políticas en servicios públicos</t>
  </si>
  <si>
    <t xml:space="preserve"> Prestar servicios profesionales para apoyar en su componente financiero y comercial el aseguramiento de la prestación eficiente de los servicios públicos en el área urbana y rural.</t>
  </si>
  <si>
    <t>PRESTAR SERVICIOS PROFESIONALES DE APOYO A LA COORDINACIÓN PARA FORTALECER EL DESARROLLO DE LA ESTRATEGIA DE PARTICIPACIÓN EN LOS PROYECTOS DE INTERES SOCIAL Y PRIORITARIO, ASÍ COMO EL POSICIONAMIENTO DE LA POLÍTICA DEL HÁBITAT EN LAS INSTANCIAS LOCALES DE PARTICIPACIÓN.</t>
  </si>
  <si>
    <t>PRESTAR SERVICIOS DE APOYO JURÍDICO EN LOS PROCESOS Y PROCEDIMIENTOS ADMINISTRATIVOS Y EN LOS PROCESOS DE CONTRATACIÓN, DE COMPETENCIA DE LA SUBSECRETARÍA DE GESTIÓN CORPORATIVA Y CONTROL INTERNO DISCIPLINARIO DE LA SECRETARÍA DISTRITAL DEL HÁBITAT.</t>
  </si>
  <si>
    <t>Prestar servicios profesionales para apoyar el fortalecimiento de los prestadores de servicios públicos domiciliarios en el Distrito Capital.</t>
  </si>
  <si>
    <t xml:space="preserve"> PRESTAR SERVICIOS PROFESIONALES PARA APOYAR LA COORDINACIÓN DE LA GESTIÓN AUDIOVISUAL Y PRODUCCIÓN DE CONTENIDOS PARA LA OFICINA ASESORA DE COMUNICACIONES</t>
  </si>
  <si>
    <t xml:space="preserve"> PRESTAR SERVICIOS PROFESIONALES COMO PERIODISTA PARA APOYAR LA RELACIÓN CON LOS MEDIOS DE COMUNICACIÓN DE LA CIUDAD, PARA LA DIVULGACIÓN DE LA INFORMACIÓN NOTICIOSA, ADEMÁS DE LOS PROGRAMAS Y PROYECTOS DE LA SECRETARÍA DEL HÁBITAT.</t>
  </si>
  <si>
    <t xml:space="preserve"> PRESTAR SERVICIOS DE APOYO AL SEGUIMIENTO Y EL CUMPLIMIENTO DE LAS METAS Y ACTIVIDADES DEL PROYECTO DE INVERSIÓN.</t>
  </si>
  <si>
    <t>PRESTAR SERVICIOS PROFESIONALES DE APOYO A LA PLANEACIÓN ESTRATÉGICA, SEGUIMIENTO DE METAS Y DE EJECUCIÓN EN EL MARCO DE LA FORMULACIÓN E IMPLEMENTACIÓN DE LOS PROYECTOS EN LAS INTERVENCIONES INTEGRALES DEL HÁBITAT, ASÍ COMO CON EL POSICIONAMIENTO DE LA POLÍTICA DEL HÁBITAT EN LAS INSTANCIAS LOCALES DE PARTICIPACIÓN.</t>
  </si>
  <si>
    <t xml:space="preserve"> PRESTAR SERVICIOS PROFESIONALES PARA APOYAR LA PLANIFICACIÓN, IMPLEMENTACIÓN Y SEGUIMIENTO DEL SISTEMA INTEGRADO DE GESTIÓN</t>
  </si>
  <si>
    <t>PRESTAR SERVICIOS PROFESIONALES ESPECIALIZADOS PARA APOYAR LA ELABORACIÓN, REVISIÓN, CONCEPTO Y EL TRÁMITE EN LAS ACTUACIONES ADMINISTRATIVAS QUE DEMANDEN LOS PROCESOS DE LAS ÁREAS MISIONALES, ASÍ COMO EN EL APOYO DE LA GESTIÓN JURÍDICA ASIGNADA POR EL SUPERVISOR DEL CONTRATO.</t>
  </si>
  <si>
    <t>PRESTAR SERVICIOS PROFESIONALES PARA APOYAR EL SEGUIMIENTO A LA EJECUCIÓN DE LAS METAS, PROYECTOS Y PROGRAMAS DEL SECTOR HÁBITAT, EN EL MARCO DEL PLAN DISTRITAL DE DESARROLLO.</t>
  </si>
  <si>
    <t>PRESTAR SERVICIOS PROFESIONALES ESPECIALIZADOS PARA APOYAR LA ELABORACIÓN, REVISIÓN, CONCEPTO Y EL TRAMITE EN LAS ACTUACIONES ADMINISTRATIVAS QUE DEMANDEN LOS PROCESOS DE LAS ÁREAS MISIONALES, ASI COMO EN EL APOYO DE LA GESTIÓN JURÍDICA ASIGNADA POR EL SUPERVISOR DEL CONTRATO.</t>
  </si>
  <si>
    <t xml:space="preserve"> Prestar servicios profesionales para apoyar el levantamiento de la información de las licencias de urbanismo y/o construcción, seguimiento y verificación del cumplimiento de la obligación de porcentajes mínimos de vivienda de interés social y participación en los espacios poblacionales en el marco de la política de gestión integral del Hábitat 2018 - 2030.</t>
  </si>
  <si>
    <t>Prestar servicios profesionales para apoyar la elaboración de estudios especializados, análisis sectoriales y boletines relacionados con las temáticas del sector hábitat</t>
  </si>
  <si>
    <t>PRESTAR SERVICIOS PROFESIONALES PARA BRINDAR APOYO EN EL DESARROLLO DE ACTIVIDADES JURÍDICAS ADMINISTRATIVAS, RELACIONADAS CON LOS PROCESOS A CARGO DEL DESPACHO DE LA SUBSECRETARIA DE INSPECCIÓN, VIGILANCIA Y CONTROL DE VIVIENDA.</t>
  </si>
  <si>
    <t>PRESTAR SERVICIOS PARA BRINDAR APOYO EN EL DESARROLLO DE ACTIVIDADES DE CARÁCTER ADMINISTRATIVO RELACIONADAS CON EL CONTROL DE VIVIENDA</t>
  </si>
  <si>
    <t>PRESTAR SERVICIOS PROFESIONALES PARA APOYAR LA COORDINACIÓN DE LOS TRAMITES JURÍDICOS RELACIONADOS CON LA NOTIFICACIÓN DE LOS ACTOS ADMINISTRATIVOS EXPEDIDOS POR LA SUBSECRETARIA DE INSPECCION, VIGILANCIA Y CONTROL DE VIVIENDA.</t>
  </si>
  <si>
    <t>PRESTAR SERVICIOS PROFESIONALES PARA BRINDAR APOYO EN LA RESOLUCIÓN DE RECURSOS DE APELACIONES DE INVESTIGACIONES ADMINISTRATIVAS RELACIONADOS CON LA INSPECCIÓN VIGILANCIA Y CONTROL DE VIVIENDA</t>
  </si>
  <si>
    <t>PRESTAR SERVICIOS PROFESIONALES PARA APOYAR LA COORDINACIÓN EN EL MONITOREO DE LAS ÁREAS SUSCEPTIBLES DE OCUPACIÓN ILEGAL Y EN LOS TEMAS RELACIONADOS CON ENAJENACIÓN ILEGAL EN EL DISTRITO CAPITAL</t>
  </si>
  <si>
    <t xml:space="preserve">PRESTAR SERVICIOS DE APOYO JURIDICO PARA SUSTANCIAR INVESTIGACIONES ADMINISTRATIVAS RELACIONADAS CON LA ENAJENACIÓN Y ARRENDAMIENTO DE VIVIENDA. </t>
  </si>
  <si>
    <t>PRESTAR SERVICIOS PROFESIONALES PARA APOYAR LAS ACTIVIDADES DE CARACTERIZACIÓN, DIAGNÓSTICO Y FORMULACIÓN DE LAS INTERVENCIONES INTEGRALES DEL HÁBITAT PRIORIZADAS.</t>
  </si>
  <si>
    <t>PRESTAR SERVICIOS DE APOYO TÉCNICO, ADMINISTRATIVO Y DE GESTIÓN DOCUMENTAL EN EL MARCO DE LAS INTERVENCIONES INTEGRALES DEL HÁBITAT.</t>
  </si>
  <si>
    <t>APOYAR A LA SUBSECRETARÍA DE GESTIÓN CORPORATIVA Y CONTROL INTERNO DISCIPLINARIO EN LA INCLUSIÓN Y ACTUALIZACIÓN DE LA INFORMACIÓN DERIVADA DE LOS PROCESOS DISCIPLINARIOS EN EL SISTEMA DE INFORMACIÓN DISCIPLINARIA.</t>
  </si>
  <si>
    <t>PRESTAR SERVICIOS PROFESIONALES PARA EL APOYO A LA COORDINACIÓN DE LA FORMULACIÓN E IMPLEMENTACIÓN DE LAS INTERVENCIONES INTEGRALES DEL HÁBITAT PRIORIZADAS.</t>
  </si>
  <si>
    <t>PRESTAR SERVICIOS PROFESIONALES PARA APOYAR EL SEGUIMIENTO A LA FORMULACIÓN E IMPLEMENTACIÓN DE LAS INTERVENCIONES INTEGRALES DE HÁBITAT.</t>
  </si>
  <si>
    <t>Prestar servicios profesionales para apoyar la producción y análisis de información estadística del sector hábitat en el marco de la Política de Hábitat 2018-2030.</t>
  </si>
  <si>
    <t xml:space="preserve">Servicios profesionales especializados para apoyar a la Subdirección de Información Sectorial en la ejecución de análisis, investigaciones, producción de informes y publicaciones sobre los sobre los impactos socioeconómicos de los distintos programas y proyectos de la política distrital de vivienda y servicios públicos en Bogotá. </t>
  </si>
  <si>
    <t>PRESTAR LOS SERVICIOS PROFESIONALES PARA APOYAR LAS ACTIVIDADES TÉCNICAS Y SOCIALES PARA LA FORMULACIÓN, IMPLEMENTACIÓN, EJECUCIÓN Y SEGUIMIENTO DE LAS ESTRATEGIAS PARA LA TRASFORMACIÓN URBANA DE LAS INTERVENCIONES INTEGRALES DE MEJORAMIENTO EN EL MARCO DE LOS PROCESOS DE INCLUSIÓN Y APROPIACIÓN DEL ESPACIO PÚBLICO</t>
  </si>
  <si>
    <t xml:space="preserve">PRESTAR LOS SERVICIOS PROFESIONALES PARA APOYAR LA ACTIVIDADES EN LA FORMULACIÓN Y SEGUIMIENTO A LOS PLANES DE ACCIÓN URBANOS Y RURALES, ASÍ COMO GENERAR LOS LINEAMIENTOS NORMATIVOS Y URBANÍSTICOS DE LAS INTERVENCIONES INTEGRALES DE MEJORAMIENTO. </t>
  </si>
  <si>
    <t>PRESTAR SERVICIOS PROFESIONALES DE APOYO A LA COORDINACIÓN Y ADMINISTRACIÓN DE LA INFORMACIÓN GEOGRÁFICA Y ALFANUMÉRICA Y LOS ANÁLISIS NECESARIOS PARA LA FORMULACIÓN E IMPLEMENTACIÓN EN EL MARCO DE LAS INTERVENCIONES INTEGRALES DE MEJORAMIENTO</t>
  </si>
  <si>
    <t>PRESTAR LOS SERVICIOS PROFESIONALES TÉCNICOS ESPECIALIZADOS PARA LA IMPLEMENTACIÓN, EJECUCIÓN Y SEGUIMIENTO DE LAS ACCIONES QUE SE DESARROLLAN EN EL MARCO DE LAS INTERVENCIONES INTEGRALES DE MEJORAMIENTO</t>
  </si>
  <si>
    <t>PRESTAR SERVICIOS PROFESIONALES DE APOYO A LA COORDINACIÓN DE LAS ESTRATEGIAS PARA LA TRANSFORMACIÓN URBANA DE LAS INTERVENCIONES INTEGRALES DE MEJORAMIENTO MEDIANTE PROCESOS DE INCLUSIÓN Y APROPIACIÓN DEL ESPACIO PÚBLICO</t>
  </si>
  <si>
    <t>Prestar servicios profesionales para administrar, brindar soporte funcional, operatividad, mantenimiento y desarrollo de nuevas funcionalidades del Sistema de información Hábitat en Cifras, formulación del plan estadístico e implementación de datos abiertos de la entidad.</t>
  </si>
  <si>
    <t>PRESTAR SERVICIOS PROFESIONALES PARA APOYAR LA ELABORACIÓN REVISIÓN Y EL TRÁMITE DE LAS ACTUACIONES ADMINISTRATIVAS QUE DEMANDEN LOS PROCESOS DE LAS AREAS MISIONALES, ASÍ COMO EN EL APOYO DE LA GESTIÓN JURÍDICA ASIGNADA POR EL SUPERVISOR DEL CONTRATO.</t>
  </si>
  <si>
    <t>PRESTAR SERVICIOS DE APOYO EN LOS PROCESOS ADMINISTRATIVOS EN EL MARCO DEL PROYECTO DE FORTALECIMIENTO INSTITUCIONAL</t>
  </si>
  <si>
    <t>Prestar servicios profesionales para apoyar el proceso pedagógico y de participación para la gestión del Plan Distrital de Agua”.</t>
  </si>
  <si>
    <t>Prestar servicios profesionales para apoyar en su componente técnico el aseguramiento de la prestación eficiente de los servicios públicos en el área urbana y rural</t>
  </si>
  <si>
    <t>PRESTAR SERVICIOS PROFESIONALES PARA APOYAR LAS ACTIVIDADES PROPIAS DEL PROCESO DE GESTIÓN DEL TALENTO HUMANO.</t>
  </si>
  <si>
    <t>BRINDAR APOYO TÉCNICO EN LAS ACTIVIDADES DESARROLLADAS EN EL PROCESO DE GESTIÓN DE BIENES Y SERVICIOS.</t>
  </si>
  <si>
    <t>PRESTAR SERVICIOS PROFESIONALES PARA APOYAR LA COORDINACIÓN PAR ALA IMPLEMENTACIÓN DE LA ESTRATEGIA DE TRANSPARENCIA Y LAS NORMAS RELACIONADAS CON GOBIERNO ABIERTO</t>
  </si>
  <si>
    <t>Prestar servicios técnicos para apoyar el proceso de gestión documental y atención de PQR</t>
  </si>
  <si>
    <t xml:space="preserve"> PRESTAR SERVICIOS PROFESIONALES PARA APOYAR EL ANÁLISIS DE LA INFORMACIÓN ESPACIAL QUE INVOLUCRE LOS PREDIOS DE DECLARATORIAS DE CONSTRUCCIÓN Y DESARROLLO PRIORITARIO, ASÍ COMO LOS PROYECTOS ASOCIATIVOS, QUE PERMITA GENERACIÓN DE ESTADÍSTICAS, SEGUIMIENTO Y PRODUCCIÓN DE CARTOGRAFÍA DE LOS INSTRUMENTOS DE GESTIÓN DEL SUELO.</t>
  </si>
  <si>
    <t>PRESTAR SERVICIOS PROFESIONALES PARA LA APLICACIÓN DE INSTRUMENTOS DE FINANCIACIÓN, EN RELACIÓN A LA PLANEACIÓN Y EJECUCIÓN DE LAS METAS DEL PROYECTO DE INVERSIÓN</t>
  </si>
  <si>
    <t>Prestar servicios profesionales para apoyar el mantenimiento y actualización de la base de datos geográfica empresarial de la SDHT, al igual que de las plataformas SIG, ArcGIS Online y ArcGIS Server para la publicación de mapas geográficos.</t>
  </si>
  <si>
    <t>APOYAR LA REVISIÓN, ANÁLISIS JURÍDICO E IMPLEMENTACIÓN DE LOS INSTRUMENTOS CON QUE CUENTA LA POLÍTICA INTEGRAL DE HÁBITAT DEL DISTRITO, ASÍ COMO LA REVISIÓN Y/O FORMULACIÓN DE PROPUESTAS REGLAMENTARIAS, DOCUMENTOS CONTRACTUALES, ACTOS ADMINISTRATIVOS Y/U OTROS DOCUMENTOS PARA PROMOVER EL DESARROLLO DE PROYECTOS DE VIVIENDA DE INTERÉS SOCIAL Y EL DESARROLLO TERRITORIAL.</t>
  </si>
  <si>
    <t>PRESTAR SERVICIOS TÉCNICOS PARA APOYAR ACTIVIDADES ADMINISTRATIVAS Y OPERATIVAS RELACIONADAS CON LA APLICACIÓN DE INSTRUMENTOS DE FINANCIACIÓN.</t>
  </si>
  <si>
    <t>PRESTAR SERVICIOS PROFESIONALES PARA APOYAR EL DESARROLLO, VALIDACIÓN Y FUNCIONALIDAD DEL SISTEMA DE INFORMACIÓN PARA LA APLICACIÓN DE LOS INSTRUMENTOS DE FINANCIACIÓN.</t>
  </si>
  <si>
    <t xml:space="preserve"> PRESTAR SERVICIOS PROFESIONALES DE APOYO EN EL SEGUIMIENTO A LOS PROYECTOS EN LOS QUE SE HAN APLICADO INSTRUMENTOS DE FINANCIACIÓN.</t>
  </si>
  <si>
    <t xml:space="preserve"> PRESTAR SERVICIOS PROFESIONALES PARA EL ANÁLISIS ECONÓMICO Y FINANCIERO EN EL SEGUIMIENTO A LA GESTIÓN DE INSTRUMENTOS DE FINANCIACIÓN.</t>
  </si>
  <si>
    <t xml:space="preserve"> APOYAR LA REVISIÓN, ANÁLISIS JURÍDICO E IMPLEMENTACIÓN DE LOS INSTRUMENTOS DE FINANCIACIÓN DE LA POLÍTICA INTEGRAL DE HÁBITAT, ASÍ COMO LA DEFINICIÓN DE ESTRATEGIAS Y PROYECCIÓN DE DOCUMENTOS RELACIONADOS CON LA PROMOCIÓN DE ACCESO A LA VIVIENDA DE INTERÉS SOCIAL, POR PARTE DE LA POBLACIÓN VULNERABLE DEL DISTRITO.</t>
  </si>
  <si>
    <t xml:space="preserve"> PRESTAR SERVICIOS TÉCNICOS PARA APOYAR ACTIVIDADES ADMINISTRATIVAS Y OPERATIVAS RELACIONADAS CON LA APLICACIÓN DE INSTRUMENTOS DE FINANCIACIÓN</t>
  </si>
  <si>
    <t>PRESTAR SERVICIOS PROFESIONALES PARA APOYAR LA GESTIÓN Y SEGUIMIENTO DE LA APLICACIÓN DE INSTRUMENTOS DE FINANCIACIÓN.</t>
  </si>
  <si>
    <t>PRESTAR SERVICIOS PROFESIONALES DE APOYO JURÍDICO EN LAS DIFERENTES ETAPAS DE GESTIÓN Y SEGUIMIENTO A LOS INSTRUMENTOS DE FINANCIACIÓN.</t>
  </si>
  <si>
    <t>PRESTAR SERVICIOS PROFESIONALES DE APOYO JURÍDICO EN LAS DIFERENTES ETAPAS DE GESTIÓN Y SEGUIMIENTO PARA LA APLICACIÓN DE INSTRUMENTOS DE FINANCIACIÓN.</t>
  </si>
  <si>
    <t>PRESTAR SERVICIOS PROFESIONALES DE APOYO A LA COORDINACIÓN DE LA FORMULACIÓN, ESTRUCTURACIÓN, IMPLEMENTACIÓN, EJECUCIÓN Y SEGUIMIENTO DEL COMPONENTE DE MEJORAMIENTO DE VIVIENDA EN EL MARCO DE LAS INTERVENCIONES INTEGRALES DE MEJORAMIENTO</t>
  </si>
  <si>
    <t>PRESTAR SERVICIOS PROFESIONALES DE APOYO A LA COORDINACIÓN DE LAS ACTIVIDADES NECESARIAS PARA LA REGULARIZACIÓN DE DESARROLLOS LEGALIZADOS EN SU ETAPA DE GESTIÓN Y ESTUDIOS PRELIMINARES EN EL MARCO DE LAS INTERVENCIONES INTEGRALES DE MEJORAMIENTO</t>
  </si>
  <si>
    <t>PRESTAR SERVICIOS PROFESIONALES ESPECIALIZADOS EN LA EMISIÓN DE CONCEPTOS TÉCNICOS Y LA REALIZACIÓN DEL ANÁLISIS DE INMUEBLES GESTIONADOS POR LA SDHT DE GEOLOGÍA EN LO RELACIONADO CON EL ANÁLISIS DE RIESGOS DE DESASTRES EN EL MARCO DE LOS PREDIOS DECLARADOS DE DESARROLLO Y CONSTRUCCIÓN PRIORITARIA Y EN LA IDENTIFICACIÓN DE NUEVOS INMUEBLES A DECLARAR.</t>
  </si>
  <si>
    <t>PRESTACIÓN DE SERVICIOS PROFESIONALES PARA APOYAR EL ANÁLISIS TÉCNICO Y EL SEGUIMIENTO DE LOS PREDIOS OBJETO DE LOS INSTRUMENTOS DE LA SUBDIRECCIÓN DE GESTIÓN DEL SUELO Y LA EXPEDICIÓN DE CONCEPTOS TÉCNICOS DE LOS INMUEBLES INCLUIDOS EN LAS DECLARATORIAS DE DESARROLLO, CONSTRUCCIÓN PRIORITARIA, ASÍ COMO EN LA DE BIENES EN DESUSO.</t>
  </si>
  <si>
    <t xml:space="preserve"> PRESTAR SERVICIOS PROFESIONALES PARA APOYAR LA FORMULACIÓN IDENTIFICACIÓN Y SEGUIMIENTO DE SUELO DISPONIBLE EN LA CIUDAD PARA LA CONSTRUCCIÓN DE PROYECTOS INTEGRALES Y EL SEGUIMIENTO A PLANES PARCIALES Y PROYECTOS ASOCIATIVOS QUE PERMITAN LA GENERACIÓN DE VIVIENDA Y USOS COMPLEMENTARIOS</t>
  </si>
  <si>
    <t xml:space="preserve"> PRESTAR SERVICIOS PROFESIONALES PARA APOYAR LA ESTRUCTURACIÓN, VALIDACIÓN Y ANÁLISIS DE LA INFORMACIÓN ESPACIAL DE LOS PREDIOS, DERIVADA DE LA APLICACIÓN DE INSTRUMENTOS DE GESTIÓN DEL SUELO, ASÍ COMO APOYAR EL DESARROLLO DEL SISTEMA DE INFORMACIÓN DE LA SUBDIRECCIÓN DE GESTIÓN DEL SUELO.</t>
  </si>
  <si>
    <t xml:space="preserve"> PRESTAR SERVICIOS ESPECIALIZADOS PARA APOYAR LA FORMULACIÓN DE INSTRUMENTOS DE PLANEAMIENTO Y GESTIÓN DEL SUELO. ASÍ COMO PARA LLEVAR A CABO EL SEGUIMIENTO DE PLANES PARCIALES ADOPTADOS.</t>
  </si>
  <si>
    <t>PRESTAR SERVICIOS PROFESIONALES PARA EL ANÁLISIS URBANÍSTICO Y APOYAR EL SEGUIMIENTO Y EVALUACIÓN DE LAS CONDICIONES URBANÍSTICAS DE LOS PREDIOS INCLUIDOS EN LAS DECLARATORIAS DE DESARROLLO Y CONSTRUCCIÓN PRIORITARIA, PREVIO A LA ENAJENACIÓN FORZOSA.</t>
  </si>
  <si>
    <t>PRESTAR SERVICIOS PROFESIONALES ESPECIALIZADOS PARA APOYAR JURÍDICAMENTE EVALUACIÓN DE LAS CONDICIONES TÉCNICAS, LA FORMULACIÓN DE NORMATIVIDAD, EL SEGUIMIENTO DE CONVENIOS PARA LA PRODUCCIÓN DE VIVIENDA, Y LA ELABORACIÓN DE DOCUMENTOS RESULTANTES DE PLANIFICACIÓN DE INSTRUMENTOS DE GESTIÓN DEL SUELO.</t>
  </si>
  <si>
    <t>PRESTAR SERVICIOS TÉCNICOS PARA EJECUTAR LAS ACTIVIDADES DE GESTIÓN DOCUMENTAL Y DE APOYO ADMINISTRATIVO EN EL MARCO DE LAS INTERVENCIONES INTEGRALES DE MEJORAMIENTO</t>
  </si>
  <si>
    <t>PRESTAR SERVICIOS PROFESIONALES PARA APOYAR LAS ACTIVIDADES JURÍDICAS NECESARIAS PARA LA LEGALIZACIÓN DE ASENTAMIENTOS DE ORIGEN INFORMAL EN SU ETAPA PREVIA EN EL MARCO DE LAS INTERVENCIONES INTEGRALES DE MEJORAMIENTO</t>
  </si>
  <si>
    <t xml:space="preserve"> PRESTAR LOS SERVICIOS PROFESIONALES PARA APOYAR LAS ACTIVIDADES TÉCNICAS Y SOCIALES PARA LA FORMULACIÓN, IMPLEMENTACIÓN, EJECUCIÓN Y SEGUIMIENTO DE LAS ESTRATEGIAS PARA LA TRASFORMACIÓN URBANA DE LAS INTERVENCIONES INTEGRALES DE MEJORAMIENTO EN EL MARCO DE LOS PROCESOS DE INCLUSIÓN Y APROPIACIÓN DEL ESPACIO PÚBLICO</t>
  </si>
  <si>
    <t xml:space="preserve"> Apoyar a la Subsecretaría de Gestión Corporativa y Control Interno Disciplinario de la Secretaría Distrital del Hábitat, en la evaluación y sustanciación de los procesos disciplinarios que le sean asignados, de conformidad con las disposiciones legales vigentes.</t>
  </si>
  <si>
    <t xml:space="preserve"> PRESTAR SERVICIOS PROFESIONALES DE APOYO A LA COORDINACIÓN DE LAS ACTIVIDADES NECESARIAS PARA LA LEGALIZACIÓN URBANÍSTICA DE ASENTAMIENTOS DE ORIGEN INFORMAL EN SU ETAPA PREVIA EN EL MARCO DE LAS INTERVENCIONES INTEGRALES DE MEJORAMIENTO</t>
  </si>
  <si>
    <t>Prestar los servicios profesionales para apoyar el procesamiento de información, implementación de modelos de pronósticos y metodologías estadísticas que permitan hacer seguimiento a lineamientos, instrumentos y programas de la política de vivienda y hábitat de la SDHT.</t>
  </si>
  <si>
    <t>PRESTAR SERVICIOS PROFESIONALES RELACIONADOS CON LA IDENTIFICACIÓN, EVALUACIÓN Y MODELACIÓN URBANÍSTICA DE PROYECTOS ASOCIATIVOS, ASÍ COMO LA COORDINACIÓN INTERINSTITUCIONAL DE PROCEDIMIENTOS QUE CONLLEVEN DICHOS PROYECTOS</t>
  </si>
  <si>
    <t>PRESTAR LOS SERVICIOS PROFESIONALES PARA APOYAR LAS ACTIVIDADES TÉCNICAS EN LA FORMULACIÓN, IMPLEMENTACIÓN, EJECUCIÓN Y SEGUIMIENTO EN EL MARCO DE LAS INTERVENCIONES INTEGRALES DE MEJORAMIENTO</t>
  </si>
  <si>
    <t>PRESTAR SERVICIOS PROFESIONALES PARA APOYAR EL SEGUIMIENTO Y LA ARTICULACIÓN DE LAS ACCIONES QUE REALIZAN LAS DIFERENTES ENTIDADES PARA ADELANTAR LOS PROCESOS DE TITULACIÓN Y REASENTAMIENTO EN EL MARCO DE LAS INTERVENCIONES INTEGRALES DEL HÁBITAT</t>
  </si>
  <si>
    <t>Prestar servicios profesionales para apoyar jurídicamente el aseguramiento de la prestación eficiente de los servicios públicos en el área urbana y rural.</t>
  </si>
  <si>
    <t xml:space="preserve"> PRESTAR SERVICIOS PROFESIONALES PARA APOYAR LA PLANIFICACIÓN, EJECUCIÓN Y SEGUIMIENTO DE LAS ACTIVIDADES DEL PROCESO DE GESTIÓN DE TALENTO HUMANO.</t>
  </si>
  <si>
    <t>PRESTAR SERVICIOS PROFESIONALES PARA APOYAR LA COORDINACIÓN DE LA GESTIÓN TECNOLÓGICA Y DE PROYECTOS EN TIC DE LA SDHT.</t>
  </si>
  <si>
    <t>PRESTAR SERVICIOS PROFESIONALES PARA BRINDAR APOYO EN EL DESARROLLO DE ACTIVIDADES JURÍDICAS ADMINISTRATIVAS, RELACIONADAS CON LOS PROCESOS A CARGO DEL DESPACHO DE LA SUBSECRETARIA DE INSPECCIÓN, VIGILANCIA Y CONTROL DE VIVIENDA</t>
  </si>
  <si>
    <t>APOYAR LA REVISIÓN Y ANÁLISIS JURÍDICO DE ACTOS ADMINISTRATIVOS O CONCEPTOS JURÍDICOS QUE DEBA EMITIR LA SECRETARÍA DISTRITAL DE HÁBITAT PARA EL CUMPLIMIENTO DE LAS FUNCIONES A SU CARGO.</t>
  </si>
  <si>
    <t>SERVICIO DE SOPORTE TÉCNICO, ACTUALIZACION, CAPACITACION Y DESARROLLO DE SOFTWARE PARA EL SISTEMA ADMINISTRATIVO DE GESTION DOCUMENTAL FOREST DE LA SECRETARIA DISTRITAL DEL HÁBITAT.</t>
  </si>
  <si>
    <t>PRESTAR SERVICIOS PROFESIONALES PARA APOYAR LA FORMULACIÓN DE INSTRUMENTOS DE PLANEAMIENTO Y DE GESTIÓN DEL SUELO, ANALIZAR LAS CONDICIONES URBANÍSTICAS DE INMUEBLES Y PROYECTOS QUE PERMITAN LA HABILITACIÓN DE SUELO PARA VIVIENDA Y USOS COMPLEMENTARIOS.</t>
  </si>
  <si>
    <t xml:space="preserve"> PRESTAR LOS SERVICIOS PROFESIONALES PARA APOYAR LAS ACTIVIDADES TÉCNICAS EN LA FORMULACIÓN, IMPLEMENTACIÓN, EJECUCIÓN Y SEGUIMIENTO EN EL MARCO DE LAS INTERVENCIONES INTEGRALES DE MEJORAMIENTO</t>
  </si>
  <si>
    <t>PRESTAR SERVICIOS PROFESIONALES PARA APOYAR LA COORDINACIÓN DEL ÁREA TÉCNICA DE LAS ACTIVIDADES ORIENTADAS AL CONTROL DE PROYECTOS DE ENAJENACIÓN DE VIVIENDA Y RESOLUCIÓN DE PROCESOS EN SEGUNDA INSTANCIA</t>
  </si>
  <si>
    <t>PRESTAR SERVICIOS PROFESIONALES PARA APOYAR LA COORDINACIÓN DE LOS TRAMITES DE LAS INVESTIGACIONES ADMINISTRATIVAS RELACIONADAS CON LA ENAJENACIÓN Y ARRENDAMIENTO DE INMUEBLES DESTINADOS A VIVIENDA</t>
  </si>
  <si>
    <t>PRESTAR SERVICIOS PARA APOYAR EL PROCESO DE GESTION FINANCIERA EN EL REGISTRO, CONCILIACION, DEPURACION Y ANALISIS DE LA INFORMACION FINANCIERA QUE ADMINISTRA LA ENTIDAD.</t>
  </si>
  <si>
    <t>PRESTAR SERVICIOS PARA APOYAR EL PROCESO DE GESTIÓN FINANCIERA EN EL REGISTRO, CONCILIACIÓN, DEPURACIÓN Y ANÁLISIS DE LA INFORMACIÓN FINANCIERA QUE ADMINISTRA LA ENTIDAD.</t>
  </si>
  <si>
    <t xml:space="preserve"> Prestar servicios profesionales para apoyar técnicamente el seguimiento e implementación de las políticas en servicios públicos.</t>
  </si>
  <si>
    <t>Prestar servicios técnicos de apoyo a los hogares, para su vinculación a los proyectos en los que se apliquen instrumentos de financiación.</t>
  </si>
  <si>
    <t xml:space="preserve">APOYAR EL DISEÑO E IMPLEMENTACIÓN DE ESTRATEGIAS DE COMUNICACIÓN DE LA GESTIÓN DE LA SECRETARÍA DISTRITAL DEL HABITAT, CON EL FIN DE FORTALECER LA DIVULGACIÓN DE SU MISIÓN, LOGROS, TRÁMITES Y SERVICIOS, A LOS DISTINTOS PÚBLICOS DE INTERÉS DE LA ENTIDAD. </t>
  </si>
  <si>
    <t>Prestar servicios profesionales para apoyar el proceso de desembolsos y legalización de los recursos en el marco del seguimiento a los diferentes instrumentos de financiación.</t>
  </si>
  <si>
    <t>Prestar servicios profesionales para apoyar la compilación, revisión y análisis económico de la información requerida para el diseño, formulación, seguimiento y evaluación de la política integral de hábitat del distrito, así como la implementación de los instrumentos y estrategias que hagan parte de la misma.</t>
  </si>
  <si>
    <t xml:space="preserve"> Prestar servicios profesionales para el seguimiento a la aplicación de instrumentos de financiación.</t>
  </si>
  <si>
    <t>PRESTAR SERVICIOS PROFESIONALES PARA APOYAR LA PLANEACIÓN ESTRATÉGICA, SEGUIMIENTO DE METAS Y DE EJECUCIÓN, ASÍ COMO LOS DIFERENTES ANÁLISIS ECONÓMICOS - FINANCIEROS EN EL MARCO DE LA FORMULACIÓN E IMPLEMENTACIÓN DE LAS INTERVENCIONES INTEGRALES DE MEJORAMIENTO</t>
  </si>
  <si>
    <t>PROPORCIONAR SOPORTE ADMINISTRATIVO Y OPERATIVO EN LA EJECUCIÓN DEL PROCESO DE TALENTO HUMANO.</t>
  </si>
  <si>
    <t>PRESTAR SERVICIOS PROFESIONALES DE APOYO A LAS ACTIVIDADES CONTRACTUALES TÉCNICAS Y JURÍDICAS DERIVADAS DE LA FORMULACIÓN E IMPLEMENTACIÓN EN CADA UNO DE SUS COMPONENTES EN EL MARCO DE LAS INTERVENCIONES INTEGRALES DE MEJORAMIENTO</t>
  </si>
  <si>
    <t>Apoyar la revisión, análisis jurídico e implementación de los instrumentos con que cuenta la política integral de Hábitat del Distrito, así como la revisión y/o formulación de propuestas reglamentarias, documentos contractuales, actos administrativos y/u otros documentos para promover el desarrollo de proyectos de vivienda de interés social y el desarrollo territorial</t>
  </si>
  <si>
    <t>Prestar servicios profesionales para apoyar el desarrollo y funcionamiento del sistema de información para el seguimiento a la gestión de instrumentos de financiación.</t>
  </si>
  <si>
    <t xml:space="preserve"> PRESTAR LOS SERVICIOS PROFESIONALES PARA APOYAR LAS ACTIVIDADES TÉCNICAS DE LA FORMULACIÓN, ESTRUCTURACIÓN, IMPLEMENTACIÓN, EJECUCIÓN Y SEGUIMIENTO DEL COMPONENTE DE MEJORAMIENTO DE VIVIENDA EN EL MARCO DE LAS INTERVENCIONES INTEGRALES DE MEJORAMIENTO</t>
  </si>
  <si>
    <t>Prestar servicios profesionales de apoyo jurídico en las diferentes etapas de gestión y seguimiento a los instrumentos de financiación.</t>
  </si>
  <si>
    <t>PRESTAR SERVICIOS PROFESIONALES PARA APOYAR FINANCIERAMENTE LAS ACTIVIDADES ORIENTADAS AL CONTROL DE PROYECTOS DE ENAJENACIÓN DE VIVIENDA Y MATRICULAS DE ARRENDAMIENTO DE VIVIENDA</t>
  </si>
  <si>
    <t>PRESTAR SERVICIOS PROFESIONALES PARA APOYAR FINANCIERAMENTE LA COORDINACIÓN DE LAS ACTIVIDADES ORIENTADAS AL CONTROL DE PROYECTOS DE ENAJENACIÓN DE VIVIENDA Y MATRICULAS DE ARRENDAMIENTO DE VIVIENDA</t>
  </si>
  <si>
    <t>PRESTAR SERVICIOS PROFESIONALES PARA APOYAR JURÍDICAMENTE LAS ACTIVIDADES ORIENTADAS AL CONTROL DE PROYECTOS DE ENAJENACIÓN DE VIVIENDA Y MATRICULAS DE ARRENDAMIENTO DE VIVIENDA.</t>
  </si>
  <si>
    <t>PRESTAR SERVICIOS PROFESIONALES PARA APOYAR EN LA COORDINACIÓN JURÍDICA DE LAS ACTIVIDADES ORIENTADAS AL CONTROL DE PROYECTOS DE ENAJENACIÓN DE VIVIENDA Y MATRICULAS DE ARRENDAMIENTO DE VIVIENDA.</t>
  </si>
  <si>
    <t>PRESTAR SERVICIOS PROFESIONALES PARA APOYAR LAS ACTIVIDADES TÉCNICAS EN LA FORMULACIÓN, REALIZAR LAS MODELACIONES URBANÍSTICAS Y ARQUITECTÓNICAS DE LAS INTERVENCIONES INTEGRALES DE MEJORAMIENTO Y EL SEGUIMIENTO A LOS PLANES DE ACCIÓN</t>
  </si>
  <si>
    <t>PRESTAR SERVICIOS DE APOYO JURÍDICO PARA SUSTANCIAR INVESTIGACIONES ADMINISTRATIVAS RELACIONADAS CON LA ENAJENACIÓN Y ARRENDAMIENTO DE VIVIENDA.</t>
  </si>
  <si>
    <t>PRESTAR SERVICIOS PROFESIONALES PARA APOYAR JURÍDICAMENTE LAS ACTIVIDADES ORIENTADAS AL CONTROL DE PROYECTOS DE ENAJENACIÓN DE VIVIENDA Y MATRICULAS DE ARRENDAMIENTO DE VIVIENDA</t>
  </si>
  <si>
    <t>PRESTAR SERVICIOS PROFESIONALES PARA APOYAR EL COMPONENTE TÉCNICO RELACIONADO CON LAS ACTIVIDADES DE PREVENCIÓN DE DESARROLLOS ILEGALES EN EL DISTRITO CAPITAL.</t>
  </si>
  <si>
    <t>PRESTAR SERVICIOS DE APOYO JURÍDICO PARA SUSTANCIAR INVESTIGACIONES ADMINISTRATIVAS RELACIONADAS CON LA ENAJENACIÓN Y ARRENDAMIENTO DE VIVIENDA</t>
  </si>
  <si>
    <t>PRESTAR SERVICIOS PROFESIONALES PARA APOYAR EL COMPONENTE TÉCNICO RELACIONADO CON LAS ACTIVIDADES DE PREVENCIÓN DE DESARROLLOS ILEGALES EN EL DISTRITO CAPITAL</t>
  </si>
  <si>
    <t>Prestar servicios técnicos de apoyo en el seguimiento y acompañamiento técnico de los proyectos de vivienda gestionados con recursos de la Secretaría Distrital del Hábitat en los diferentes esquemas de financiación de vivienda.</t>
  </si>
  <si>
    <t>PRESTAR SERVICIOS PROFESIONALES PARA APOYAR LA COORDINACIÓN, IMPLEMENTACIÓN, SEGUIMIENTO Y EVALUACIÓN DE LAS ACTIVIDADES REQUERIDAS PARA EL CUMPLIMIENTO DE LAS METAS A CARGO DE LA SECRETARÍA DISTRITAL DEL HÁBITAT EN EL PLAN DE ACCIÓN DE LA POLÍTICA PÚBLICA DE ECOURBANISMO Y CONSTRUCCIÓN SOSTENIBLE.</t>
  </si>
  <si>
    <t>PRESTAR LOS SERVICIOS PROFESIONALES ESPECIALIZADOS PARA LA REPRESENTACION DEFENSA JUDICIAL Y EXTRAJUDICIAL DE LA SECRETARIA DISTRITAL DEL HABITAT, ASI COMO EN EL APOYO DE LA GESTIÓN JURIDICA QUE LE ASIGNE EL SUPERVISOR DEL CONTRATO.</t>
  </si>
  <si>
    <t>PRESTAR SERVICIOS PROFESIONALES PARA APOYAR LA FORMULACIÓN DE LINEAMIENTOS INTERVENCIÓN EN OPERACIONES INTEGRALES DEL HÁBITAT PRIORIZADAS, A PARTIR DE LA REALIZACIÓN DE ANÁLISIS ESPACIALES DE SOPORTE.</t>
  </si>
  <si>
    <t>PRESTAR SERVICIOS PROFESIONALES PARA APOYAR LAS ACTIVIDADES TÉCNICAS DE TOPOGRAFÍA NECESARIAS PARA LA LEGALIZACIÓN DE ASENTAMIENTOS DE ORIGEN INFORMAL EN SU ETAPA PREVIA EN EL MARCO DE LAS INTERVENCIONES INTEGRALES DE MEJORAMIENTO</t>
  </si>
  <si>
    <t>Prestar servicios de apoyo en las actividades para brindar acompañamiento social a los hogares en el marco de los programas de vivienda de la Secretaría Distrital del Hábitat.</t>
  </si>
  <si>
    <t>Prestar servicios técnicos de apoyo operativo y administrativo en las diferentes etapas de los esquemas o instrumentos de financiación.</t>
  </si>
  <si>
    <t>Prestar servicios profesionales para el seguimiento técnico y urbanístico a la gestión de instrumentos de financiación, en relación a convenios interadministrativos que involucren aportes distritales.</t>
  </si>
  <si>
    <t>PRESTAR SERVICIOS DE APOYO JURIDICO PARA SUSTANCIAR INVESTIGACIONES ADMINISTRATIVAS RELACIONADAS CON LA ENAJENACIÓN Y ARRENDAMIENTO DE VIVIENDA</t>
  </si>
  <si>
    <t>PRESTAR SERVICIOS PROFESIONALES PARA APOYAR LA PRODUCCIÓN Y PROCESAMIENTO DE LA INFORMACIÓN GEOGRÁFICA Y ALFANUMÉRICA REQUERIDA PARA LA IMPLEMENTACIÓN DE LAS INTERVENCIONES INTEGRALES DE MEJORAMIENTO</t>
  </si>
  <si>
    <t>PRESTAR SERVICIOS PROFESIONALES PARA APOYAR LA ELABORACIÓN, REVISIÓN, CONCEPTO Y EL TRAMITE EN LAS ACTUACIONES ADMINISTRATIVAS QUE DEMANDEN LOS PROCESOS DE LAS ÁREAS MISIONALES, ASÍ COMO EN EL APOYO DE LA GESTIÓN JURÍDICA QUE LE ASIGNE EL SUPERVISOR DEL CONTRATO.</t>
  </si>
  <si>
    <t>PRESTAR SERVICIOS DE APOYO JURIDICO PARA SUSTANCIAR INVESTIGACIONES ADMINISTRATIVAS RELACIONADAS CON LA ENAJENACIÓN Y ARRENDAMIENTO DE VIVIENDA.</t>
  </si>
  <si>
    <t>PRESTAR SERVICIOS PROFESIONALES PARA APOYAR LAS ACTIVIDADES TÉCNICAS EN LA FORMULACIÓN, REALIZAR LAS REPRESENTACIONES GRAFICAS DE LAS INTERVENCIONES INTEGRALES DE MEJORAMIENTO URBANAS Y RURALES Y EL SEGUIMIENTO A LOS PLANES DE ACCIÓN</t>
  </si>
  <si>
    <t xml:space="preserve">PRESTAR SERVICIOS DE APOYO JURIDICO PARA SUSTANCIAR INVESTIGACIONES ADMINISTRATIVAS RELACIONADAS CON LA ENAJENACIÓN Y ARRENDAMIENTO DE VIVIENDA </t>
  </si>
  <si>
    <t>prestar servicios profesionales para apoyar juridicamente las actividades orientadas al control de proyectos de enajenación de vivienda y matriculas de arrendamiento de vivienda</t>
  </si>
  <si>
    <t xml:space="preserve">PRESTAR SERVICIOS PROFESIONALES PARA APOYAR JURIDICAMENTE LAS ACTIVIDADES ORIENTADAS AL CONTROL DE PROYECTOS DE ENAJENACIÓN DE VIVIENDA Y MATRICULAS DE ARRENDAMIENTO DE VIVIENDA. </t>
  </si>
  <si>
    <t xml:space="preserve"> PRESTAR SERVICIOS PARA BRINDAR APOYO EN EL DESARROLLO DE ACTIVIDADES DE CARÁCTER ADMINISTRATIVO RELACIONADAS CON EL CONTROL DE VIVIENDA.</t>
  </si>
  <si>
    <t>PRESTAR SERVICIOS DE APOYO OPERATIVO EN LAS ACTIVIDADES RELACIONADAS EN LA ORIENTACIÓN DE PROGRAMAS DE VIVIENDA DE LA SECRETARÍA DISTRITAL DEL HÁBITAT.</t>
  </si>
  <si>
    <t xml:space="preserve"> PRESTAR SERVICIOS DE APOYO OPERATIVO EN LAS ACTIVIDADES RELACIONADAS EN LA ORIENTACIÓN DE PROGRAMAS DE VIVIENDA DE LA SECRETARÍA DISTRITAL DEL HÁBITAT.</t>
  </si>
  <si>
    <t>PRESTAR SERVICIOS PROFESIONALES PARA APOYAR LA COORDINACIÓN EN LA ELABORACIÓN DE CONCEPTOS TÉCNICOS QUE SE EMITAN EN EL MARCO DE LA APLICACIÓN DE INSTRUMENTOS DE GESTIÓN DEL SUELO DE PREDIOS DECLARADOS DE DESARROLLO Y CONSTRUCCIÓN PRIORITARIA.</t>
  </si>
  <si>
    <t>PRESTACIÓN DE SERVICIOS DE APOYO EN TABLAS DE GESTIÓN DOCUMENTAL, EN MANEJO DE ARCHIVO DENTRO DEL MARCO DE LA APLICACIÓN DE LOS INSTRUMENTOS DE GESTIÓN DEL SUELO DE LOS EXPEDIENTES DE DECLARATORIAS DE DESARROLLO Y PROCESAMIENTO DE LA INFORMACIÓN DERIVADA DE LOS EXPEDIENTES DE DECLARATORIAS DE DESARROLLO Y CONSTRUCCIÓN PRIORITARIA.</t>
  </si>
  <si>
    <t>PRESTAR SERVICIOS PROFESIONALES PARA APOYAR LA EVALUACIÓN Y SOPORTES JURÍDICOS Y TÉCNICOS DE LOS PREDIOS DESTINADOS A LA HABILITACIÓN DE SUELO PARA PROYECTOS DE VIVIENDA Y USOS COMPLEMENTARIOS EN LA CIUDAD.</t>
  </si>
  <si>
    <t>PRESTAR SERVICIOS PROFESIONALES PARA APOYAR LA REPRESENTACIÓN JUDICIAL DE LA ENTIDAD, ASI COMO LAS ACTUACIONES ADMINISTRATIVAS QUE DEMANDAN LOS PROCESOS DE LAS ÁREAS MISIONALES Y BRINDAR APOYO EN LA GESTIÓN JURÍDICA QUE LE ASIGNE EL SUPERVISOR DEL CONTRATO.</t>
  </si>
  <si>
    <t>PRESTAR SERVICIOS PROFESIONALES PARA LA ELABORACIÓN DE SIMULACIONES ECONÓMICAS NECESARIAS PARA LA FORMULACIÓN DE LAS INTERVENCIONES INTEGRALES DEL HÁBITAT DEL DISTRITO CAPITAL.</t>
  </si>
  <si>
    <t>PRESTAR SERVICIOS PROFESIONALES ESPECIALIZADOS PARA APOYAR LA ELABORACIÓN, REVISIÓN, CONCEPTO Y EL TRAMITE EN LAS ACTUACIONES ADMINISTRATIVAS QUE DEMANDEN LOS PROCESOS DE LAS ÁREAS MISIONALES, ASI COMO EN EL APOYO DE LA GESTIÓN JURIDICA ASIGNADA POR EL SUPERVISOR DEL CONTRATO.</t>
  </si>
  <si>
    <t>PRESTAR SERVICIOS DE APOYO ADMINISTRATIVO AL DESPACHO DE LA SECRETARIA Y REALIZAR SEGUIMIENTO A LA CORRESPONDENCIA DE LA SUBSECRETARÍA JURÍDICA.</t>
  </si>
  <si>
    <t>PRESTAR SERVICIOS PROFESIONALES ESPECIALIZADOS PARA APOYAR LA ELABORACIÓN, REVISIÓN, Y EL TRAMITE EN LAS ACTUACIONES ADMINISTRATIVAS QUE DEMANDEN LOS PROCESOS DE LAS ÁREAS MISIONALES, ASI COMO EL APOYO DE LA GESTION JURIDICA ASIGNADA POR EL SUPERVISOR DEL CONTRATO.</t>
  </si>
  <si>
    <t>PRESTAR SERVICIOS PROFESIONALES PARA LA ELABORACIÓN DE ACTOS ADMINISTRATIVOS QUE DEMANDEN LOS PROCESOS DE LAS ÁREAS MISIONALES Y DEMÁS ACTUACIONES JURÍDICAS Y ADMINISTRATIVAS QUE SE REQUIERAN.</t>
  </si>
  <si>
    <t xml:space="preserve"> PRESTAR SERVICIOS DE APOYO ADMINISTRATIVO EN TEMAS RELACIONADOS CON LA DEFENSA JUDICIAL DE LA SECRETARIA DISTRITAL DEL HABITAT, ASI COMO EN EL APOYO DE LA GESTIÓN JURIDICA QUE LE ASIGNE EL SUPERVISOR DEL CONTRATO.</t>
  </si>
  <si>
    <t>PRESTAR SERVICIOS TÉCNICOS PARA APOYAR EL DESARROLLO DEL PROCESO DE GESTIÓN DOCUMENTAL, EN LAS ÁREAS QUE LE SEAN ASIGNADAS</t>
  </si>
  <si>
    <t>PRESTAR SERVICIOS PROFESIONALES PARA APOYAR JURÍDICAMENTE LOS PROCESOS DE INTERVENCIÓN QUE SE ADELANTAN CON OCASIÓN DE LA INSPECCIÓN, VIGILANCIA Y CONTROL DE VIVIENDA.</t>
  </si>
  <si>
    <t xml:space="preserve">	PRESTAR SERVICIOS DE APOYO JURÍDICO PARA SUSTANCIAR INVESTIGACIONES ADMINISTRATIVAS RELACIONADAS CON LA ENAJENACIÓN Y ARRENDAMIENTO DE VIVIENDA</t>
  </si>
  <si>
    <t xml:space="preserve"> PRESTAR SERVICIOS TÉCNICOS PARA APOYAR EL DESARROLLO DEL PROCESO DE GESTIÓN DOCUMENTAL, EN LAS ÁREAS QUE LE SEAN ASIGNADAS</t>
  </si>
  <si>
    <t>PRESTAR SERVICIOS PROFESIONALES PARA APOYAR TÉCNICAMENTE A LA COMISIÓN DE VEEDURÍA DE LAS CURADURÍAS URBANAS DE BOGOTÁ EN LA REVISIÓN DE LOS CASOS QUE LE SEAN ASIGNADOS EN LOS ASPECTOS ARQUITECTÓNICOS Y URBANÍSTICOS</t>
  </si>
  <si>
    <t>PRESTAR SERVICIOS PROFESIONALES PARA APOYAR LAS ACTIVIDADES ORIENTADAS AL CONTROL DE PROYECTOS DE ENAJENACIÓN DE VIVIENDA Y MATRICULAS DE ARRENDAMIENTO DE VIVIENDA.</t>
  </si>
  <si>
    <t xml:space="preserve"> PRESTAR SERVICIOS PROFESIONALES PARA APOYAR TÉCNICAMENTE LAS ACTIVIDADES ORIENTADAS AL CONTROL DE PROYECTOS DE ENAJENACIÓN DE VIVIENDA</t>
  </si>
  <si>
    <t>PRESTAR SERVICIOS PROFESIONALES PARA APOYAR A LA COMISIÓN DE VEEDURÍA DE LAS CURADURÍAS URBANAS DE BOGOTÁ EN LA REVISIÓN DE LOS CASOS QUE LE SEAN ASIGNADOS EN LOS ASPECTOS JURÍDICOS.</t>
  </si>
  <si>
    <t>PRESTAR SERVICIOS PROFESIONALES PARA APOYAR TÉCNICAMENTE A LA COMISIÓN DE VEEDURÍA DE LAS CURADURÍAS URBANAS DE BOGOTÁ, EN LA REVISIÓN DE LOS CASOS QUE LE SEAN ASIGNADOS, EN LOS ASPECTOS ARQUITECTÓNICOS Y URBANÍSTICOS</t>
  </si>
  <si>
    <t xml:space="preserve">PRESTAR SERVICIOS PROFESIONALES PARA APOYAR JURÍDICAMENTE LOS PROCESOS DE INTERVENCIÓN QUE SE ADELANTAN CON OCASIÓN DE LA INSPECCIÓN, VIGILANCIA Y CONTROL	</t>
  </si>
  <si>
    <t>PRESTAR SERVICIOS TECNICOS PARA APOYAR LOS TRAMITES DE COBRO PERSUASIVO, COBRO COACTIVO Y DEPURACIÓN DE LA CARTERA, POR SANCIONES IMPUESTAS A LOS INFRACTORES DE LAS NORMAS DE ENAJENACIÓN Y ARRENDAMIENTO DE INMUEBLES DESTINADOS A VIVIENDA</t>
  </si>
  <si>
    <t>Prestar servicios para brindar apoyo en el desarrollo de actividades de carácter administrativo relacionadas con el control de vivienda.</t>
  </si>
  <si>
    <t xml:space="preserve">	Prestar servicios profesionales para apoyar el desarrollo, validación y funcionalidad del sistema de información para la aplicación de los instrumentos de financiación.</t>
  </si>
  <si>
    <t>PRESTAR SERVICIOS PROFESIONALES COMO ADMINISTRADOR DE TODOS LOS CONTENIDOS DE LA PÁGINA WEB Y DE LA INTRANET DE LA SDHT.</t>
  </si>
  <si>
    <t>PRESTAR SERVICIOS DE APOYO EN LA PRODUCCIÓN DE CONTENIDOS GRÁFICOS EN LA SDHT, EN EL MARCO DEL DESARROLLO DE SUS ACTIVIDADES CON CRITERIOS PEDAGÓGICOS Y DE INNOVACIÓN CON TÉCNICAS DE DISEÑO Y MANEJO DE HERRAMIENTAS DE EDICIÓN DE IMAGEN, CONTENIDOS Y DISEÑO GRÁFICO</t>
  </si>
  <si>
    <t>Prestar servicios profesionales de apoyo en el acompañamiento a los hogares en los programas o esquemas financieros de acceso a la vivienda.</t>
  </si>
  <si>
    <t xml:space="preserve"> PRESTAR LOS SERVICIOS PROFESIONALES PARA APOYAR LAS ACTIVIDADES SOCIALES DE LA FORMULACIÓN, ESTRUCTURACIÓN, IMPLEMENTACIÓN, EJECUCIÓN Y SEGUIMIENTO DEL COMPONENTE DE MEJORAMIENTO DE VIVIENDA EN EL MARCO DE LAS INTERVENCIONES INTEGRALES DE MEJORAMIENTO</t>
  </si>
  <si>
    <t xml:space="preserve"> RESTAR LOS SERVICIOS PROFESIONALES PARA APOYAR LA IMPLEMENTACIÓN DEL PLAN DE GESTIÓN SOCIAL EN EL MARCO DE LAS INTERVENCIONES INTEGRALES DE MEJORAMIENTO.</t>
  </si>
  <si>
    <t>PRESTAR SERVICIOS PROFESIONALES PARA APOYAR LAS ACTIVIDADES TÉCNICAS DE ANÁLISIS CATASTRAL NECESARIAS PARA LA LEGALIZACIÓN DE ASENTAMIENTOS DE ORIGEN INFORMAL EN SU ETAPA PREVIA EN EL MARCO DE LAS INTERVENCIONES INTEGRALES DE MEJORAMIENTO.</t>
  </si>
  <si>
    <t>Prestar servicios profesionales para el seguimiento de los proyectos estructurados en la implementación de los instrumentos de financiación de vivienda.</t>
  </si>
  <si>
    <t xml:space="preserve"> Prestación de servicios profesionales de apoyo en la orientación de los programas o esquemas financieros de acceso a vivienda, en el marco del seguimiento a la gestión de instrumentos de financiación.</t>
  </si>
  <si>
    <t>PRESTAR SERVICIOS PROFESIONALES PARA APOYAR LAS LABORES DE SOPORTE TÉCNICO EN LAS ACTIVIDADES DESARROLLADAS EN EL MARCO DEL PROCESO DE GESTIÓN TECNOLÓGICA.</t>
  </si>
  <si>
    <t>Prestar servicios profesionales especializados para apoyar la revisión, análisis económico e implementación de la Política Integral de Hábitat del Distrito, así como la definición de herramientas y estrategias para promover el desarrollo de proyectos de vivienda de interés social</t>
  </si>
  <si>
    <t>PRESTAR SERVICIOS PROFESIONALES PARA APOYAR Y ACOMPAÑAR JURÍDICAMENTE LOS PROYECTOS DE VIVIENDA QUE SEAN GESTIONADOS, ACOMPAÑADOS O SUBSIDIADOS POR LA SECRETARIA DISTRITAL DE HÁBITAT TERRITORIAL SDHT.</t>
  </si>
  <si>
    <t xml:space="preserve">PRESTAR SERVICIOS TÉCNICOS PARA BRINDAR APOYO OPERATIVO EN LAS ACTIVIDADES RELACIONADAS CON LAS DIFERENTES FASES DE ACCESO AL SUBSIDIO DISTRITAL DE VIVIENDA.	 </t>
  </si>
  <si>
    <t>PRESTAR SERVICIOS PROFESIONALES PARA APOYAR LA COORDINACIÓN EN LOS PROCESOS DE PLANIFICACIÓN, IMPLEMENTACIÓN Y SEGUIMIENTO DEL SISTEMA INTEGRADO DE GESTIÓN.</t>
  </si>
  <si>
    <t>PRESTAR SERVICIOS DE APOYO TÉCNICO A LA GESTIÓN ADMINISTRATIVA Y DOCUMENTAL ASOCIADA A LA IMPLEMENTACION DE LAS INTERVENCIONES INTEGRALES DE HÁBITAT.</t>
  </si>
  <si>
    <t>PRESTAR SERVICIOS DE APOYO A LAS ACTIVIDADES DE CUBRIMIENTO PERIODÍSTICO, ELABORACIÓN DE MENSAJES, ELABORACIÓN DE PIEZAS COMUNICATIVAS Y DEMÁS ACTIVIDADES PROPIAS DE LA OFICINA ASESORA DE COMUNICACIONES.</t>
  </si>
  <si>
    <t xml:space="preserve">	Prestar servicios profesionales para implementar técnicas y metodologías estadísticas y econométricas en el desarrollo de estudios, evaluaciones y conceptos incluidos en el marco del sistema de información del hábitat.</t>
  </si>
  <si>
    <t>PRESTAR LOS SERVICIOS PROFESIONALES PARA APOYAR LAS ACTIVIDADES TÉCNICAS DE LA FORMULACIÓN, ESTRUCTURACIÓN, IMPLEMENTACIÓN, EJECUCIÓN Y SEGUIMIENTO DEL COMPONENTE DE MEJORAMIENTO DE VIVIENDA EN EL MARCO DE LAS INTERVENCIONES INTEGRALES DE MEJORAMIENTO</t>
  </si>
  <si>
    <t xml:space="preserve"> PRESTAR SERVICIOS PROFESIONALES DE APOYO A LA COORDINACIÓN EN LA FORMULACIÓN DE LAS INTERVENCIONES INTEGRALES DE MEJORAMIENTO (URBANAS Y RURALES), ARTICULACIÓN Y SEGUIMIENTO DE LAS ACTIVIDADES QUE REALIZAN LAS DIFERENTES ENTIDADES EN EL MARCO DE LOS PLANES DE ACCIONES</t>
  </si>
  <si>
    <t>PRESTAR SERVICIOS PARA BRINDAR APOYO EN EL DESARROLLO DE ACTIVIDADES DE CARÁCTER ADMINISTRATIVO RELACIONADAS CON EL CONTROL DE VIVIENDA.</t>
  </si>
  <si>
    <t>PRESTAR SERVICIOS PROFESIONALES PARA APOYAR LAS ACTIVIDADES JURÍDICAS NECESARIAS PARA LA REGULARIZACIÓN DE DESARROLLOS LEGALIZADOS EN SU ETAPA DE GESTIÓN Y ESTUDIOS PRELIMINARES EN EL MARCO DE LAS INTERVENCIONES INTEGRALES DE MEJORAMIENTO</t>
  </si>
  <si>
    <t>PRESTAR SERVICIOS PROFESIONALES PARA LA ADMINISTRACIÓN DEL INVENTARIO DE BIENES DE LA ENTIDAD, REALIZACIÓN DE LAS TOMAS FÍSICAS, ACTUALIZACIÓN DE LOS INVENTARIOS, ASÍ COMO GARANTIZAR EL BUEN USO Y CUSTODIA DE LOS BIENES DE PROPIEDAD DE LA SECRETARÍA.</t>
  </si>
  <si>
    <t>PRESTAR SERVICIOS PROFESIONALES DE APOYO PARA LA REDACCIÓN DE TEXTOS INFORMATIVOS Y CUBRIMIENTO DE GESTIONES PERIODÍSTICAS PRODUCTO DEL QUE HACER DE LA ENTIDAD Y LA DIVULGACIÓN DE LOS PROYECTOS Y PROGRAMAS DE LA SECRETARÍA DISTRITAL DEL HÁBITAT</t>
  </si>
  <si>
    <t>APOYAR LA REVISIÓN Y ANÁLISIS JURÍDICO DE ACTOS ADMINISTRATIVOS O CONCEPTOS JURÍDICOS QUE DEBA EMITIR LA SECRETARÍA DISTRITAL DEL HÁBITAT PARA EL CUMPLIMIENTO DE LAS FUNCIONES A SU CARGO.</t>
  </si>
  <si>
    <t xml:space="preserve">	PRESTAR SERVICIOS PROFESIONALES PARA APOYAR LOS PROCESOS ASOCIADOS A LA IMPLEMENTACIÓN DE LAS ESTRATEGIAS DE PARTICIPACIÓN EN LAS INTERVENCIONES INTEGRALES DEL HABITAT, ASI COMO CON EL POSICIONAMIENTO DE LA POLITICA DEL HABITAT EN LAS INSTANCIAS LOCALES DE PARTICIPACIÓN.</t>
  </si>
  <si>
    <t>PRESTAR SERVICIOS PROFESIONALES PARA APOYAR LA PLANEACION E IMPLEMENTACION DEL PROYECTO DE GESTIÓN DOCUMENTAL DE LA SECRETARIA DE HABITAT.</t>
  </si>
  <si>
    <t xml:space="preserve">	PRESTAR SERVICIOS PROFESIONALES PARA APOYAR LA EJECUCION DE LAS ACTIVIDADES DESARROLLADAS EN EL MARCO DEL PROCESO DE GESTION TECNOLOGICA DE LA ENTIDAD.</t>
  </si>
  <si>
    <t>PRESTAR SERVICIOS PROFESIONALES COMO COMUNICADOR SOCIAL PARA EL DESARROLLO DE INFORMACIÓN MULTIMEDIA AUDIOVISUAL.</t>
  </si>
  <si>
    <t>PRESTAR SERVICIOS PROFESIONALES PARA LIDERAR LAS ACCIONES QUE PROPENDAN POR EL APOYO INTERINSTITUCIONAL EN LA GESTIÓN DE LOS TRÁMITES DE LA CADENA DE URBANISMO Y CONSTRUCCIÓN QUE REQUIEREN LOS PROYECTOS DE VIVIENDA VIP/VIS EN EL D.C. INSCRITOS EN EL ESQUEMA DE MESA DE SOLUCIONES O DE GESTIÓN COMPARTIDA Y EFECTUAR EL CORRESPONDIENTE SEGUIMIENTO A LA ACCIONES DE ACOMPAÑAMIENTO QUE SE ADELANTA SOBRE ESTOS PROYECTOS.</t>
  </si>
  <si>
    <t>PRESTAR SERVICIOS PROFESIONALES PARA APOYAR LAS ACTIVIDADES TÉCNICAS DE ANÁLISIS CATASTRAL NECESARIAS PARA LA LEGALIZACIÓN DE ASENTAMIENTOS DE ORIGEN INFORMAL EN SU ETAPA PREVIA EN EL MARCO DE LAS INTERVENCIONES INTEGRALES DE MEJORAMIENTO</t>
  </si>
  <si>
    <t>Prestar servicios profesionales para apoyar en su componente organizacional y técnico el aseguramiento de la prestación eficiente de los servicios públicos en el área urbana y rural</t>
  </si>
  <si>
    <t xml:space="preserve">PRESTAR SERVICIOS PROFESIONALES PARA APOYAR EL COMPONENTE TECNICO RELACIONADO CON LAS ACTIVIDADES DE PREVENCIÓN DE DESARROLLOS ILEGALES EN EL DISTRITO CAPITAL.	 </t>
  </si>
  <si>
    <t>PRESTAR SERVICIOS TÉCNICOS PARA BRINDAR APOYO EN EL DESARROLLO DE ACTIVIDADES JURÍDICAS RELACIONADAS CON EL CONTROL DE VIVIENDA</t>
  </si>
  <si>
    <t>PRESTAR SERVICIOS PROFESIONALES PARA APOYAR FINANCIERAMENTE LOS PROCESOS DE INTERVENCIÓN QUE SE ADELANTAN CON OCASIÓN DE LA INSPECCIÓN, VIGILANCIA Y CONTROL DE VIVIENDA</t>
  </si>
  <si>
    <t>PRESTAR SERVICIOS PROFESIONALES PARA APOYAR TECNICAMENTE LA COORDINACION DE LOS TRAMITES DE LAS INVESTIGACIONES ADMINISTRATIVAS RELACIONADAS CON LA ENAJENACION Y ARRENDAMIENTO DE INMUEBLES DESTINADOS A VIVIENDA.</t>
  </si>
  <si>
    <t>PRESTAR SERVICIOS PROFESIONALES TECNICOS PARA SUSTANCIAR LAS INVESTIGACIONES ADMINISTRATIVAS RELACIONADAS CON LA ENAJENACIÓN Y ARRENDAMIENTO DE VIVIENDA</t>
  </si>
  <si>
    <t>PRESTAR SERVICIOS PROFESIONALES PARA APOYAR EL COMPONENTE TECNICO RELACIONADO CON LAS ACTIVIDADES DE PREVENCIÓN DE DESARROLLOS ILEGALES EN EL DISTRITO CAPITAL.</t>
  </si>
  <si>
    <t>Prestar servicios profesionales para la administración de la infraestructura tecnológica de data center, servidores físicos y virtuales, almacenamiento SAN y NAS, REDES LAN y WAN y seguridad perimetral de la Entidad.</t>
  </si>
  <si>
    <t>prestar servicios profesionales para apoyar el seguimiento, la ejecución y la gestión necesaria para el desarrollo de los proyectos de vivienda ante las diferentes entidades</t>
  </si>
  <si>
    <t>Prestar servicios profesionales de apoyo jurídico en las diferentes etapas de gestión y seguimiento para la aplicación de instrumentos de financiación.</t>
  </si>
  <si>
    <t>PRESTAR SERVICIOS PROFESIONALES PARA APOYAR LOS PROCESOS ASOCIADOS A LA IMPLEMENTACIÓN DE LAS ESTRATEGIAS DE PARTICIPACIÓN EN LAS INTERVENCIONES INTEGRALES DEL HÁBITAT, ASÍ COMO CON EL POSICIONAMIENTO DE LA POLÍTICA DEL HÁBITAT EN LAS INSTANCIAS LOCALES DE PARTICIPACIÓN.</t>
  </si>
  <si>
    <t>PRESTAR SERVICIOS PROFESIONALES PARA APOYAR LA REALIZACIÓN DE LEVANTAMIENTO DE INFORMACIÓN PARA DESARROLLOS TECNOLÓGICOS Y PRUEBAS QUE REQUIERA LA ENTIDAD.</t>
  </si>
  <si>
    <t>Prestación de servicios de apoyo en las actividades para brindar acompañamiento social a los hogares en el marco de los programas de vivienda de la Secretaria Distrital del Hábitat.</t>
  </si>
  <si>
    <t>PRESTAR SERVICIOS PROFESIONALES PARA LA PRODUCCIÓN Y PROCESAMIENTO DE LA INFORMACIÓN GEOGRÁFICA Y ALFANUMÉRICA REQUERIDA PARA LOS COMPONENTES DE LEGALIZACIÓN Y REGULARIZACIÓN EN EL MARCO DE LAS INTERVENCIONES INTEGRALES DE MEJORAMIENTO</t>
  </si>
  <si>
    <t>PRESTAR SERVICIOS PROFESIONALES PARA APOYAR LA COORDINACIÓN DE REQUERIMIENTOS Y DESARROLLOS TECNOLÓGICOS QUE REQUIERA LA ENTIDAD.</t>
  </si>
  <si>
    <t>Prestar servicios profesionales para el acompañamiento a los hogares en los programas o esquemas financieros de acceso a la vivienda.</t>
  </si>
  <si>
    <t>PRESTAR LOS SERVICIOS PROFESIONALES PARA APOYAR LAS ACTIVIDADES JURÍDICAS DE LA FORMULACIÓN, ESTRUCTURACIÓN, IMPLEMENTACIÓN, EJECUCIÓN Y SEGUIMIENTO DEL COMPONENTE DE MEJORAMIENTO DE VIVIENDA EN EL MARCO DE LAS INTERVENCIONES INTEGRALES DE MEJORAMIENTO</t>
  </si>
  <si>
    <t>PRESTAR LOS SERVICIOS PROFESIONALES PARA APOYAR LAS ACTIVIDADES SOCIALES DE LA FORMULACIÓN, ESTRUCTURACIÓN, IMPLEMENTACIÓN, EJECUCIÓN Y SEGUIMIENTO DEL COMPONENTE DE MEJORAMIENTO DE VIVIENDA EN EL MARCO DE LAS INTERVENCIONES INTEGRALES DE MEJORAMIENTO</t>
  </si>
  <si>
    <t>PRESTAR SERVICIOS PROFESIONALES PARA APOYAR LAS ACTIVIDADES SOCIALES NECESARIAS PARA LA REGULARIZACIÓN DE DESARROLLOS LEGALIZADOS EN SU ETAPA DE GESTIÓN Y ESTUDIOS PRELIMINARES EN EL MARCO DE LAS INTERVENCIONES INTEGRALES DE MEJORAMIENTO</t>
  </si>
  <si>
    <t>Prestar servicios profesionales especializados en la gestión, desarrollo y seguimiento de instrumentos de financiación y programas de la política distrital de vivienda y los demás proyectos que lidera la entidad.</t>
  </si>
  <si>
    <t>PRESTAR LOS SERVICIOS PROFESIONALES PARA APOYAR LAS ACTIVIDADES TÉCNICAS Y SOCIALES PARA LA FORMULACIÓN, IMPLEMENTACIÓN, EJECUCIÓN Y SEGUIMIENTO DE LAS ESTRATEGIAS PARA LA TRASFORMACIÓN URBANA DE LAS INTERVENCIONES INTEGRALES DE MEJORAMIENTO EN EL MARCO DE LOS PROCESOS DE INCLUSIÓN Y APROPIACIÓN DEL ESPACIO PÚBLICO.</t>
  </si>
  <si>
    <t>PRESTAR SERVICIOS PROFESIONALES PARA APOYAR AL DESPACHO EN EL SEGUIMIENTO A LOS COMPROMISOS DERIVADOS DE LOS DIFERENTES COMITÉS DE SEGUIMIENTO ASÍ COMO AL AVANCE DE LAS METAS A CARGO DE LA SDHT.</t>
  </si>
  <si>
    <t>PRESTAR SERVICIOS PROFESIONALES EN LAS INTERVENCIONES DEL PROGRAMA DE MEJORAMIENTO INTEGRAL DE BARRIOS PARA REALIZAR LOS ESTUDIOS TÉCNICOS Y DISEÑOS ESTRUCTURALES EN ÁREAS URBANAS DE ZONAS VERDES Y PARQUES</t>
  </si>
  <si>
    <t>PRESTAR SERVICIOS PROFESIONALES PARA EL SEGUIMIENTO Y ACOMPAÑAMIENTO A LOS PROYECTOS VIP/VIS QUE SE EJECUTAN EN EL DISTRITO CAPITAL Y QUE SE ENCUENTRAN INSCRITOS EN EL ESQUEMA DE MESA DE SOLUCIONES O DE GESTIÓN COMPARTIDA. ASÍ MISMO, BRINDAR EL CORRESPONDIENTE APOYO INTERINSTITUCIONAL QUE ESTOS PROYECTOS REQUIERAN PARA LA GESTIÓN DE LOS TRASMITES QUE CONFORMAN LA CADENA DE URBANISMO Y CONSTRUCCIÓN ANTE LAS DIFERENTES ENTIDADES DISTRITALES.</t>
  </si>
  <si>
    <t xml:space="preserve"> PRESTAR SERVICIOS PROFESIONALES PARA APOYAR EL SEGUIMIENTO A LA EJECUCIÓN DE LAS METAS, PROYECTOS Y PROGRAMAS DE LA SDHT, EN EL MARCO DEL PLAN DISTRITAL DE DESARROLLO</t>
  </si>
  <si>
    <t>PRESTAR SERVICIOS PROFESIONALES PARA APOYAR LAS ACTIVIDADES SOCIALES NECESARIAS PARA LA LEGALIZACIÓN DE ASENTAMIENTOS DE ORIGEN INFORMAL EN SU ETAPA PREVIA EN EL MARCO DE LA INTERVENCIONES INTEGRALES DE MEJORAMIENTO</t>
  </si>
  <si>
    <t xml:space="preserve"> APOYAR LA PRODUCCIÓN DE MATERIAL INFORMATIVO Y AUDIOVISUAL DE LA SDHT PARA LA REALIZACION E IMPLEMENTACIÓN DE PIEZAS COMUNICATIVAS PARA LOS CIUDADANOS Y LOS MEDIOS DE COMUNICACIÓN.</t>
  </si>
  <si>
    <t xml:space="preserve"> PRESTAR SERVICIOS PROFESIONALES EN LAS INTERVENCIONES DEL PROGRAMA DE MEJORAMIENTO INTEGRAL DE BARRIOS PARA REALIZAR LOS DISEÑOS ARQUITECTÓNICOS Y URBANOS DE LAS ZONAS VERDES Y PARQUES</t>
  </si>
  <si>
    <t>PRESTAR SERVICIOS PROFESIONALES EN LAS INTERVENCIONES DEL PROGRAMA DE MEJORAMIENTO INTEGRAL DE BARRIOS PARA REALIZAR LOS DISEÑOS ARQUITECTÓNICOS Y URBANOS DE LAS ZONAS VERDES Y PARQUES</t>
  </si>
  <si>
    <t>PRESTAR SERVICIOS PROFESIONALES PARA APOYAR LAS ACTIVIDADES TÉCNICAS DE ANÁLISIS TÉCNICOS NECESARIAS PARA LA REGULARIZACIÓN DE DESARROLLOS LEGALIZADOS EN SU ETAPA DE GESTIÓN Y ESTUDIOS PRELIMINARES EN EL MARCO DE LAS INTERVENCIONES INTEGRALES DE MEJORAMIENTO</t>
  </si>
  <si>
    <t xml:space="preserve">	Prestar servicios profesionales para apoyar la ejecución de análisis, investigaciones y producción de informes, para el seguimiento e implementación de las políticas en servicios públicos, en el marco de la Política de Hábitat 2018-2030</t>
  </si>
  <si>
    <t>PRESTAR SERVICIOS PROFESIONALES TÉCNICOS PARA SUSTANCIAR LAS INVESTIGACIONES ADMINISTRATIVAS RELACIONADAS CON LA ENAJENACIÓN Y ARRENDAMIENTO DE VIVIENDA</t>
  </si>
  <si>
    <t>PRESTAR SERVICIOS PROFESIONALES PARA EJERCER LA DEFENSA JUDICIAL Y EXTRAJUDICIAL DE LA SECRETARIA DISTRITAL DEL HABITAT, QUE SE ADELANTE ANTE LAS DISTINTAS JURISDICCIONES, CONCILIACIONES PREJUDICIALES Y ACTUACIONES ADMINISTRATIVAS EN LOS ASUNTOS RELACIONADOS CON LA IMPLEMENTACIÓN DE INSTRUMENTOS DE GESTIÓN Y FINANCIACIÓN PARA LA PRODUCCIÓN DE VIVIENDA, ASÍ COMO LA ELABORACIÓN DE CONCEPTOS EN MATERIA ADMINISTRATIVA Y LABORAL.</t>
  </si>
  <si>
    <t>PRESTAR SERVICIOS PROFESIONALES PARA APOYAR LOS PROCESOS ASOCIADOS A LA IMPLEMENTACIÓN DE LAS ESTRATEGIAS DE PARTICIPACIÓN EN LAS INTERVENCIONES INTEGRALES DEL HABITAT, ASI COMO CON EL POSICIONAMIENTO DE LA POLITICA DEL HABITAT EN LAS INSTANCIAS LOCALES DE PARTICIPACIÓN.</t>
  </si>
  <si>
    <t>PRESTAR SERVICIOS PROFESIONALES PARA BRINDAR APOYO EN EL DESARROLLO DE ACTIVIDADES JURIDICAS ADMINISTRATIVAS, RELACIONADAS CON LOS PROCESOS A CARGO DE LA SUBDIRECCION DE INVESTIGACIONES Y CONTROL DE VIVIENDA</t>
  </si>
  <si>
    <t>PRESTAR SERVICIOS PROFESIONALES PARA JURÍDICAMENTE EL PROCEDIMIENTO APLICABLE EN VIRTUD DE LA FUNCIÓN DE INTERVENCIÓN Y TOMA DE POSESIÓN DE LAS PERSONAS NATURALES Y JURÍDICAS QUE ADELANTAN LA ACTIVIDAD DE ENAJENACIÓN DE INMUEBLES DESTINADOS A VIVIENDA</t>
  </si>
  <si>
    <t>PRESTAR SERVICIOS PROFESIONALES PARA APOYAR FINANCIERAMENTE EL PROCESO DE COBRO PERSUASIVO Y DEPURACIÓN DE LA CARTERA POR SANCIONES IMPUESTAS A LOS INFRACTORES DE LAS NORMAS DE ENAJENACIÓN Y ARRENDAMIENTO DE INMUEBLES DESTINADOS A VIVIENDA</t>
  </si>
  <si>
    <t>Prestar servicios para brindar apoyo en el desarrollo de actividades de carácter administrativo relacionadas con el control de vivienda</t>
  </si>
  <si>
    <t>PRESTAR SERVICIOS PROFESIONALES PARA APOYAR EL PROCESO DE COBRO PERSUASIVO Y DEPURACION DE LA CARTERA POR SANCIONES IMPUESTAS A LOS INFRACTORES DE LAS NORMAS DE ENJANACION Y ARRENDAMIENTO DE INMUEBLES DESTINADOS A VIVIENDA.</t>
  </si>
  <si>
    <t>Prestar servicios profesionales para apoyar financieramente el proceso de cobro persuasivo y depuración de la cartera por sanciones impuestas a los infractores de las normas de enajenación y arrendamiento de inmuebles destinados a vivienda.</t>
  </si>
  <si>
    <t xml:space="preserve">PRESTAR SERVICIOS PROFESIONALES PARA APOYAR FINANCIERAMENTE LAS ACTIVIDADES ORIENTADAS AL CONTROL DE PROYECTOS DE ENAJENACIÓN DE VIVIENDA Y MATRICULAS DE ARRENDAMIENTO DE VIVIENDA (ATENCION AL CIUDADANO) </t>
  </si>
  <si>
    <t>PRESTAR SERVICIOS TECNICOS PARA BRINDAR APOYO EN LA NOTIFICACIÓN DE LOS ACTOS ADMINISTRATIVOS PROFERIDOS POR LA ENTIDAD, ASÍ COMO EN EL APOYO DE LA GESTIÓN JURIDICA QUE LE ASIGNE EL SUPERVISOR DEL CONTRATO.</t>
  </si>
  <si>
    <t>PRESTAR SERVICIOS PROFESIONALES PARA APOYAR LA IMPLEMENTACIÓN DE LAS ESTRATEGIAS DE PARTICIPACIÓN EN LAS INTEREVENCIONES INTEGRALES DEL HÁBITAT, ASÍ COMO EL POSICIONAMIENTO DE LA POLITICA DEL HÁBITAT EN LAS INSTANCIAS LOCALES DE PARTICIPACIÓN.</t>
  </si>
  <si>
    <t>PRESTAR LOS SERVICIOS PROFESIONALES PARA LA GENERACIÓN DE INSUMOS TECNICOS REQUERIDOS EN EL MARCO DE LAS INTERVENCIONES INTEGRALES DEL HÁBITAT Y LA IMPLEMENTACIÓN DE CRITERIOS DE CONSTRUCCIÓN SOSTENIBLE EN LAS MISMAS.4</t>
  </si>
  <si>
    <t xml:space="preserve">	PRESTAR SERVICIOS TÉCNICOS PARA APOYAR EL DESARROLLO DEL PROCESO DE GESTIÓN DOCUMENTAL DE LA ENTIDAD.</t>
  </si>
  <si>
    <t>Prestar servicios profesionales técnicos para sustanciar las investigaciones administrativas relacionadas con la enajenación y arrendamiento de vivienda.</t>
  </si>
  <si>
    <t>PRESTAR SERVICIOS TECNICOS PARA BRINDAR APOYO EN EL DESARROLLO DE ACTIVIDADES JURIDICAS RELACIONADAS CON EL CONTROL DE VIVIENDA</t>
  </si>
  <si>
    <t xml:space="preserve">	PRESTAR SERVICIOS PARA BRINDAR APOYO EN EL DESARROLLO DE ACTIVIDADES DE CARÁCTER ADMINISTRATIVO RELACIONADAS CON EL CONTROL DE VIVIENDA.</t>
  </si>
  <si>
    <t>PRESTAR SERVICIOS PARA APOYAR LAS ACTIVIDADES DE ORGANIZACIÓN DE ARCHIVO PARA EL SOSTENIMIENTO DEL PROCESO DE GESTIÓN DOCUMENTAL DE LA ENTIDAD.</t>
  </si>
  <si>
    <t xml:space="preserve">	Prestar servicios especializados para apoyar técnicamente la coordinación y seguimiento del proceso de subterranización de redes, así como apoyar la implementación de las políticas en servicios públicos.</t>
  </si>
  <si>
    <t xml:space="preserve">	PRESTAR SERVICIOS PROFESIONALES ESPECIALIZADOS PARA CONCEPTUALIZAR Y RECOMENDAR JURÍDICAMENTE SOBRE ASUNTOS SOLICITADOS POR LA SUBSECRETARÍA DE GESTIÓN CORPORATIVA Y CID.</t>
  </si>
  <si>
    <t>PRESTAR SERVICIOS PROFESIONALES PARA BRINDAR APOYO EN LA ADMINISTRACIÓN Y MANEJO DE LOS APLICATIVOS SIDIVIC- SISTEMA DE INFORMACIÓN DISTRITAL DE INSPECCIÓN, VIGILANCIA Y CONTROL DE VIVIENDA Y LA ADMINISTRACIÓN Y LAS BASES DE DATOS DEL SISTEMA DE INFORMACIÓN DE URBANIZADORAS (ES), ENAJENADORES DE VIVIENDAS Y/O COSTRUCTORAS (ES) QUE REALIZAN ACTIVIDADES EN BOGOTÁ, D.C. – HABITAT A LA VISTA</t>
  </si>
  <si>
    <t xml:space="preserve">Apoyar la revisión, análisis e implementación de los instrumentos de financiación con que cuenta la política integral de Hábitat del Distrito, así como la definición de herramientas y estrategias para promover el desarrollo de proyectos de vivienda de interés social.	</t>
  </si>
  <si>
    <t>PRESTAR SERVICIOS PROFESIONALES PARA APOYAR LA IMPLEMENTACIÓN DE LAS ESTRATEGIAS DE PARTICIPACION EN LAS INTERVENCIONES INTEGRALES DEL HÁBITAT, ASI COMO EL POSICIONAMIENTO DE LA POLÍTICA DEL HABITAT EN LAS INSTANCIAS LOCALES DE PARTICIPACIÓN.</t>
  </si>
  <si>
    <t>PRESTAR SERVICIOS PROFESIONALES PARA APOYAR LA IMPLEMENTACIÓN DE LAS ESTRATEGIAS DE PARTICIPACIÓN EN LAS INTERVENCIONES INTEGRALES DEL HÁBITAT, ASÍ COMO CON EL POSICIONAMIENTO DE LA POLITICA DEL HÁBITAT EN LAS INSTANCIAS LOCALES DE PARTICIPACIÓN.</t>
  </si>
  <si>
    <t xml:space="preserve"> PRESTAR SERVICIOS TÉCNICOS PARA BRINDAR APOYO OPERATIVO EN LAS ACTIVIDADES RELACIONADAS CON LAS DIFERENTES FASES DE ACCESO AL SUBSIDIO DISTRITAL DE VIVIENDA</t>
  </si>
  <si>
    <t>PRESTAR SERVICIOS PROFESIONALES PARA APOYAR EL SEGUIMIENTO Y LA ARTICULACIÓN DE LAS ACCIONES QUE REALIZAN LAS DIFERENTES ENTIDADES PARA LA IMPLEMENTACIÓN DE LAS INTERVENCIONES INTEGRALES DE MEJORAMIENTO Y LA ESTRATEGIA DESMARGINALIZAR EN EL MARCO DE LA COORDINACIÓN INTERINSTITUCIONAL REQUERIDA POR LA MESA PARA EL MEJORAMIENTO INTEGRAL DE LOS ASENTAMIENTOS HUMANOS</t>
  </si>
  <si>
    <t xml:space="preserve">Apoyar la revisión, análisis e implementación de los instrumentos de financiación con que cuenta la política integral de Hábitat del Distrito, así como en el seguimiento a la ejecución de los recursos destinados a promover el desarrollo de proyectos de vivienda de interés social. </t>
  </si>
  <si>
    <t xml:space="preserve">Apoyar la revisión de la implementación de los instrumentos de financiación con que cuenta la política integral de Hábitat del Distrito, así como el seguimiento a la debida ejecución de proyectos de vivienda de interés social, especialmente aquellos que involucren aportes distritales. </t>
  </si>
  <si>
    <t>PRESTAR LOS SERVICIOS PROFESIONALES PARA APOYAR LAS ACTIVIDADES TÉCNICAS EN LA FORMULACIÓN, IMPLEMENTACIÓN, EJECUCIÓN Y SEGUIMIENTO EN EL MARCO DE LAS INTERVENCIONES INTEGRALES DE MEJORAMIENTO.</t>
  </si>
  <si>
    <t>PRESTAR SERVICIOS PROFESIONALES PARA APOYAR TÉCNICAMENTE LA IMPLEMENTACIÓN DEL COMPONENTE ELÉCTRICO EN LOS PROYECTOS DE ZONAS VERDES Y PARQUES EN EL MARCO DE LAS INTERVENCIONES INTEGRALES DEL HÁBITAT</t>
  </si>
  <si>
    <t>Apoyar el desarrollo y seguimiento de los procesos y procedimientos para la gestión y aplicación de los instrumentos de financiación con que cuenta la política de hábitat del Distrito.</t>
  </si>
  <si>
    <t>Apoyar las actividades operativas y asistenciales relacionadas con los diferentes procesos requeridos para la gestión y seguimiento a la aplicación de los instrumentos de financiación del Hábitat.</t>
  </si>
  <si>
    <t>Apoyar las actividades relacionadas con el manejo, procesamiento y divulgación de la información requerida para el seguimiento a la gestión de los instrumentos de financiación con que cuenta la política de hábitat del Distrito.</t>
  </si>
  <si>
    <t>PRESTAR SERVICIOS PROFESIONALES PARA REALIZAR, CONCEPTUALIZAR, Y/O REVISAR LOS TEXTOS PUBLICITARIOS Y CREATIVOS PARA APOYAR LA ESTRATEGIA DE COMUNICACIÓN COMUNITARIA</t>
  </si>
  <si>
    <t>PRESTAR SERVICIOS PROFESIONALES PARA APOYAR LA FORMULACIÓN DE LINEAMIENTOS EN VIVIENDA Y ESPACIO PÚBLICO PARA LAS INTERVENCIONES INTEGRALES DEL HÁBITAT PRIORIZADAS.</t>
  </si>
  <si>
    <t>PRESTAR SERVICIOS PROFESIONALES PARA APOYAR EL SEGUIMIENTO A LA EJECUCIÓN DE LAS METAS, PROYECTOS Y PROGRAMAS DE LA SDHT, EN EL MARCO DEL PLAN DISTRITAL DE DESARROLLO.</t>
  </si>
  <si>
    <t xml:space="preserve">Prestar servicios técnicos en las actividades de gestión documental, correspondencia, actas de reuniones, y de apoyo en los temas contractuales. </t>
  </si>
  <si>
    <t>Prestar servicios asistenciales relacionados con las actividades de gestión de archivo y documental en la Subsecretaria de Planeación y Política</t>
  </si>
  <si>
    <t>Prestar servicios profesionales para apoyar las actividades relacionadas con el componente de los servicios públicos en el marco de la política de gestión integral del Hábitat 2018 – 2030.</t>
  </si>
  <si>
    <t>PRESTAR SERVICIOS PROFESIONALES PARA APOYAR ACTIVIDADES DE PLANIFICACIÓN Y DISEÑO URBANO, REQUERIDAS EN EL PROCESO DE FORMULACIÓN DE LOS LINEAMIENTOS DE INTERVENCIÓN PARA LAS OPERACIONES INTEGRALES DEL HABITAT PRIORIZADAS</t>
  </si>
  <si>
    <t>PRESTAR SERVICIOS PROFESIONALES PARA APOYAR LA PLANIFICACIÓN, IMPLEMENTACIÓN, SEGUIMIENTO Y EVALUACIÓN DEL SISTEMA INTEGRADO DE GESTIÓN.</t>
  </si>
  <si>
    <t>Prestar servicios profesionales técnicos especializados para el seguimiento y la articulación de las acciones que realizan las diferentes entidades para la implementación de las intervenciones integrales de mejoramiento y la estrategia Desmarginalizar, en el marco de la coordinación interinstitucional requerida por la Mesa de trabajo para el Mejoramiento Integral de los Asentamientos Humanos.</t>
  </si>
  <si>
    <t>PRESTAR SERVICIOS PROFESIONALES PARA APOYAR LA COMPLEMENTACIÓN DE LAS ESTRATEGIAS DE PARTICIPACIÓN EN LAS INTERVENCIONES INTEGRALES DEL HÁBITAT, ASÍ COMO EL POSICIONAMIENTO DE LA POLÍTICA DEL HÁBITAT EN LAS INSTANCIAS LOCALES DE PARTICIPACIÓN.</t>
  </si>
  <si>
    <t>PRESTAR SERVICIOS ESPECIALIZADOS RELACIONADOS CON LA IDENTIFICACIÓN EVALUACIÓN Y MODELACIÓN URBANÍSTICA E INSTRUMENTOS DE PLANEAMIENTO Y GESTIÓN DEL SUELO.</t>
  </si>
  <si>
    <t>PRESTAR SERVICIOS PARA BRINDAR APOYO EN LAS ACTIVIDADES RELACIONADAS CON LOS PROGRAMAS DE VIVIENDA DE LA SECRETARÍA DISTRITAL DEL HÁBITAT.</t>
  </si>
  <si>
    <t>PRESTAR SERVICIOS PROFESIONALES PARA APOYAR LOS PROCESOS ASOCIADOS A LA COMPLEMENTACIÓN DE LAS ESTRATEGIAS DE PARTICIPACIÓN EN LAS INTERVENCIONES INTEGRALES DEL HÁBITAT, ASÍ COMO CON EL POSICIONAMIENTO DE LA POLÍTICA DEL HÁBITAT EN LAS INSTANCIAS LOCALES DE PARTICIPACIÓN.</t>
  </si>
  <si>
    <t>PRESTAR SERVICIOS PROFESIONALES PARA APOYAR EL ROL DE EVALUACION Y SEGUIMIENTO EN MATERIA DE CONTROL INTERNO, EN EL MARCO DEL PROCESO DE EVALUACIÓN, ASESORIA Y MEJORAMIENTO DE LA SECRETARIA DISTRITAL DEL HABITAT.</t>
  </si>
  <si>
    <t>PRESTAR SERVICIOS PROFESIONALES PARA APOYAR TÉCNICAMENTE EL ROL DE EVALUACIÓN Y SEGUIMIENTO EN MATERIA DE CONTROL INTERNO, EN EL MARCO DEL PROCESO DE EVALUACIÓN, ASESORÍA Y MEJORAMIENTO DE LA SECRETARIA DISTRITAL DE HÁBITAT</t>
  </si>
  <si>
    <t>Prestar servicios profesionales para apoyar las actividades técnicas de análisis catastral necesarias para la regularización de desarrollos legalizados en su etapa de gestión y estudios preliminares en el marco de las Intervenciones Integrales de Mejoramiento.</t>
  </si>
  <si>
    <t>Apoyar la entrega de información, atención y acompañamiento a la ciudadanía, en relación con los requisitos, condiciones y procedimientos para el acceso a los programas de vivienda a cargo de la Secretaría Distrital del Hábitat.</t>
  </si>
  <si>
    <t>Prestar servicios profesionales para apoyar el seguimiento a las licencias de urbanismo y/o construcción, para verificación del cumplimiento de la obligación VIP/VIS, así, como la participación en los espacios poblacionales en el marco de la política de gestión integral del Hábitat 2018 – 2030.</t>
  </si>
  <si>
    <t>PRESTAR SERVICIOS PROFESIONALES PARA APOYAR LOS PROCESOS ASOCIADOS A LA COMPLEMENTACIÓN DE LAS ESTRATEGIAS DE PARTICIPACIÓN EN LAS INTERVENCIONES INTEGRALES DEL HÁBITAT, ASÍ COMO CON EL POSICIONAMIENTO DE LA POLÍTICA DEL HÁBITAT EN LAS INSTANCIAS LOCALES DE PARTICIPACIÓN</t>
  </si>
  <si>
    <t>PRESTAR SERVICIOS PROFESIONALES PARA APOYAR LAS ACTIVIDADES TÉCNICAS DE ANÁLISIS CATASTRAL NECESARIAS PARA LA REGULARIZACIÓN DE DESARROLLOS LEGALIZADOS EN SU ETAPA DE GESTIÓN Y ESTUDIOS PRELIMINARES EN EL MARCO DE LAS INTERVENCIONES INTEGRALES DE MEJORAMIENTO</t>
  </si>
  <si>
    <t>PRESTAR SERVICIOS PROFESIONALES EN LAS INTERVENCIONES DEL PROGRAMA DE MEJORAMIENTO INTEGRAL DE BARRIOS PARA REALIZAR LOS COSTOS, PRESUPUESTOS Y PROGRAMACIÓN DE OBRA EN LAS ZONAS VERDES Y PARQUES</t>
  </si>
  <si>
    <t>Apoyar la revisión jurídica y el seguimiento de los instrumentos con que cuenta la política integral de Hábitat del Distrito, así como la proyección y/o revisión de documentos contractuales, actos administrativos y/u otros documentos requeridos para promover el desarrollo de proyectos de vivienda de interés social.</t>
  </si>
  <si>
    <t>PRESTAR SERVICIOS DE APOYO A LA SUBDIRECCIÓN DE GESTIÓN DEL SUELO EN LA GESTIÓN DOCUMENTAL DE LOS EXPEDIENTES DE DECLARATORIAS DE DESARROLLO Y CONSTRUCCIÓN PRIORITARIA, ASÍ COMO EN LA PROYECCIÓN DE RESPUESTAS A REQUERIMIENTOS Y LOS DERECHOS DE PETICIÓN EN LA SUBDIRECCIÓN DE GESTIÓN DEL SUELO</t>
  </si>
  <si>
    <t>PRESTAR SERVICIOS PROFESIONALES PARA APOYAR JURÍDICAMENTE LA ELABORACIÓN DE ESTUDIOS PREVIOS A LOS CONVENIOS Y CONTRATOS QUE SE LE ASIGNEN, ASÍ COMO EL SEGUIMIENTO A CONVENIOS, CONTRATOS, Y REGULACIÓN EN LOS ASUNTOS QUE LE SEAN ASIGNADOS</t>
  </si>
  <si>
    <t>PRESTAR SERVICIOS PROFESIONALES EN LA SUBDIRECCIÓN DE GESTIÓN DEL SUELO EN LAS ETAPAS DE PLANEACIÓN, EJECUCIÓN Y EN LAS ACTIVIDADES CORRESPONDIENTES AL CUMPLIMIENTO DE LOS OBJETIVOS MISIONALES DE LA SECRETARÍA DISTRITAL DEL HÁBITAT.</t>
  </si>
  <si>
    <t>PRESTAR SERVICIOS PROFESIONALES PARA APOYAR LAS ACCIONES ADMINISTRATIVAS Y DEL SISTEMA DE GESTIÓN DE CALIDAD, QUE LE SEAN ASIGNADOS PARA EL LOGRO DE LAS METAS DE LA SUBDIRECCIÓN DE GESTIÓN DEL SUELO</t>
  </si>
  <si>
    <t>APOYAR EL REGISTRO DE LA INFORMACIÓN DERIVADA DE LOS EXPEDIENTES DE DECLARATORIAS DE DESARROLLO Y CONSTRUCCIÓN PRIORITARIA EN EL APLICATIVO SIDEC, EN LAS TABLAS DE GESTIÓN DOCUMENTAL Y EN LAS ACTIVIDADES DE ARCHIVO DERIVADAS DE LOS DOCUMENTOS QUE SE GESTIONAN EN LA SUBDIRECCIÓN DE GESTIÓN DEL SUELO</t>
  </si>
  <si>
    <t>PRESTAR SERVICIOS DE APOYO A LA GESTIÓN EN ACTIVIDADES ASOCIADAS A LA ESTRATEGIA DE PARTICIPACIÓN EN LAS INTERVENCIONES INTEGRALES DEL HÁBITAT.</t>
  </si>
  <si>
    <t>PRESTAR SERVICIOS PROFESIONALES PARA APOYAR TÉCNICAMENTE EL ROL DE EVALUACIÓN Y SEGUIMIENTO EN MATERIA DE CONTROL INTERNO, EN ASPECTOS RELACIONADOS CON EL GOBIERNO DIGITAL, COMPONENTE TECNOLÓGICO Y DE SEGURIDAD DIGITAL EN EL MARCO DEL PROCESO DE EVALUACIÓN, ASESORÍA Y MEJORAMIENTO DE LA SECRETARIA DISTRITAL DE HÁBITAT.</t>
  </si>
  <si>
    <t>PRESTAR SERVICIOS DE APOYO A LA GESTIÓN EN ACTIVIDADES ASOCIADAS A LA ESTRATEGIA DE PARTICIPACIÓN EN LAS INTERVENCIONES INTEGRALES DEL HÁBITAT</t>
  </si>
  <si>
    <t>PRESTAR SERVICIOS PROFESIONALES PARA APOYAR LAS ACTIVIDADES TÉCNICAS DE TOPOGRAFÍA NECESARIAS PARA LA REGULARIZACIÓN DE DESARROLLOS LEGALIZADOS EN SU ETAPA DE GESTIÓN Y ESTUDIOS PRELIMINARES EN EL MARCO DE LAS INTERVENCIONES INTEGRALES DE MEJORAMIENTO</t>
  </si>
  <si>
    <t>Prestar servicios profesionales para apoyar el manejo de base de datos (DBA) de la Secretaría, en el marco del proceso de gestión tecnológica de la Entidad.</t>
  </si>
  <si>
    <t>PRESTAR SERVICIOS DE APOYO PARA BRINDAR SOPORTE ASISTENCIAL EN LAS ACTIVIDADES DESARROLLADAS EN EL PROCESO DE GESTIÓN FINANCIERA.</t>
  </si>
  <si>
    <t>PRESTAR SERVICIOS PROFESIONALES PARA EL DESARROLLO DE LA ESTRATEGIA DE PARTICIPACIÓN EN EL MARCO DE LAS INTERVENCIONES INTEGRALES DEL HÁBITAT</t>
  </si>
  <si>
    <t>PRESTAR SERVICIOS DE APOYO ADMINISTRATIVO, TÉCNICO Y OPERATIVO PARA SOPORTAR LAS ACTIVIDADES QUE DESARROLLA LA OFICINA ASESORA DE CONTROL INTERNO EN EL MARCO DEL PROCESO DE EVALUACIÓN, ASESORÍA Y MEJORAMIENTO DE LA SECRETARIA DISTRITAL DEL HÁBITAT.</t>
  </si>
  <si>
    <t>PRESTAR SERVICIOS PROFESIONALES PARA LA IMPLEMENTACIÓN DE LAS ESTRATEGIAS DE PARTICIPACIÓN EN EL MARCO DE LAS INTERVENCIONES INTEGRALES DEL HÁBITAT</t>
  </si>
  <si>
    <t>PRESTAR SERVICIOS PROFESIONALES EN LA ELABORACIÓN DE INFORMES, DOCUMENTOS, ANÁLISIS DE DATOS Y PRESENTACIONES QUE SE REQUIERAN EN EL MARCO DEL PROYECTO DE INVERSIÓN 1102.</t>
  </si>
  <si>
    <t>PRESTAR SERVICIOS PROFESIONALES EN LAS ACCIONES DEFINIDAS EN LA ESTRATEGIA DE TRANSPARENCIA Y EN EL PLAN DE GESTIÓN ÉTICA DE LA SDHT.</t>
  </si>
  <si>
    <t>PRESTAR SERVICIOS PROFESIONALES PARA APOYAR EL SEGUIMIENTO, LA EJECUCIÓN Y LA GESTIÓN NECESARIA PARA EL DESARROLLO DE LOS PROYECTOS DE VIVIENDA ANTE LAS DIFERENTES ENTIDADES</t>
  </si>
  <si>
    <t>PRESTAR SERVICIOS PROFESIONALES PARA APOYAR EL SEGUIMIENTO, LA EJECUCIÓN Y LA GESTIÓN NECESARIA PARA EL DESARROLLO DE LOS PROYECTOS DE VIVIENDA ANTE LAS DIFERENTES ENTIDADES.</t>
  </si>
  <si>
    <t>PRESTAR SERVICIOS PROFESIONALES PARA APOYAR LA IMPLEMENTACIÓN DE LAS DE PARTICIPACIÓN EN EL MARCO DE LAS INTERVENCIONES INTEGRALES DE HÁBITAT.</t>
  </si>
  <si>
    <t>PRESTAR SERVICIOS DE APOYO A LA GESTIÓN PARA PROMOVER LAS ESTRATEGIAS DE PARTICIPACIÓN EN EL MARCO DE LAS INTERVENCIONES INTEGRALES DEL HÁBITAT</t>
  </si>
  <si>
    <t xml:space="preserve">PRESTAR SERVICIOS PARA APOYAR LAS ACTIVIDADES DE ORGANIZACIÓN DE ARCHIVO PARA EL SOSTENIMIENTO DEL PROCESO DE GESTIÓN DOCUMENTAL DE LA ENTIDAD. </t>
  </si>
  <si>
    <t>PRESTAR SERVICIOS DE APOYO A LA GESTIÓN PARA PROMOVER LAS ESTRATEGIAS DE PARTICIPACIÓN EN EL MARCO DE LAS INTERVENCIONES INTEGRALES DEL HÁBITAT.</t>
  </si>
  <si>
    <t xml:space="preserve">PRESTAR SERVICIOS TÉCNICOS PARA APOYAR EL DESARROLLO DEL PROCESO DE GESTIÓN DOCUMENTAL, EN LAS ÁREAS QUE LE SEAN ASIGNADAS </t>
  </si>
  <si>
    <t>PRESTAR SERVICIOS PROFESIONALES PARA APOYAR LA REALIZACIÓN DE LEVANTAMIENTO DE INFORMACIÓN PARA DESARROLLOS TECNOLÓGICOS Y PRUEBAS QUE REQUIERA LA ENTIDAD</t>
  </si>
  <si>
    <t>PRESTAR SERVICIOS PROFESIONALES PARA APOYAR LA ESTRATEGIA DE COMUNICACIÓN COMUNITARIA REQUERIDA POR LA SECRETARÍA DEL HÁBITAT PARA LA DIFUSIÓN Y DIVULGACIÓN DE LOS PLANES Y LOS PROYECTOS MISIONALES.</t>
  </si>
  <si>
    <t>PRESTAR SUS SERVICIOS PROFESIONALES PARA APOYAR EL SEGUIMIENTO, MANTENIMIENTO Y EJECUCIÓN DE LOS PRODUCTOS DIGITALES Y SERVICIOS WEB DE LA SECRETARÍA DISTRITAL DEL HÁBITAT</t>
  </si>
  <si>
    <t>Prestar servicios profesionales para apoyar a la Subdirección Administrativa en la coordinación técnica de los procesos de adquisición de bienes, servicios e infraestructura, conforme al Plan Anual de Adquisiciones de la Entidad.</t>
  </si>
  <si>
    <t>PRESTAR SERVICIOS PROFESIONALES PARA BRINDAR APOYO EN EL DESARROLLO DE ACTIVIDADES JURÍDICAS, RELACIONADAS CON LOS PROCESOS A CARGO DEL DESPACHO DE LA SUBSECRETARIA DE INSPECCIÓN, VIGILANCIA Y CONTROL DE VIVIENDA.</t>
  </si>
  <si>
    <t>PRESTAR SERVICIOS DE APOYO A LA GESTIÓN RELACIONADOS CON LAS ACTIVIDADES Y TRÁMITES ADMINISTRATIVOS REQUERIDOS POR LOS ÓRGANOS DE CONTROL POLÍTICO NACIONAL Y DISTRITAL EN EL MARCO DEL PLAN DISTRITAL DE DESARROLLO 2016-2020</t>
  </si>
  <si>
    <t>PRESTAR SERVICIOS PROFESIONALES PARA EL SEGUIMIENTO DE LOS PREDIOS OBJETO DE LOS INSTRUMENTOS DE LA SUBDIRECCIÓN DE GESTIÓN DEL SUELO Y LA EXPEDICIÓN DE CONCEPTOS TÉCNICOS DE LOS INMUEBLES INCLUIDOS EN LAS DECLARATORIAS DE DESARROLLO, CONSTRUCCIÓN PRIORITARIA</t>
  </si>
  <si>
    <t>PRESTAR SERVICIOS PROFESIONALES PARA APOYAR EN EL DESARROLLO DEL COMPONENTE VIAL Y DE TRANSPORTE DE LOS PROYECTOS CIUDAD RÍO Y SUELOS DE EXPANSIÓN.</t>
  </si>
  <si>
    <t>PRESTAR SERVICIOS DE APOYO PARA BRINDAR SOPORTE TÉCNICO EN LAS ACTIVIDADES DESARROLLADAS EN EL PROCESO DE GESTIÓN ADMINISTRATIVA</t>
  </si>
  <si>
    <t>PRESTAR SERVICIOS PROFESIONALES PARA APOYAR LA GENERACIÓN Y ANÁLISIS DE INFORMACIÓN GEOGRÁFICA Y ALFANUMÉRICA REQUERIDA PARA EL COMPONENTE DE IMPLEMENTACIÓN DE LAS INTERVENCIONES INTEGRALES DE MEJORAMIENTO</t>
  </si>
  <si>
    <t>PRESTAR SERVICIOS PROFESIONALES PARA APOYAR LA ACTUALIZACIÓN, AJUSTE, DISEÑO Y DESARROLLOS TECNOLÓGICOS QUE REQUIERA LA ENTIDAD</t>
  </si>
  <si>
    <t>Prestar servicios profesionales para apoyar el desarrollo del componente de paisajismo de los Proyectos Ciudad Río y suelos de expansión.</t>
  </si>
  <si>
    <t>PRESTAR SERVICIOS PROFESIONALES PARA APOYAR NORMATIVA Y LEGALMENTE LA ELABORACIÓN, REVISIÓN DE LOS ESTUDIOS JURÍDICOS Y URBANÍSTICOS NECESARIOS EN EL MARCO DE LAS INTERVENCIONES INTEGRALES DEL HÁBITAT.</t>
  </si>
  <si>
    <t xml:space="preserve"> PRESTAR SERVICIOS PROFESIONALES EN LO CONCERNIENTE A LAS NECESIDADES FINANCIERAS, PRESUPUESTOS Y ESTUDIOS DE MERCADO DE LOS PROYECTOS CIUDAD RIO Y SUELOS DE EXPANSIÓN.</t>
  </si>
  <si>
    <t>Prestar servicios profesionales para apoyar el desarrollo del componente urbano de los Proyectos Ciudad Río y suelos de expansión.</t>
  </si>
  <si>
    <t xml:space="preserve">Prestar servicios profesionales para apoyar el seguimiento, la ejecución y la gestión necesaria para el desarrollo de los proyectos de vivienda ante las diferentes entidades. </t>
  </si>
  <si>
    <t>PRESTAR SUS SERVICIOS PROFESIONALES DE APOYO AL ANÁLISIS TÉCNICO Y DE SEGUIMIENTO DE LOS PREDIOS INCLUIDOS EN LAS DECLARATORIAS DE DESARROLLO, CONSTRUCCIÓN PRIORITARIA Y BIENES EN DESUSO</t>
  </si>
  <si>
    <t>PRESTAR SERVICIOS PROFESIONALES PARA APOYAR JURÍDICAMENTE LA ELABORACIÓN, REVISIÓN, ANÁLISIS E IMPLEMENTACIÓN DE LOS INSTRUMENTOS Y PROCESOS DE LA POLÍTICA PARA EL SECTOR HÁBITAT.</t>
  </si>
  <si>
    <t>PRESTAR SERVICIOS PROFESIONALES PARA APOYAR LA ELABORACIÓN DE DIAGNÓSTICOS DE PROCESOS, PROCEDIMIENTOS, GESTIÓN O PLANEACIÓN ESTRATÉGICA QUE REQUIERA LA ENTIDAD.</t>
  </si>
  <si>
    <t>PRESTAR SERVICIOS PROFESIONALES PARA APOYAR LAS ACCIONES NECESARIAS PARA LA GESTIÓN, VIRTUALIZACIÓN, SIMPLIFICACIÓN Y RACIONALIZACIÓN DE LOS TRÁMITES ANTE ENTIDADES.</t>
  </si>
  <si>
    <t>PRESTAR SERVICIOS PROFESIONALES DE APOYO PARA REALIZAR REPRESENTACIONES ARQUITECTÓNICAS Y URBANÍSTICAS DE LOS PROYECTOS CIUDAD DEL RÍO Y SUELOS DE EXPANSIÓN</t>
  </si>
  <si>
    <t>Prestar servicios profesionales de apoyo jurídico a la Subdirección de Gestión del Suelo en materia contractual y en la sustanciación jurídica de los diferentes trámites relacionados con los instrumentos de gestión del suelo</t>
  </si>
  <si>
    <t xml:space="preserve">PRESTAR SERVICIOS PROFESIONALES EN LO RELACIONADO CON LA ESTRUCTURACIÓN Y EL DESARROLLO SOSTENIBLE, AMBIENTAL, SOCIAL Y ECONÓMICO DEL PROYECTO CIUDAD NORTE QUE PERMITA LA HABILITACIÓN DE SUELO PARA VIVIENDA, JUNTO CON LOS OTROS USOS Y ESPACIOS COMPLEMENTARIOS QUE VIABILICE EL PROYECTO. </t>
  </si>
  <si>
    <t>PRESTACIÓN DE SERVICIOS OPERATIVOS PARA APOYAR EL DESARROLLO DE ACTIVIDADES DE SERVICIOS GENERALES EN EL MARCO DEL PROCESO DE GESTIÓN DE BIENES Y SERVICIOS E INFRAESTRUCTURA</t>
  </si>
  <si>
    <t>PRESTAR SERVICIOS PROFESIONALES DE APOYO AL DISEÑO ARQUITECTÓNICO DE LOS PROYECTOS CIUDAD RÍO Y SUELOS DE EXPANSIÓN</t>
  </si>
  <si>
    <t>PRESTAR SERVICIOS PROFESIONALES DE APOYO JURÍDICO EN TEMAS REGULATORIOS Y ANÁLISIS JURÍDICO DE DOCUMENTOS QUE ESTÉN A CARGO DE LA SUBDIRECCIÓN DE GESTIÓN DEL SUELO</t>
  </si>
  <si>
    <t>PRESTAR SERVICIOS ASISTENCIALES PARA APOYAR EL DESARROLLO DE LAS ACTIVIDADES PROPIAS DE LOS PROCESOS DE GESTIÓN DE BIENES Y SERVICIOS DE TALENTO HUMANO.</t>
  </si>
  <si>
    <t xml:space="preserve">PRESTAR SERVICIOS DE APOYO EN LAS ACTIVIDADES DE GESTIÓN DOCUMENTAL, CORRESPONDENCIA, ACTAS DE REUNIONES Y DEMÁS QUE SE REQUIERAN </t>
  </si>
  <si>
    <t>Prestar los servicios profesionales para apoyar las actividades técnicas y sociales para la formulación, implementación, ejecución y seguimiento de las estrategias para la transformación urbana de las intervenciones integrales de mejoramiento en el marco de los procesos de inclusión y aprobación del espacio público.</t>
  </si>
  <si>
    <t>PRESTAR SERVICIOS PROFESIONALES DE APOYO A LA VALORACIÓN DE ACTIVOS ASOCIADOS A PROYECTOS APOYADOS POR LA SUBDIRECCIÓN DE GESTIÓN DEL SUELO</t>
  </si>
  <si>
    <t>COMPRA DE CUATRO (4) SEGURO OBLIGATORIO-SOAT PAR EL VEHICULO DE PLACA OBI 121-ODT016-ODT017-ODT007 PROPIEDAD DE LA SECRETARIA DISTRITAL DEL HABITAT</t>
  </si>
  <si>
    <t>Suminitrar toner e insumos de impresión para la Secretaría Distrital del Hábitat</t>
  </si>
  <si>
    <t>ADQUIRIR PAPELERÍA Y ÚTILES DE OFICINA PARA LA SECRETARÍA DISTRITAL DEL HÁBITAT, AL AMPARO DEL ACUERDO MARCO DE PRECIOS SUSCRITO POR COLOMBIA COMPRA EFICIENTE</t>
  </si>
  <si>
    <t>SUMINISTRO DE COMBUSTIBLE GASOLINA CORRIENTE Y DIESEL PARA EL PARQUE AUTOMOTOR DE LA SECRETARIA DISTRITAL DEL HÁBITAT</t>
  </si>
  <si>
    <t>PRESTAR EL SERVICIO INTEGRAL DE ASEO Y CAFETERÍA EN LAS INSTALACIONES DE LA SECRETARIA DISTRITAL DEL HÁBITAT</t>
  </si>
  <si>
    <t>Prestar los servicios de conectividad para la secretaría Distrital del Habitat</t>
  </si>
  <si>
    <t>Contratar los servicios de alojamiento de infraestructura tecnológica en un centro de datos para la Secreatría Distrital del Hábitat</t>
  </si>
  <si>
    <t>INTERVENTORÍA TÉCNICA, ADMINISTRATIVA, JURÍDICA Y FINANCIERA PARA LA EJECUCIÓN DE LAS OBRAS DE LAS INTERVENCIONES DE MEJORAMIENTO EN LAS ÁREAS PRIORIZADAS POR LA SECRETARÍA EN EL MARCO DEL PLAN DE DESARROLLO DISTRITAL 2016-2020 “BOGOTÁ MEJOR PARA TODOS.</t>
  </si>
  <si>
    <t>REALIZAR LA INTERVENTORÍA A LAS OBRAS DE MEJORAMIENTO EN LA INTERVENCIÓN INTEGRAL ALTO FUCHA TERRITORIO CON OPORTUNIDAD CERROS SURORIENTALES.</t>
  </si>
  <si>
    <t>REALIZAR ACCIONES QUE PROMUEVAN EL EMBELLECIMIENTO, MEJORAMIENTO Y TRANSFORMACIÓN SOCIAL Y FÍSICA DE LOS TERRITORIOS, POR MEDIO DE ESTRATEGIAS CULTURALES Y ARTÍSTICAS QUE FORTALEZCAN LA PARTICIPACIÓN CIUDADANA.</t>
  </si>
  <si>
    <t xml:space="preserve">FUNCIONAMIENTO </t>
  </si>
  <si>
    <t>https://community.secop.gov.co/Public/Tendering/OpportunityDetail/Index?noticeUID=CO1.NTC.280255&amp;isFromPublicArea=True&amp;isModal=False</t>
  </si>
  <si>
    <t>https://community.secop.gov.co/Public/Tendering/OpportunityDetail/Index?noticeUID=CO1.NTC.280128&amp;isFromPublicArea=True&amp;isModal=False</t>
  </si>
  <si>
    <t>https://community.secop.gov.co/Public/Tendering/OpportunityDetail/Index?noticeUID=CO1.NTC.280063&amp;isFromPublicArea=True&amp;isModal=False</t>
  </si>
  <si>
    <t>https://community.secop.gov.co/Public/Tendering/OpportunityDetail/Index?noticeUID=CO1.NTC.280033&amp;isFromPublicArea=True&amp;isModal=False</t>
  </si>
  <si>
    <t>https://community.secop.gov.co/Public/Tendering/OpportunityDetail/Index?noticeUID=CO1.NTC.280152&amp;isFromPublicArea=True&amp;isModal=False</t>
  </si>
  <si>
    <t>https://community.secop.gov.co/Public/Tendering/OpportunityDetail/Index?noticeUID=CO1.NTC.280269&amp;isFromPublicArea=True&amp;isModal=False</t>
  </si>
  <si>
    <t>https://community.secop.gov.co/Public/Tendering/OpportunityDetail/Index?noticeUID=CO1.NTC.289895&amp;isFromPublicArea=True&amp;isModal=False</t>
  </si>
  <si>
    <t>https://community.secop.gov.co/Public/Tendering/OpportunityDetail/Index?noticeUID=CO1.NTC.281193&amp;isFromPublicArea=True&amp;isModal=False</t>
  </si>
  <si>
    <t>https://community.secop.gov.co/Public/Tendering/OpportunityDetail/Index?noticeUID=CO1.NTC.280631&amp;isFromPublicArea=True&amp;isModal=False</t>
  </si>
  <si>
    <t>https://community.secop.gov.co/Public/Tendering/OpportunityDetail/Index?noticeUID=CO1.NTC.280805&amp;isFromPublicArea=True&amp;isModal=False</t>
  </si>
  <si>
    <t>https://community.secop.gov.co/Public/Tendering/OpportunityDetail/Index?noticeUID=CO1.NTC.280314&amp;isFromPublicArea=True&amp;isModal=False</t>
  </si>
  <si>
    <t>https://community.secop.gov.co/Public/Tendering/OpportunityDetail/Index?noticeUID=CO1.NTC.280440&amp;isFromPublicArea=True&amp;isModal=False</t>
  </si>
  <si>
    <t>https://community.secop.gov.co/Public/Tendering/OpportunityDetail/Index?noticeUID=CO1.NTC.281355&amp;isFromPublicArea=True&amp;isModal=False</t>
  </si>
  <si>
    <t>https://community.secop.gov.co/Public/Tendering/OpportunityDetail/Index?noticeUID=CO1.NTC.280338&amp;isFromPublicArea=True&amp;isModal=False</t>
  </si>
  <si>
    <t>https://community.secop.gov.co/Public/Tendering/OpportunityDetail/Index?noticeUID=CO1.NTC.281352&amp;isFromPublicArea=True&amp;isModal=False</t>
  </si>
  <si>
    <t>https://community.secop.gov.co/Public/Tendering/OpportunityDetail/Index?noticeUID=CO1.NTC.291985&amp;isFromPublicArea=True&amp;isModal=False</t>
  </si>
  <si>
    <t>https://community.secop.gov.co/Public/Tendering/OpportunityDetail/Index?noticeUID=CO1.NTC.281455&amp;isFromPublicArea=True&amp;isModal=False</t>
  </si>
  <si>
    <t>https://community.secop.gov.co/Public/Tendering/OpportunityDetail/Index?noticeUID=CO1.NTC.281379&amp;isFromPublicArea=True&amp;isModal=False</t>
  </si>
  <si>
    <t>https://community.secop.gov.co/Public/Tendering/OpportunityDetail/Index?noticeUID=CO1.NTC.290155&amp;isFromPublicArea=True&amp;isModal=False</t>
  </si>
  <si>
    <t>https://community.secop.gov.co/Public/Tendering/OpportunityDetail/Index?noticeUID=CO1.NTC.281800&amp;isFromPublicArea=True&amp;isModal=False</t>
  </si>
  <si>
    <t>https://community.secop.gov.co/Public/Tendering/OpportunityDetail/Index?noticeUID=CO1.NTC.281617&amp;isFromPublicArea=True&amp;isModal=False</t>
  </si>
  <si>
    <t>https://community.secop.gov.co/Public/Tendering/OpportunityDetail/Index?noticeUID=CO1.NTC.286863&amp;isFromPublicArea=True&amp;isModal=False</t>
  </si>
  <si>
    <t>https://community.secop.gov.co/Public/Tendering/OpportunityDetail/Index?noticeUID=CO1.NTC.281826&amp;isFromPublicArea=True&amp;isModal=False</t>
  </si>
  <si>
    <t>https://community.secop.gov.co/Public/Tendering/OpportunityDetail/Index?noticeUID=CO1.NTC.282220&amp;isFromPublicArea=True&amp;isModal=False</t>
  </si>
  <si>
    <t>https://community.secop.gov.co/Public/Tendering/OpportunityDetail/Index?noticeUID=CO1.NTC.287250&amp;isFromPublicArea=True&amp;isModal=False</t>
  </si>
  <si>
    <t>https://community.secop.gov.co/Public/Tendering/OpportunityDetail/Index?noticeUID=CO1.NTC.292807&amp;isFromPublicArea=True&amp;isModal=False</t>
  </si>
  <si>
    <t>https://community.secop.gov.co/Public/Tendering/OpportunityDetail/Index?noticeUID=CO1.NTC.282132&amp;isFromPublicArea=True&amp;isModal=False</t>
  </si>
  <si>
    <t>https://community.secop.gov.co/Public/Tendering/OpportunityDetail/Index?noticeUID=CO1.NTC.292561&amp;isFromPublicArea=True&amp;isModal=False</t>
  </si>
  <si>
    <t>https://community.secop.gov.co/Public/Tendering/OpportunityDetail/Index?noticeUID=CO1.NTC.287398&amp;isFromPublicArea=True&amp;isModal=False</t>
  </si>
  <si>
    <t>https://community.secop.gov.co/Public/Tendering/OpportunityDetail/Index?noticeUID=CO1.NTC.292955&amp;isFromPublicArea=True&amp;isModal=False</t>
  </si>
  <si>
    <t>https://community.secop.gov.co/Public/Tendering/OpportunityDetail/Index?noticeUID=CO1.NTC.289162&amp;isFromPublicArea=True&amp;isModal=False</t>
  </si>
  <si>
    <t>https://community.secop.gov.co/Public/Tendering/OpportunityDetail/Index?noticeUID=CO1.NTC.292280&amp;isFromPublicArea=True&amp;isModal=False</t>
  </si>
  <si>
    <t>https://community.secop.gov.co/Public/Tendering/OpportunityDetail/Index?noticeUID=CO1.NTC.286983&amp;isFromPublicArea=True&amp;isModal=False</t>
  </si>
  <si>
    <t>https://community.secop.gov.co/Public/Tendering/OpportunityDetail/Index?noticeUID=CO1.NTC.290420&amp;isFromPublicArea=True&amp;isModal=False</t>
  </si>
  <si>
    <t>https://community.secop.gov.co/Public/Tendering/OpportunityDetail/Index?noticeUID=CO1.NTC.289811&amp;isFromPublicArea=True&amp;isModal=False</t>
  </si>
  <si>
    <t>https://community.secop.gov.co/Public/Tendering/OpportunityDetail/Index?noticeUID=CO1.NTC.293069&amp;isFromPublicArea=True&amp;isModal=False</t>
  </si>
  <si>
    <t>https://community.secop.gov.co/Public/Tendering/OpportunityDetail/Index?noticeUID=CO1.NTC.290217&amp;isFromPublicArea=True&amp;isModal=False</t>
  </si>
  <si>
    <t>https://community.secop.gov.co/Public/Tendering/OpportunityDetail/Index?noticeUID=CO1.NTC.287186&amp;isFromPublicArea=True&amp;isModal=False</t>
  </si>
  <si>
    <t>https://community.secop.gov.co/Public/Tendering/OpportunityDetail/Index?noticeUID=CO1.NTC.286885&amp;isFromPublicArea=True&amp;isModal=False</t>
  </si>
  <si>
    <t>https://community.secop.gov.co/Public/Tendering/OpportunityDetail/Index?noticeUID=CO1.NTC.293056&amp;isFromPublicArea=True&amp;isModal=False</t>
  </si>
  <si>
    <t>https://community.secop.gov.co/Public/Tendering/OpportunityDetail/Index?noticeUID=CO1.NTC.286600&amp;isFromPublicArea=True&amp;isModal=False</t>
  </si>
  <si>
    <t>https://community.secop.gov.co/Public/Tendering/OpportunityDetail/Index?noticeUID=CO1.NTC.287034&amp;isFromPublicArea=True&amp;isModal=False</t>
  </si>
  <si>
    <t>https://community.secop.gov.co/Public/Tendering/OpportunityDetail/Index?noticeUID=CO1.NTC.286981&amp;isFromPublicArea=True&amp;isModal=False</t>
  </si>
  <si>
    <t>https://community.secop.gov.co/Public/Tendering/OpportunityDetail/Index?noticeUID=CO1.NTC.287127&amp;isFromPublicArea=True&amp;isModal=False</t>
  </si>
  <si>
    <t>https://community.secop.gov.co/Public/Tendering/OpportunityDetail/Index?noticeUID=CO1.NTC.287519&amp;isFromPublicArea=True&amp;isModal=False</t>
  </si>
  <si>
    <t>https://community.secop.gov.co/Public/Tendering/OpportunityDetail/Index?noticeUID=CO1.NTC.287706&amp;isFromPublicArea=True&amp;isModal=False</t>
  </si>
  <si>
    <t>https://community.secop.gov.co/Public/Tendering/OpportunityDetail/Index?noticeUID=CO1.NTC.287176&amp;isFromPublicArea=True&amp;isModal=False</t>
  </si>
  <si>
    <t>https://community.secop.gov.co/Public/Tendering/OpportunityDetail/Index?noticeUID=CO1.NTC.290722&amp;isFromPublicArea=True&amp;isModal=False</t>
  </si>
  <si>
    <t>https://community.secop.gov.co/Public/Tendering/OpportunityDetail/Index?noticeUID=CO1.NTC.290608&amp;isFromPublicArea=True&amp;isModal=False</t>
  </si>
  <si>
    <t>https://community.secop.gov.co/Public/Tendering/OpportunityDetail/Index?noticeUID=CO1.NTC.287164&amp;isFromPublicArea=True&amp;isModal=False</t>
  </si>
  <si>
    <t>https://community.secop.gov.co/Public/Tendering/OpportunityDetail/Index?noticeUID=CO1.NTC.287623&amp;isFromPublicArea=True&amp;isModal=False</t>
  </si>
  <si>
    <t>https://community.secop.gov.co/Public/Tendering/OpportunityDetail/Index?noticeUID=CO1.NTC.291958&amp;isFromPublicArea=True&amp;isModal=False</t>
  </si>
  <si>
    <t>https://community.secop.gov.co/Public/Tendering/OpportunityDetail/Index?noticeUID=CO1.NTC.291359&amp;isFromPublicArea=True&amp;isModal=False</t>
  </si>
  <si>
    <t>https://community.secop.gov.co/Public/Tendering/OpportunityDetail/Index?noticeUID=CO1.NTC.292901&amp;isFromPublicArea=True&amp;isModal=False</t>
  </si>
  <si>
    <t>https://community.secop.gov.co/Public/Tendering/OpportunityDetail/Index?noticeUID=CO1.NTC.291112&amp;isFromPublicArea=True&amp;isModal=False</t>
  </si>
  <si>
    <t>https://community.secop.gov.co/Public/Tendering/OpportunityDetail/Index?noticeUID=CO1.NTC.290236&amp;isFromPublicArea=True&amp;isModal=False</t>
  </si>
  <si>
    <t>https://community.secop.gov.co/Public/Tendering/OpportunityDetail/Index?noticeUID=CO1.NTC.288623&amp;isFromPublicArea=True&amp;isModal=False</t>
  </si>
  <si>
    <t>https://community.secop.gov.co/Public/Tendering/OpportunityDetail/Index?noticeUID=CO1.NTC.291036&amp;isFromPublicArea=True&amp;isModal=False</t>
  </si>
  <si>
    <t>https://community.secop.gov.co/Public/Tendering/OpportunityDetail/Index?noticeUID=CO1.NTC.287527&amp;isFromPublicArea=True&amp;isModal=False</t>
  </si>
  <si>
    <t>https://community.secop.gov.co/Public/Tendering/OpportunityDetail/Index?noticeUID=CO1.NTC.290849&amp;isFromPublicArea=True&amp;isModal=False</t>
  </si>
  <si>
    <t>https://community.secop.gov.co/Public/Tendering/OpportunityDetail/Index?noticeUID=CO1.NTC.293960&amp;isFromPublicArea=True&amp;isModal=False</t>
  </si>
  <si>
    <t>https://community.secop.gov.co/Public/Tendering/OpportunityDetail/Index?noticeUID=CO1.NTC.290728&amp;isFromPublicArea=True&amp;isModal=False</t>
  </si>
  <si>
    <t>https://community.secop.gov.co/Public/Tendering/OpportunityDetail/Index?noticeUID=CO1.NTC.290601&amp;isFromPublicArea=True&amp;isModal=False</t>
  </si>
  <si>
    <t>https://community.secop.gov.co/Public/Tendering/OpportunityDetail/Index?noticeUID=CO1.NTC.291869&amp;isFromPublicArea=True&amp;isModal=False</t>
  </si>
  <si>
    <t>https://community.secop.gov.co/Public/Tendering/OpportunityDetail/Index?noticeUID=CO1.NTC.291219&amp;isFromPublicArea=True&amp;isModal=False</t>
  </si>
  <si>
    <t>https://community.secop.gov.co/Public/Tendering/OpportunityDetail/Index?noticeUID=CO1.NTC.291156&amp;isFromPublicArea=True&amp;isModal=False</t>
  </si>
  <si>
    <t>https://community.secop.gov.co/Public/Tendering/OpportunityDetail/Index?noticeUID=CO1.NTC.293018&amp;isFromPublicArea=True&amp;isModal=False</t>
  </si>
  <si>
    <t>https://community.secop.gov.co/Public/Tendering/OpportunityDetail/Index?noticeUID=CO1.NTC.291225&amp;isFromPublicArea=True&amp;isModal=False</t>
  </si>
  <si>
    <t>https://community.secop.gov.co/Public/Tendering/OpportunityDetail/Index?noticeUID=CO1.NTC.297707&amp;isFromPublicArea=True&amp;isModal=False</t>
  </si>
  <si>
    <t>https://community.secop.gov.co/Public/Tendering/OpportunityDetail/Index?noticeUID=CO1.NTC.290178&amp;isFromPublicArea=True&amp;isModal=False</t>
  </si>
  <si>
    <t>https://community.secop.gov.co/Public/Tendering/OpportunityDetail/Index?noticeUID=CO1.NTC.292775&amp;isFromPublicArea=True&amp;isModal=False</t>
  </si>
  <si>
    <t>https://community.secop.gov.co/Public/Tendering/OpportunityDetail/Index?noticeUID=CO1.NTC.287199&amp;isFromPublicArea=True&amp;isModal=False</t>
  </si>
  <si>
    <t>https://community.secop.gov.co/Public/Tendering/OpportunityDetail/Index?noticeUID=CO1.NTC.288751&amp;isFromPublicArea=True&amp;isModal=False</t>
  </si>
  <si>
    <t>https://community.secop.gov.co/Public/Tendering/OpportunityDetail/Index?noticeUID=CO1.NTC.290171&amp;isFromPublicArea=True&amp;isModal=False</t>
  </si>
  <si>
    <t>https://community.secop.gov.co/Public/Tendering/OpportunityDetail/Index?noticeUID=CO1.NTC.290234&amp;isFromPublicArea=True&amp;isModal=False</t>
  </si>
  <si>
    <t>https://community.secop.gov.co/Public/Tendering/OpportunityDetail/Index?noticeUID=CO1.NTC.290858&amp;isFromPublicArea=True&amp;isModal=False</t>
  </si>
  <si>
    <t>https://community.secop.gov.co/Public/Tendering/OpportunityDetail/Index?noticeUID=CO1.NTC.292405&amp;isFromPublicArea=True&amp;isModal=False</t>
  </si>
  <si>
    <t>https://community.secop.gov.co/Public/Tendering/OpportunityDetail/Index?noticeUID=CO1.NTC.290169&amp;isFromPublicArea=True&amp;isModal=False</t>
  </si>
  <si>
    <t>https://community.secop.gov.co/Public/Tendering/OpportunityDetail/Index?noticeUID=CO1.NTC.292431&amp;isFromPublicArea=True&amp;isModal=False</t>
  </si>
  <si>
    <t>https://community.secop.gov.co/Public/Tendering/OpportunityDetail/Index?noticeUID=CO1.NTC.294301&amp;isFromPublicArea=True&amp;isModal=False</t>
  </si>
  <si>
    <t>https://community.secop.gov.co/Public/Tendering/OpportunityDetail/Index?noticeUID=CO1.NTC.294083&amp;isFromPublicArea=True&amp;isModal=False</t>
  </si>
  <si>
    <t>https://community.secop.gov.co/Public/Tendering/OpportunityDetail/Index?noticeUID=CO1.NTC.287100&amp;isFromPublicArea=True&amp;isModal=False</t>
  </si>
  <si>
    <t>https://community.secop.gov.co/Public/Tendering/OpportunityDetail/Index?noticeUID=CO1.NTC.294306&amp;isFromPublicArea=True&amp;isModal=False</t>
  </si>
  <si>
    <t>https://community.secop.gov.co/Public/Tendering/OpportunityDetail/Index?noticeUID=CO1.NTC.293035&amp;isFromPublicArea=True&amp;isModal=False</t>
  </si>
  <si>
    <t>https://community.secop.gov.co/Public/Tendering/OpportunityDetail/Index?noticeUID=CO1.NTC.290934&amp;isFromPublicArea=True&amp;isModal=False</t>
  </si>
  <si>
    <t>https://community.secop.gov.co/Public/Tendering/OpportunityDetail/Index?noticeUID=CO1.NTC.290255&amp;isFromPublicArea=True&amp;isModal=False</t>
  </si>
  <si>
    <t>https://community.secop.gov.co/Public/Tendering/OpportunityDetail/Index?noticeUID=CO1.NTC.290248&amp;isFromPublicArea=True&amp;isModal=False</t>
  </si>
  <si>
    <t>https://community.secop.gov.co/Public/Tendering/OpportunityDetail/Index?noticeUID=CO1.NTC.289815&amp;isFromPublicArea=True&amp;isModal=False</t>
  </si>
  <si>
    <t>https://community.secop.gov.co/Public/Tendering/OpportunityDetail/Index?noticeUID=CO1.NTC.289658&amp;isFromPublicArea=True&amp;isModal=False</t>
  </si>
  <si>
    <t>https://community.secop.gov.co/Public/Tendering/OpportunityDetail/Index?noticeUID=CO1.NTC.290043&amp;isFromPublicArea=True&amp;isModal=False</t>
  </si>
  <si>
    <t>https://community.secop.gov.co/Public/Tendering/OpportunityDetail/Index?noticeUID=CO1.NTC.290230&amp;isFromPublicArea=True&amp;isModal=False</t>
  </si>
  <si>
    <t>https://community.secop.gov.co/Public/Tendering/OpportunityDetail/Index?noticeUID=CO1.NTC.291446&amp;isFromPublicArea=True&amp;isModal=False</t>
  </si>
  <si>
    <t>https://community.secop.gov.co/Public/Tendering/OpportunityDetail/Index?noticeUID=CO1.NTC.286720&amp;isFromPublicArea=True&amp;isModal=False</t>
  </si>
  <si>
    <t>https://community.secop.gov.co/Public/Tendering/OpportunityDetail/Index?noticeUID=CO1.NTC.291977&amp;isFromPublicArea=True&amp;isModal=False</t>
  </si>
  <si>
    <t>https://community.secop.gov.co/Public/Tendering/OpportunityDetail/Index?noticeUID=CO1.NTC.287707&amp;isFromPublicArea=True&amp;isModal=False</t>
  </si>
  <si>
    <t>https://community.secop.gov.co/Public/Tendering/OpportunityDetail/Index?noticeUID=CO1.NTC.291967&amp;isFromPublicArea=True&amp;isModal=False</t>
  </si>
  <si>
    <t>https://community.secop.gov.co/Public/Tendering/OpportunityDetail/Index?noticeUID=CO1.NTC.292011&amp;isFromPublicArea=True&amp;isModal=False</t>
  </si>
  <si>
    <t>https://community.secop.gov.co/Public/Tendering/OpportunityDetail/Index?noticeUID=CO1.NTC.292424&amp;isFromPublicArea=True&amp;isModal=False</t>
  </si>
  <si>
    <t>https://community.secop.gov.co/Public/Tendering/OpportunityDetail/Index?noticeUID=CO1.NTC.292021&amp;isFromPublicArea=True&amp;isModal=False</t>
  </si>
  <si>
    <t>https://community.secop.gov.co/Public/Tendering/OpportunityDetail/Index?noticeUID=CO1.NTC.294090&amp;isFromPublicArea=True&amp;isModal=False</t>
  </si>
  <si>
    <t>https://community.secop.gov.co/Public/Tendering/OpportunityDetail/Index?noticeUID=CO1.NTC.289899&amp;isFromPublicArea=True&amp;isModal=False</t>
  </si>
  <si>
    <t>https://community.secop.gov.co/Public/Tendering/OpportunityDetail/Index?noticeUID=CO1.NTC.292195&amp;isFromPublicArea=True&amp;isModal=False</t>
  </si>
  <si>
    <t>https://community.secop.gov.co/Public/Tendering/OpportunityDetail/Index?noticeUID=CO1.NTC.292504&amp;isFromPublicArea=True&amp;isModal=False</t>
  </si>
  <si>
    <t>https://community.secop.gov.co/Public/Tendering/OpportunityDetail/Index?noticeUID=CO1.NTC.291927&amp;isFromPublicArea=True&amp;isModal=False</t>
  </si>
  <si>
    <t>https://community.secop.gov.co/Public/Tendering/OpportunityDetail/Index?noticeUID=CO1.NTC.290896&amp;isFromPublicArea=True&amp;isModal=False</t>
  </si>
  <si>
    <t>https://community.secop.gov.co/Public/Tendering/OpportunityDetail/Index?noticeUID=CO1.NTC.290836&amp;isFromPublicArea=True&amp;isModal=False</t>
  </si>
  <si>
    <t>https://community.secop.gov.co/Public/Tendering/OpportunityDetail/Index?noticeUID=CO1.NTC.291409&amp;isFromPublicArea=True&amp;isModal=False</t>
  </si>
  <si>
    <t>https://community.secop.gov.co/Public/Tendering/OpportunityDetail/Index?noticeUID=CO1.NTC.294011&amp;isFromPublicArea=True&amp;isModal=False</t>
  </si>
  <si>
    <t>https://community.secop.gov.co/Public/Tendering/OpportunityDetail/Index?noticeUID=CO1.NTC.293640&amp;isFromPublicArea=True&amp;isModal=False</t>
  </si>
  <si>
    <t>https://community.secop.gov.co/Public/Tendering/OpportunityDetail/Index?noticeUID=CO1.NTC.293757&amp;isFromPublicArea=True&amp;isModal=False</t>
  </si>
  <si>
    <t>https://community.secop.gov.co/Public/Tendering/OpportunityDetail/Index?noticeUID=CO1.NTC.293874&amp;isFromPublicArea=True&amp;isModal=False</t>
  </si>
  <si>
    <t>https://community.secop.gov.co/Public/Tendering/OpportunityDetail/Index?noticeUID=CO1.NTC.291147&amp;isFromPublicArea=True&amp;isModal=False</t>
  </si>
  <si>
    <t>https://community.secop.gov.co/Public/Tendering/OpportunityDetail/Index?noticeUID=CO1.NTC.294031&amp;isFromPublicArea=True&amp;isModal=False</t>
  </si>
  <si>
    <t>https://community.secop.gov.co/Public/Tendering/OpportunityDetail/Index?noticeUID=CO1.NTC.293525&amp;isFromPublicArea=True&amp;isModal=False</t>
  </si>
  <si>
    <t>https://community.secop.gov.co/Public/Tendering/OpportunityDetail/Index?noticeUID=CO1.NTC.293593&amp;isFromPublicArea=True&amp;isModal=False</t>
  </si>
  <si>
    <t>https://community.secop.gov.co/Public/Tendering/OpportunityDetail/Index?noticeUID=CO1.NTC.293769&amp;isFromPublicArea=True&amp;isModal=False</t>
  </si>
  <si>
    <t>https://community.secop.gov.co/Public/Tendering/OpportunityDetail/Index?noticeUID=CO1.NTC.291989&amp;isFromPublicArea=True&amp;isModal=False</t>
  </si>
  <si>
    <t>https://community.secop.gov.co/Public/Tendering/OpportunityDetail/Index?noticeUID=CO1.NTC.292144&amp;isFromPublicArea=True&amp;isModal=False</t>
  </si>
  <si>
    <t>https://community.secop.gov.co/Public/Tendering/OpportunityDetail/Index?noticeUID=CO1.NTC.291904&amp;isFromPublicArea=True&amp;isModal=False</t>
  </si>
  <si>
    <t>https://community.secop.gov.co/Public/Tendering/OpportunityDetail/Index?noticeUID=CO1.NTC.297715&amp;isFromPublicArea=True&amp;isModal=False</t>
  </si>
  <si>
    <t>https://community.secop.gov.co/Public/Tendering/OpportunityDetail/Index?noticeUID=CO1.NTC.295722&amp;isFromPublicArea=True&amp;isModal=False</t>
  </si>
  <si>
    <t>https://community.secop.gov.co/Public/Tendering/OpportunityDetail/Index?noticeUID=CO1.NTC.297621&amp;isFromPublicArea=True&amp;isModal=False</t>
  </si>
  <si>
    <t>https://community.secop.gov.co/Public/Tendering/OpportunityDetail/Index?noticeUID=CO1.NTC.300771&amp;isFromPublicArea=True&amp;isModal=False</t>
  </si>
  <si>
    <t>https://community.secop.gov.co/Public/Tendering/OpportunityDetail/Index?noticeUID=CO1.NTC.299269&amp;isFromPublicArea=True&amp;isModal=False</t>
  </si>
  <si>
    <t>https://community.secop.gov.co/Public/Tendering/OpportunityDetail/Index?noticeUID=CO1.NTC.300860&amp;isFromPublicArea=True&amp;isModal=False</t>
  </si>
  <si>
    <t>https://community.secop.gov.co/Public/Tendering/OpportunityDetail/Index?noticeUID=CO1.NTC.292744&amp;isFromPublicArea=True&amp;isModal=False</t>
  </si>
  <si>
    <t>https://community.secop.gov.co/Public/Tendering/OpportunityDetail/Index?noticeUID=CO1.NTC.292755&amp;isFromPublicArea=True&amp;isModal=False</t>
  </si>
  <si>
    <t>https://community.secop.gov.co/Public/Tendering/OpportunityDetail/Index?noticeUID=CO1.NTC.293031&amp;isFromPublicArea=True&amp;isModal=False</t>
  </si>
  <si>
    <t>https://community.secop.gov.co/Public/Tendering/OpportunityDetail/Index?noticeUID=CO1.NTC.292214&amp;isFromPublicArea=True&amp;isModal=False</t>
  </si>
  <si>
    <t>https://community.secop.gov.co/Public/Tendering/OpportunityDetail/Index?noticeUID=CO1.NTC.292566&amp;isFromPublicArea=True&amp;isModal=False</t>
  </si>
  <si>
    <t>https://community.secop.gov.co/Public/Tendering/OpportunityDetail/Index?noticeUID=CO1.NTC.294502&amp;isFromPublicArea=True&amp;isModal=False</t>
  </si>
  <si>
    <t>https://community.secop.gov.co/Public/Tendering/OpportunityDetail/Index?noticeUID=CO1.NTC.295669&amp;isFromPublicArea=True&amp;isModal=False</t>
  </si>
  <si>
    <t>https://community.secop.gov.co/Public/Tendering/OpportunityDetail/Index?noticeUID=CO1.NTC.295576&amp;isFromPublicArea=True&amp;isModal=False</t>
  </si>
  <si>
    <t>https://community.secop.gov.co/Public/Tendering/OpportunityDetail/Index?noticeUID=CO1.NTC.295629&amp;isFromPublicArea=True&amp;isModal=False</t>
  </si>
  <si>
    <t>https://community.secop.gov.co/Public/Tendering/OpportunityDetail/Index?noticeUID=CO1.NTC.294911&amp;isFromPublicArea=True&amp;isModal=False</t>
  </si>
  <si>
    <t>https://community.secop.gov.co/Public/Tendering/OpportunityDetail/Index?noticeUID=CO1.NTC.294695&amp;isFromPublicArea=True&amp;isModal=False</t>
  </si>
  <si>
    <t>https://community.secop.gov.co/Public/Tendering/OpportunityDetail/Index?noticeUID=CO1.NTC.294814&amp;isFromPublicArea=True&amp;isModal=False</t>
  </si>
  <si>
    <t>https://community.secop.gov.co/Public/Tendering/OpportunityDetail/Index?noticeUID=CO1.NTC.295302&amp;isFromPublicArea=True&amp;isModal=False</t>
  </si>
  <si>
    <t>https://community.secop.gov.co/Public/Tendering/OpportunityDetail/Index?noticeUID=CO1.NTC.300162&amp;isFromPublicArea=True&amp;isModal=False</t>
  </si>
  <si>
    <t>https://community.secop.gov.co/Public/Tendering/OpportunityDetail/Index?noticeUID=CO1.NTC.297446&amp;isFromPublicArea=True&amp;isModal=False</t>
  </si>
  <si>
    <t>https://community.secop.gov.co/Public/Tendering/OpportunityDetail/Index?noticeUID=CO1.NTC.301421&amp;isFromPublicArea=True&amp;isModal=False</t>
  </si>
  <si>
    <t>https://community.secop.gov.co/Public/Tendering/OpportunityDetail/Index?noticeUID=CO1.NTC.294672&amp;isFromPublicArea=True&amp;isModal=False</t>
  </si>
  <si>
    <t>https://community.secop.gov.co/Public/Tendering/OpportunityDetail/Index?noticeUID=CO1.NTC.295048&amp;isFromPublicArea=True&amp;isModal=False</t>
  </si>
  <si>
    <t>https://community.secop.gov.co/Public/Tendering/OpportunityDetail/Index?noticeUID=CO1.NTC.299577&amp;isFromPublicArea=True&amp;isModal=False</t>
  </si>
  <si>
    <t>https://community.secop.gov.co/Public/Tendering/OpportunityDetail/Index?noticeUID=CO1.NTC.299889&amp;isFromPublicArea=True&amp;isModal=False</t>
  </si>
  <si>
    <t>https://community.secop.gov.co/Public/Tendering/OpportunityDetail/Index?noticeUID=CO1.NTC.300304&amp;isFromPublicArea=True&amp;isModal=False</t>
  </si>
  <si>
    <t>https://community.secop.gov.co/Public/Tendering/OpportunityDetail/Index?noticeUID=CO1.NTC.297603&amp;isFromPublicArea=True&amp;isModal=False</t>
  </si>
  <si>
    <t>https://community.secop.gov.co/Public/Tendering/OpportunityDetail/Index?noticeUID=CO1.NTC.297302&amp;isFromPublicArea=True&amp;isModal=False</t>
  </si>
  <si>
    <t>https://community.secop.gov.co/Public/Tendering/OpportunityDetail/Index?noticeUID=CO1.NTC.298555&amp;isFromPublicArea=True&amp;isModal=False</t>
  </si>
  <si>
    <t>https://community.secop.gov.co/Public/Tendering/OpportunityDetail/Index?noticeUID=CO1.NTC.303133&amp;isFromPublicArea=True&amp;isModal=False</t>
  </si>
  <si>
    <t>https://community.secop.gov.co/Public/Tendering/OpportunityDetail/Index?noticeUID=CO1.NTC.301084&amp;isFromPublicArea=True&amp;isModal=False</t>
  </si>
  <si>
    <t>https://community.secop.gov.co/Public/Tendering/OpportunityDetail/Index?noticeUID=CO1.NTC.302267&amp;isFromPublicArea=True&amp;isModal=False</t>
  </si>
  <si>
    <t>https://community.secop.gov.co/Public/Tendering/OpportunityDetail/Index?noticeUID=CO1.NTC.297885&amp;isFromPublicArea=True&amp;isModal=False</t>
  </si>
  <si>
    <t>https://community.secop.gov.co/Public/Tendering/OpportunityDetail/Index?noticeUID=CO1.NTC.302563&amp;isFromPublicArea=True&amp;isModal=False</t>
  </si>
  <si>
    <t>https://community.secop.gov.co/Public/Tendering/OpportunityDetail/Index?noticeUID=CO1.NTC.295857&amp;isFromPublicArea=True&amp;isModal=False</t>
  </si>
  <si>
    <t>https://community.secop.gov.co/Public/Tendering/OpportunityDetail/Index?noticeUID=CO1.NTC.316402&amp;isFromPublicArea=True&amp;isModal=False</t>
  </si>
  <si>
    <t>https://community.secop.gov.co/Public/Tendering/OpportunityDetail/Index?noticeUID=CO1.NTC.303327&amp;isFromPublicArea=True&amp;isModal=False</t>
  </si>
  <si>
    <t>https://community.secop.gov.co/Public/Tendering/OpportunityDetail/Index?noticeUID=CO1.NTC.295863&amp;isFromPublicArea=True&amp;isModal=False</t>
  </si>
  <si>
    <t>https://community.secop.gov.co/Public/Tendering/OpportunityDetail/Index?noticeUID=CO1.NTC.314130&amp;isFromPublicArea=True&amp;isModal=False</t>
  </si>
  <si>
    <t>https://community.secop.gov.co/Public/Tendering/OpportunityDetail/Index?noticeUID=CO1.NTC.303028&amp;isFromPublicArea=True&amp;isModal=False</t>
  </si>
  <si>
    <t>https://community.secop.gov.co/Public/Tendering/OpportunityDetail/Index?noticeUID=CO1.NTC.298028&amp;isFromPublicArea=True&amp;isModal=False</t>
  </si>
  <si>
    <t>https://community.secop.gov.co/Public/Tendering/OpportunityDetail/Index?noticeUID=CO1.NTC.303392&amp;isFromPublicArea=True&amp;isModal=False</t>
  </si>
  <si>
    <t>https://community.secop.gov.co/Public/Tendering/OpportunityDetail/Index?noticeUID=CO1.NTC.299414&amp;isFromPublicArea=True&amp;isModal=False</t>
  </si>
  <si>
    <t>https://community.secop.gov.co/Public/Tendering/OpportunityDetail/Index?noticeUID=CO1.NTC.299117&amp;isFromPublicArea=True&amp;isModal=False</t>
  </si>
  <si>
    <t>https://community.secop.gov.co/Public/Tendering/OpportunityDetail/Index?noticeUID=CO1.NTC.299624&amp;isFromPublicArea=True&amp;isModal=False</t>
  </si>
  <si>
    <t>https://community.secop.gov.co/Public/Tendering/OpportunityDetail/Index?noticeUID=CO1.NTC.299926&amp;isFromPublicArea=True&amp;isModal=False</t>
  </si>
  <si>
    <t>https://community.secop.gov.co/Public/Tendering/OpportunityDetail/Index?noticeUID=CO1.NTC.297999&amp;isFromPublicArea=True&amp;isModal=False</t>
  </si>
  <si>
    <t>https://community.secop.gov.co/Public/Tendering/OpportunityDetail/Index?noticeUID=CO1.NTC.299259&amp;isFromPublicArea=True&amp;isModal=False</t>
  </si>
  <si>
    <t>https://community.secop.gov.co/Public/Tendering/OpportunityDetail/Index?noticeUID=CO1.NTC.299894&amp;isFromPublicArea=True&amp;isModal=False</t>
  </si>
  <si>
    <t>https://community.secop.gov.co/Public/Tendering/OpportunityDetail/Index?noticeUID=CO1.NTC.299632&amp;isFromPublicArea=True&amp;isModal=False</t>
  </si>
  <si>
    <t>https://community.secop.gov.co/Public/Tendering/OpportunityDetail/Index?noticeUID=CO1.NTC.299598&amp;isFromPublicArea=True&amp;isModal=False</t>
  </si>
  <si>
    <t>https://community.secop.gov.co/Public/Tendering/OpportunityDetail/Index?noticeUID=CO1.NTC.299277&amp;isFromPublicArea=True&amp;isModal=False</t>
  </si>
  <si>
    <t>https://community.secop.gov.co/Public/Tendering/OpportunityDetail/Index?noticeUID=CO1.NTC.312887&amp;isFromPublicArea=True&amp;isModal=False</t>
  </si>
  <si>
    <t>https://community.secop.gov.co/Public/Tendering/OpportunityDetail/Index?noticeUID=CO1.NTC.299559&amp;isFromPublicArea=True&amp;isModal=False</t>
  </si>
  <si>
    <t>https://community.secop.gov.co/Public/Tendering/OpportunityDetail/Index?noticeUID=CO1.NTC.313016&amp;isFromPublicArea=True&amp;isModal=False</t>
  </si>
  <si>
    <t>https://community.secop.gov.co/Public/Tendering/OpportunityDetail/Index?noticeUID=CO1.NTC.299250&amp;isFromPublicArea=True&amp;isModal=False</t>
  </si>
  <si>
    <t>https://community.secop.gov.co/Public/Tendering/OpportunityDetail/Index?noticeUID=CO1.NTC.300158&amp;isFromPublicArea=True&amp;isModal=False</t>
  </si>
  <si>
    <t>https://community.secop.gov.co/Public/Tendering/OpportunityDetail/Index?noticeUID=CO1.NTC.299529&amp;isFromPublicArea=True&amp;isModal=False</t>
  </si>
  <si>
    <t>https://community.secop.gov.co/Public/Tendering/OpportunityDetail/Index?noticeUID=CO1.NTC.299586&amp;isFromPublicArea=True&amp;isModal=False</t>
  </si>
  <si>
    <t>https://community.secop.gov.co/Public/Tendering/OpportunityDetail/Index?noticeUID=CO1.NTC.299898&amp;isFromPublicArea=True&amp;isModal=False</t>
  </si>
  <si>
    <t>https://community.secop.gov.co/Public/Tendering/OpportunityDetail/Index?noticeUID=CO1.NTC.300309&amp;isFromPublicArea=True&amp;isModal=False</t>
  </si>
  <si>
    <t>https://community.secop.gov.co/Public/Tendering/OpportunityDetail/Index?noticeUID=CO1.NTC.308112&amp;isFromPublicArea=True&amp;isModal=False</t>
  </si>
  <si>
    <t>https://community.secop.gov.co/Public/Tendering/OpportunityDetail/Index?noticeUID=CO1.NTC.300156&amp;isFromPublicArea=True&amp;isModal=False</t>
  </si>
  <si>
    <t>https://community.secop.gov.co/Public/Tendering/OpportunityDetail/Index?noticeUID=CO1.NTC.302793&amp;isFromPublicArea=True&amp;isModal=False</t>
  </si>
  <si>
    <t>https://community.secop.gov.co/Public/Tendering/OpportunityDetail/Index?noticeUID=CO1.NTC.302940&amp;isFromPublicArea=True&amp;isModal=False</t>
  </si>
  <si>
    <t>https://community.secop.gov.co/Public/Tendering/OpportunityDetail/Index?noticeUID=CO1.NTC.297995&amp;isFromPublicArea=True&amp;isModal=False</t>
  </si>
  <si>
    <t>https://community.secop.gov.co/Public/Tendering/OpportunityDetail/Index?noticeUID=CO1.NTC.309640&amp;isFromPublicArea=True&amp;isModal=False</t>
  </si>
  <si>
    <t>https://community.secop.gov.co/Public/Tendering/OpportunityDetail/Index?noticeUID=CO1.NTC.314026&amp;isFromPublicArea=True&amp;isModal=False</t>
  </si>
  <si>
    <t>https://community.secop.gov.co/Public/Tendering/OpportunityDetail/Index?noticeUID=CO1.NTC.314221&amp;isFromPublicArea=True&amp;isModal=False</t>
  </si>
  <si>
    <t>https://community.secop.gov.co/Public/Tendering/OpportunityDetail/Index?noticeUID=CO1.NTC.303621&amp;isFromPublicArea=True&amp;isModal=False</t>
  </si>
  <si>
    <t>https://community.secop.gov.co/Public/Tendering/OpportunityDetail/Index?noticeUID=CO1.NTC.304026&amp;isFromPublicArea=True&amp;isModal=False</t>
  </si>
  <si>
    <t>https://community.secop.gov.co/Public/Tendering/OpportunityDetail/Index?noticeUID=CO1.NTC.303768&amp;isFromPublicArea=True&amp;isModal=False</t>
  </si>
  <si>
    <t>https://community.secop.gov.co/Public/Tendering/OpportunityDetail/Index?noticeUID=CO1.NTC.314208&amp;isFromPublicArea=True&amp;isModal=False</t>
  </si>
  <si>
    <t>https://community.secop.gov.co/Public/Tendering/OpportunityDetail/Index?noticeUID=CO1.NTC.298795&amp;isFromPublicArea=True&amp;isModal=False</t>
  </si>
  <si>
    <t>https://community.secop.gov.co/Public/Tendering/OpportunityDetail/Index?noticeUID=CO1.NTC.298134&amp;isFromPublicArea=True&amp;isModal=False</t>
  </si>
  <si>
    <t>https://community.secop.gov.co/Public/Tendering/OpportunityDetail/Index?noticeUID=CO1.NTC.301303&amp;isFromPublicArea=True&amp;isModal=False</t>
  </si>
  <si>
    <t>https://community.secop.gov.co/Public/Tendering/OpportunityDetail/Index?noticeUID=CO1.NTC.301703&amp;isFromPublicArea=True&amp;isModal=False</t>
  </si>
  <si>
    <t>https://community.secop.gov.co/Public/Tendering/OpportunityDetail/Index?noticeUID=CO1.NTC.298360&amp;isFromPublicArea=True&amp;isModal=False</t>
  </si>
  <si>
    <t>https://community.secop.gov.co/Public/Tendering/OpportunityDetail/Index?noticeUID=CO1.NTC.298596&amp;isFromPublicArea=True&amp;isModal=False</t>
  </si>
  <si>
    <t>https://community.secop.gov.co/Public/Tendering/OpportunityDetail/Index?noticeUID=CO1.NTC.298487&amp;isFromPublicArea=True&amp;isModal=False</t>
  </si>
  <si>
    <t>https://community.secop.gov.co/Public/Tendering/OpportunityDetail/Index?noticeUID=CO1.NTC.298225&amp;isFromPublicArea=True&amp;isModal=False</t>
  </si>
  <si>
    <t>https://community.secop.gov.co/Public/Tendering/OpportunityDetail/Index?noticeUID=CO1.NTC.301021&amp;isFromPublicArea=True&amp;isModal=False</t>
  </si>
  <si>
    <t>https://community.secop.gov.co/Public/Tendering/OpportunityDetail/Index?noticeUID=CO1.NTC.298686&amp;isFromPublicArea=True&amp;isModal=False</t>
  </si>
  <si>
    <t>https://community.secop.gov.co/Public/Tendering/OpportunityDetail/Index?noticeUID=CO1.NTC.298778&amp;isFromPublicArea=True&amp;isModal=False</t>
  </si>
  <si>
    <t>https://community.secop.gov.co/Public/Tendering/OpportunityDetail/Index?noticeUID=CO1.NTC.299945&amp;isFromPublicArea=True&amp;isModal=False</t>
  </si>
  <si>
    <t>https://community.secop.gov.co/Public/Tendering/OpportunityDetail/Index?noticeUID=CO1.NTC.300896&amp;isFromPublicArea=True&amp;isModal=False</t>
  </si>
  <si>
    <t>https://community.secop.gov.co/Public/Tendering/OpportunityDetail/Index?noticeUID=CO1.NTC.298669&amp;isFromPublicArea=True&amp;isModal=False</t>
  </si>
  <si>
    <t>https://community.secop.gov.co/Public/Tendering/OpportunityDetail/Index?noticeUID=CO1.NTC.307782&amp;isFromPublicArea=True&amp;isModal=False</t>
  </si>
  <si>
    <t>https://community.secop.gov.co/Public/Tendering/OpportunityDetail/Index?noticeUID=CO1.NTC.307797&amp;isFromPublicArea=True&amp;isModal=False</t>
  </si>
  <si>
    <t>https://community.secop.gov.co/Public/Tendering/OpportunityDetail/Index?noticeUID=CO1.NTC.308328&amp;isFromPublicArea=True&amp;isModal=False</t>
  </si>
  <si>
    <t>https://community.secop.gov.co/Public/Tendering/OpportunityDetail/Index?noticeUID=CO1.NTC.301637&amp;isFromPublicArea=True&amp;isModal=False</t>
  </si>
  <si>
    <t>https://community.secop.gov.co/Public/Tendering/OpportunityDetail/Index?noticeUID=CO1.NTC.301575&amp;isFromPublicArea=True&amp;isModal=False</t>
  </si>
  <si>
    <t>https://community.secop.gov.co/Public/Tendering/OpportunityDetail/Index?noticeUID=CO1.NTC.298895&amp;isFromPublicArea=True&amp;isModal=False</t>
  </si>
  <si>
    <t>https://community.secop.gov.co/Public/Tendering/OpportunityDetail/Index?noticeUID=CO1.NTC.303201&amp;isFromPublicArea=True&amp;isModal=False</t>
  </si>
  <si>
    <t>https://community.secop.gov.co/Public/Tendering/OpportunityDetail/Index?noticeUID=CO1.NTC.300410&amp;isFromPublicArea=True&amp;isModal=False</t>
  </si>
  <si>
    <t>https://community.secop.gov.co/Public/Tendering/OpportunityDetail/Index?noticeUID=CO1.NTC.302628&amp;isFromPublicArea=True&amp;isModal=False</t>
  </si>
  <si>
    <t>https://community.secop.gov.co/Public/Tendering/OpportunityDetail/Index?noticeUID=CO1.NTC.301096&amp;isFromPublicArea=True&amp;isModal=False</t>
  </si>
  <si>
    <t>https://community.secop.gov.co/Public/Tendering/OpportunityDetail/Index?noticeUID=CO1.NTC.300214&amp;isFromPublicArea=True&amp;isModal=False</t>
  </si>
  <si>
    <t>https://community.secop.gov.co/Public/Tendering/OpportunityDetail/Index?noticeUID=CO1.NTC.301854&amp;isFromPublicArea=True&amp;isModal=False</t>
  </si>
  <si>
    <t>https://community.secop.gov.co/Public/Tendering/OpportunityDetail/Index?noticeUID=CO1.NTC.302223&amp;isFromPublicArea=True&amp;isModal=False</t>
  </si>
  <si>
    <t>https://community.secop.gov.co/Public/Tendering/OpportunityDetail/Index?noticeUID=CO1.NTC.309137&amp;isFromPublicArea=True&amp;isModal=False</t>
  </si>
  <si>
    <t>https://community.secop.gov.co/Public/Tendering/OpportunityDetail/Index?noticeUID=CO1.NTC.307491&amp;isFromPublicArea=True&amp;isModal=False</t>
  </si>
  <si>
    <t>https://community.secop.gov.co/Public/Tendering/OpportunityDetail/Index?noticeUID=CO1.NTC.312468&amp;isFromPublicArea=True&amp;isModal=False</t>
  </si>
  <si>
    <t>https://community.secop.gov.co/Public/Tendering/OpportunityDetail/Index?noticeUID=CO1.NTC.312854&amp;isFromPublicArea=True&amp;isModal=False</t>
  </si>
  <si>
    <t>https://community.secop.gov.co/Public/Tendering/OpportunityDetail/Index?noticeUID=CO1.NTC.312931&amp;isFromPublicArea=True&amp;isModal=False</t>
  </si>
  <si>
    <t>https://community.secop.gov.co/Public/Tendering/OpportunityDetail/Index?noticeUID=CO1.NTC.312938&amp;isFromPublicArea=True&amp;isModal=False</t>
  </si>
  <si>
    <t>https://community.secop.gov.co/Public/Tendering/OpportunityDetail/Index?noticeUID=CO1.NTC.312659&amp;isFromPublicArea=True&amp;isModal=False</t>
  </si>
  <si>
    <t>https://community.secop.gov.co/Public/Tendering/OpportunityDetail/Index?noticeUID=CO1.NTC.313826&amp;isFromPublicArea=True&amp;isModal=False</t>
  </si>
  <si>
    <t>https://community.secop.gov.co/Public/Tendering/OpportunityDetail/Index?noticeUID=CO1.NTC.312915&amp;isFromPublicArea=True&amp;isModal=False</t>
  </si>
  <si>
    <t>https://community.secop.gov.co/Public/Tendering/OpportunityDetail/Index?noticeUID=CO1.NTC.307685&amp;isFromPublicArea=True&amp;isModal=False</t>
  </si>
  <si>
    <t>https://community.secop.gov.co/Public/Tendering/OpportunityDetail/Index?noticeUID=CO1.NTC.307849&amp;isFromPublicArea=True&amp;isModal=False</t>
  </si>
  <si>
    <t>https://community.secop.gov.co/Public/Tendering/OpportunityDetail/Index?noticeUID=CO1.NTC.313667&amp;isFromPublicArea=True&amp;isModal=False</t>
  </si>
  <si>
    <t>https://community.secop.gov.co/Public/Tendering/OpportunityDetail/Index?noticeUID=CO1.NTC.313021&amp;isFromPublicArea=True&amp;isModal=False</t>
  </si>
  <si>
    <t>https://community.secop.gov.co/Public/Tendering/OpportunityDetail/Index?noticeUID=CO1.NTC.312500&amp;isFromPublicArea=True&amp;isModal=False</t>
  </si>
  <si>
    <t>https://community.secop.gov.co/Public/Tendering/OpportunityDetail/Index?noticeUID=CO1.NTC.309081&amp;isFromPublicArea=True&amp;isModal=False</t>
  </si>
  <si>
    <t>https://community.secop.gov.co/Public/Tendering/OpportunityDetail/Index?noticeUID=CO1.NTC.307855&amp;isFromPublicArea=True&amp;isModal=False</t>
  </si>
  <si>
    <t>https://community.secop.gov.co/Public/Tendering/OpportunityDetail/Index?noticeUID=CO1.NTC.312912&amp;isFromPublicArea=True&amp;isModal=False</t>
  </si>
  <si>
    <t>https://community.secop.gov.co/Public/Tendering/OpportunityDetail/Index?noticeUID=CO1.NTC.312775&amp;isFromPublicArea=True&amp;isModal=False</t>
  </si>
  <si>
    <t>https://community.secop.gov.co/Public/Tendering/OpportunityDetail/Index?noticeUID=CO1.NTC.312391&amp;isFromPublicArea=True&amp;isModal=False</t>
  </si>
  <si>
    <t>https://community.secop.gov.co/Public/Tendering/OpportunityDetail/Index?noticeUID=CO1.NTC.313838&amp;isFromPublicArea=True&amp;isModal=False</t>
  </si>
  <si>
    <t>https://community.secop.gov.co/Public/Tendering/OpportunityDetail/Index?noticeUID=CO1.NTC.312489&amp;isFromPublicArea=True&amp;isModal=False</t>
  </si>
  <si>
    <t>https://community.secop.gov.co/Public/Tendering/OpportunityDetail/Index?noticeUID=CO1.NTC.312479&amp;isFromPublicArea=True&amp;isModal=False</t>
  </si>
  <si>
    <t>https://community.secop.gov.co/Public/Tendering/OpportunityDetail/Index?noticeUID=CO1.NTC.321409&amp;isFromPublicArea=True&amp;isModal=False</t>
  </si>
  <si>
    <t>https://community.secop.gov.co/Public/Tendering/OpportunityDetail/Index?noticeUID=CO1.NTC.313723&amp;isFromPublicArea=True&amp;isModal=False</t>
  </si>
  <si>
    <t>https://community.secop.gov.co/Public/Tendering/OpportunityDetail/Index?noticeUID=CO1.NTC.332808&amp;isFromPublicArea=True&amp;isModal=False</t>
  </si>
  <si>
    <t>https://community.secop.gov.co/Public/Tendering/OpportunityDetail/Index?noticeUID=CO1.NTC.302616&amp;isFromPublicArea=True&amp;isModal=False</t>
  </si>
  <si>
    <t>https://community.secop.gov.co/Public/Tendering/OpportunityDetail/Index?noticeUID=CO1.NTC.304034&amp;isFromPublicArea=True&amp;isModal=False</t>
  </si>
  <si>
    <t>https://community.secop.gov.co/Public/Tendering/OpportunityDetail/Index?noticeUID=CO1.NTC.304310&amp;isFromPublicArea=True&amp;isModal=False</t>
  </si>
  <si>
    <t>https://community.secop.gov.co/Public/Tendering/OpportunityDetail/Index?noticeUID=CO1.NTC.314105&amp;isFromPublicArea=True&amp;isModal=False</t>
  </si>
  <si>
    <t>https://community.secop.gov.co/Public/Tendering/OpportunityDetail/Index?noticeUID=CO1.NTC.303884&amp;isFromPublicArea=True&amp;isModal=False</t>
  </si>
  <si>
    <t>https://community.secop.gov.co/Public/Tendering/OpportunityDetail/Index?noticeUID=CO1.NTC.304042&amp;isFromPublicArea=True&amp;isModal=False</t>
  </si>
  <si>
    <t>https://community.secop.gov.co/Public/Tendering/OpportunityDetail/Index?noticeUID=CO1.NTC.303861&amp;isFromPublicArea=True&amp;isModal=False</t>
  </si>
  <si>
    <t>https://community.secop.gov.co/Public/Tendering/OpportunityDetail/Index?noticeUID=CO1.NTC.314123&amp;isFromPublicArea=True&amp;isModal=False</t>
  </si>
  <si>
    <t>https://community.secop.gov.co/Public/Tendering/OpportunityDetail/Index?noticeUID=CO1.NTC.314021&amp;isFromPublicArea=True&amp;isModal=False</t>
  </si>
  <si>
    <t>https://community.secop.gov.co/Public/Tendering/OpportunityDetail/Index?noticeUID=CO1.NTC.303302&amp;isFromPublicArea=True&amp;isModal=False</t>
  </si>
  <si>
    <t>https://community.secop.gov.co/Public/Tendering/OpportunityDetail/Index?noticeUID=CO1.NTC.310638&amp;isFromPublicArea=True&amp;isModal=False</t>
  </si>
  <si>
    <t>https://community.secop.gov.co/Public/Tendering/OpportunityDetail/Index?noticeUID=CO1.NTC.302931&amp;isFromPublicArea=True&amp;isModal=False</t>
  </si>
  <si>
    <t>https://community.secop.gov.co/Public/Tendering/OpportunityDetail/Index?noticeUID=CO1.NTC.312864&amp;isFromPublicArea=True&amp;isModal=False</t>
  </si>
  <si>
    <t>https://community.secop.gov.co/Public/Tendering/OpportunityDetail/Index?noticeUID=CO1.NTC.313606&amp;isFromPublicArea=True&amp;isModal=False</t>
  </si>
  <si>
    <t>https://community.secop.gov.co/Public/Tendering/OpportunityDetail/Index?noticeUID=CO1.NTC.303825&amp;isFromPublicArea=True&amp;isModal=False</t>
  </si>
  <si>
    <t>https://community.secop.gov.co/Public/Tendering/OpportunityDetail/Index?noticeUID=CO1.NTC.318017&amp;isFromPublicArea=True&amp;isModal=False</t>
  </si>
  <si>
    <t>https://community.secop.gov.co/Public/Tendering/OpportunityDetail/Index?noticeUID=CO1.NTC.305577&amp;isFromPublicArea=True&amp;isModal=False</t>
  </si>
  <si>
    <t>https://community.secop.gov.co/Public/Tendering/OpportunityDetail/Index?noticeUID=CO1.NTC.305483&amp;isFromPublicArea=True&amp;isModal=False</t>
  </si>
  <si>
    <t>https://community.secop.gov.co/Public/Tendering/OpportunityDetail/Index?noticeUID=CO1.NTC.305442&amp;isFromPublicArea=True&amp;isModal=False</t>
  </si>
  <si>
    <t>https://community.secop.gov.co/Public/Tendering/OpportunityDetail/Index?noticeUID=CO1.NTC.305200&amp;isFromPublicArea=True&amp;isModal=False</t>
  </si>
  <si>
    <t>https://community.secop.gov.co/Public/Tendering/OpportunityDetail/Index?noticeUID=CO1.NTC.305565&amp;isFromPublicArea=True&amp;isModal=False</t>
  </si>
  <si>
    <t>https://community.secop.gov.co/Public/Tendering/OpportunityDetail/Index?noticeUID=CO1.NTC.305651&amp;isFromPublicArea=True&amp;isModal=False</t>
  </si>
  <si>
    <t>https://community.secop.gov.co/Public/Tendering/OpportunityDetail/Index?noticeUID=CO1.NTC.307712&amp;isFromPublicArea=True&amp;isModal=False</t>
  </si>
  <si>
    <t>https://community.secop.gov.co/Public/Tendering/OpportunityDetail/Index?noticeUID=CO1.NTC.306002&amp;isFromPublicArea=True&amp;isModal=False</t>
  </si>
  <si>
    <t>https://community.secop.gov.co/Public/Tendering/OpportunityDetail/Index?noticeUID=CO1.NTC.311999&amp;isFromPublicArea=True&amp;isModal=False</t>
  </si>
  <si>
    <t>https://community.secop.gov.co/Public/Tendering/OpportunityDetail/Index?noticeUID=CO1.NTC.317134&amp;isFromPublicArea=True&amp;isModal=False</t>
  </si>
  <si>
    <t>https://community.secop.gov.co/Public/Tendering/OpportunityDetail/Index?noticeUID=CO1.NTC.313204&amp;isFromPublicArea=True&amp;isModal=False</t>
  </si>
  <si>
    <t>https://community.secop.gov.co/Public/Tendering/OpportunityDetail/Index?noticeUID=CO1.NTC.313219&amp;isFromPublicArea=True&amp;isModal=False</t>
  </si>
  <si>
    <t>https://community.secop.gov.co/Public/Tendering/OpportunityDetail/Index?noticeUID=CO1.NTC.308653&amp;isFromPublicArea=True&amp;isModal=False</t>
  </si>
  <si>
    <t>https://community.secop.gov.co/Public/Tendering/OpportunityDetail/Index?noticeUID=CO1.NTC.307561&amp;isFromPublicArea=True&amp;isModal=False</t>
  </si>
  <si>
    <t>https://community.secop.gov.co/Public/Tendering/OpportunityDetail/Index?noticeUID=CO1.NTC.305525&amp;isFromPublicArea=True&amp;isModal=False</t>
  </si>
  <si>
    <t>https://community.secop.gov.co/Public/Tendering/OpportunityDetail/Index?noticeUID=CO1.NTC.316135&amp;isFromPublicArea=True&amp;isModal=False</t>
  </si>
  <si>
    <t>https://community.secop.gov.co/Public/Tendering/OpportunityDetail/Index?noticeUID=CO1.NTC.313720&amp;isFromPublicArea=True&amp;isModal=False</t>
  </si>
  <si>
    <t>https://community.secop.gov.co/Public/Tendering/OpportunityDetail/Index?noticeUID=CO1.NTC.313726&amp;isFromPublicArea=True&amp;isModal=False</t>
  </si>
  <si>
    <t>https://community.secop.gov.co/Public/Tendering/OpportunityDetail/Index?noticeUID=CO1.NTC.315269&amp;isFromPublicArea=True&amp;isModal=False</t>
  </si>
  <si>
    <t>https://community.secop.gov.co/Public/Tendering/OpportunityDetail/Index?noticeUID=CO1.NTC.313673&amp;isFromPublicArea=True&amp;isModal=False</t>
  </si>
  <si>
    <t>https://community.secop.gov.co/Public/Tendering/OpportunityDetail/Index?noticeUID=CO1.NTC.315357&amp;isFromPublicArea=True&amp;isModal=False</t>
  </si>
  <si>
    <t>https://community.secop.gov.co/Public/Tendering/OpportunityDetail/Index?noticeUID=CO1.NTC.312006&amp;isFromPublicArea=True&amp;isModal=False</t>
  </si>
  <si>
    <t>https://community.secop.gov.co/Public/Tendering/OpportunityDetail/Index?noticeUID=CO1.NTC.313722&amp;isFromPublicArea=True&amp;isModal=False</t>
  </si>
  <si>
    <t>https://community.secop.gov.co/Public/Tendering/OpportunityDetail/Index?noticeUID=CO1.NTC.313408&amp;isFromPublicArea=True&amp;isModal=False</t>
  </si>
  <si>
    <t>https://community.secop.gov.co/Public/Tendering/OpportunityDetail/Index?noticeUID=CO1.NTC.313906&amp;isFromPublicArea=True&amp;isModal=False</t>
  </si>
  <si>
    <t>https://community.secop.gov.co/Public/Tendering/OpportunityDetail/Index?noticeUID=CO1.NTC.309496&amp;isFromPublicArea=True&amp;isModal=False</t>
  </si>
  <si>
    <t>https://community.secop.gov.co/Public/Tendering/OpportunityDetail/Index?noticeUID=CO1.NTC.331240&amp;isFromPublicArea=True&amp;isModal=False</t>
  </si>
  <si>
    <t>https://community.secop.gov.co/Public/Tendering/OpportunityDetail/Index?noticeUID=CO1.NTC.313784&amp;isFromPublicArea=True&amp;isModal=False</t>
  </si>
  <si>
    <t>https://community.secop.gov.co/Public/Tendering/OpportunityDetail/Index?noticeUID=CO1.NTC.320320&amp;isFromPublicArea=True&amp;isModal=False</t>
  </si>
  <si>
    <t>https://community.secop.gov.co/Public/Tendering/OpportunityDetail/Index?noticeUID=CO1.NTC.313799&amp;isFromPublicArea=True&amp;isModal=False</t>
  </si>
  <si>
    <t>https://community.secop.gov.co/Public/Tendering/OpportunityDetail/Index?noticeUID=CO1.NTC.332230&amp;isFromPublicArea=True&amp;isModal=False</t>
  </si>
  <si>
    <t>https://community.secop.gov.co/Public/Tendering/OpportunityDetail/Index?noticeUID=CO1.NTC.314058&amp;isFromPublicArea=True&amp;isModal=False</t>
  </si>
  <si>
    <t>https://community.secop.gov.co/Public/Tendering/OpportunityDetail/Index?noticeUID=CO1.NTC.311145&amp;isFromPublicArea=True&amp;isModal=False</t>
  </si>
  <si>
    <t>https://community.secop.gov.co/Public/Tendering/OpportunityDetail/Index?noticeUID=CO1.NTC.332342&amp;isFromPublicArea=True&amp;isModal=False</t>
  </si>
  <si>
    <t>https://community.secop.gov.co/Public/Tendering/OpportunityDetail/Index?noticeUID=CO1.NTC.314030&amp;isFromPublicArea=True&amp;isModal=False</t>
  </si>
  <si>
    <t>https://community.secop.gov.co/Public/Tendering/OpportunityDetail/Index?noticeUID=CO1.NTC.311236&amp;isFromPublicArea=True&amp;isModal=False</t>
  </si>
  <si>
    <t>https://community.secop.gov.co/Public/Tendering/OpportunityDetail/Index?noticeUID=CO1.NTC.311703&amp;isFromPublicArea=True&amp;isModal=False</t>
  </si>
  <si>
    <t>https://community.secop.gov.co/Public/Tendering/OpportunityDetail/Index?noticeUID=CO1.NTC.311550&amp;isFromPublicArea=True&amp;isModal=False</t>
  </si>
  <si>
    <t>https://community.secop.gov.co/Public/Tendering/OpportunityDetail/Index?noticeUID=CO1.NTC.311706&amp;isFromPublicArea=True&amp;isModal=False</t>
  </si>
  <si>
    <t>https://community.secop.gov.co/Public/Tendering/OpportunityDetail/Index?noticeUID=CO1.NTC.314210&amp;isFromPublicArea=True&amp;isModal=False</t>
  </si>
  <si>
    <t>https://community.secop.gov.co/Public/Tendering/OpportunityDetail/Index?noticeUID=CO1.NTC.311710&amp;isFromPublicArea=True&amp;isModal=False</t>
  </si>
  <si>
    <t>https://community.secop.gov.co/Public/Tendering/OpportunityDetail/Index?noticeUID=CO1.NTC.311040&amp;isFromPublicArea=True&amp;isModal=False</t>
  </si>
  <si>
    <t>https://community.secop.gov.co/Public/Tendering/OpportunityDetail/Index?noticeUID=CO1.NTC.310795&amp;isFromPublicArea=True&amp;isModal=False</t>
  </si>
  <si>
    <t>https://community.secop.gov.co/Public/Tendering/OpportunityDetail/Index?noticeUID=CO1.NTC.314697&amp;isFromPublicArea=True&amp;isModal=False</t>
  </si>
  <si>
    <t>https://community.secop.gov.co/Public/Tendering/OpportunityDetail/Index?noticeUID=CO1.NTC.317080&amp;isFromPublicArea=True&amp;isModal=False</t>
  </si>
  <si>
    <t>https://community.secop.gov.co/Public/Tendering/OpportunityDetail/Index?noticeUID=CO1.NTC.313835&amp;isFromPublicArea=True&amp;isModal=False</t>
  </si>
  <si>
    <t>https://community.secop.gov.co/Public/Tendering/OpportunityDetail/Index?noticeUID=CO1.NTC.314765&amp;isFromPublicArea=True&amp;isModal=False</t>
  </si>
  <si>
    <t>https://community.secop.gov.co/Public/Tendering/OpportunityDetail/Index?noticeUID=CO1.NTC.311516&amp;isFromPublicArea=True&amp;isModal=False</t>
  </si>
  <si>
    <t>https://community.secop.gov.co/Public/Tendering/OpportunityDetail/Index?noticeUID=CO1.NTC.315041&amp;isFromPublicArea=True&amp;isModal=False</t>
  </si>
  <si>
    <t>https://community.secop.gov.co/Public/Tendering/OpportunityDetail/Index?noticeUID=CO1.NTC.315027&amp;isFromPublicArea=True&amp;isModal=False</t>
  </si>
  <si>
    <t>https://community.secop.gov.co/Public/Tendering/OpportunityDetail/Index?noticeUID=CO1.NTC.315109&amp;isFromPublicArea=True&amp;isModal=False</t>
  </si>
  <si>
    <t>https://community.secop.gov.co/Public/Tendering/OpportunityDetail/Index?noticeUID=CO1.NTC.320100&amp;isFromPublicArea=True&amp;isModal=False</t>
  </si>
  <si>
    <t>https://community.secop.gov.co/Public/Tendering/OpportunityDetail/Index?noticeUID=CO1.NTC.321140&amp;isFromPublicArea=True&amp;isModal=False</t>
  </si>
  <si>
    <t>https://community.secop.gov.co/Public/Tendering/OpportunityDetail/Index?noticeUID=CO1.NTC.317119&amp;isFromPublicArea=True&amp;isModal=False</t>
  </si>
  <si>
    <t>https://community.secop.gov.co/Public/Tendering/OpportunityDetail/Index?noticeUID=CO1.NTC.319665&amp;isFromPublicArea=True&amp;isModal=False</t>
  </si>
  <si>
    <t>https://community.secop.gov.co/Public/Tendering/OpportunityDetail/Index?noticeUID=CO1.NTC.313669&amp;isFromPublicArea=True&amp;isModal=False</t>
  </si>
  <si>
    <t>https://community.secop.gov.co/Public/Tendering/OpportunityDetail/Index?noticeUID=CO1.NTC.313716&amp;isFromPublicArea=True&amp;isModal=False</t>
  </si>
  <si>
    <t>https://community.secop.gov.co/Public/Tendering/OpportunityDetail/Index?noticeUID=CO1.NTC.325962&amp;isFromPublicArea=True&amp;isModal=False</t>
  </si>
  <si>
    <t>https://community.secop.gov.co/Public/Tendering/OpportunityDetail/Index?noticeUID=CO1.NTC.313715&amp;isFromPublicArea=True&amp;isModal=False</t>
  </si>
  <si>
    <t>https://community.secop.gov.co/Public/Tendering/OpportunityDetail/Index?noticeUID=CO1.NTC.313721&amp;isFromPublicArea=True&amp;isModal=False</t>
  </si>
  <si>
    <t>https://community.secop.gov.co/Public/Tendering/OpportunityDetail/Index?noticeUID=CO1.NTC.313836&amp;isFromPublicArea=True&amp;isModal=False</t>
  </si>
  <si>
    <t>https://community.secop.gov.co/Public/Tendering/OpportunityDetail/Index?noticeUID=CO1.NTC.321062&amp;isFromPublicArea=True&amp;isModal=False</t>
  </si>
  <si>
    <t>https://community.secop.gov.co/Public/Tendering/OpportunityDetail/Index?noticeUID=CO1.NTC.315536&amp;isFromPublicArea=True&amp;isModal=False</t>
  </si>
  <si>
    <t>https://community.secop.gov.co/Public/Tendering/OpportunityDetail/Index?noticeUID=CO1.NTC.313914&amp;isFromPublicArea=True&amp;isModal=False</t>
  </si>
  <si>
    <t>https://community.secop.gov.co/Public/Tendering/OpportunityDetail/Index?noticeUID=CO1.NTC.313919&amp;isFromPublicArea=True&amp;isModal=False</t>
  </si>
  <si>
    <t>https://community.secop.gov.co/Public/Tendering/OpportunityDetail/Index?noticeUID=CO1.NTC.313852&amp;isFromPublicArea=True&amp;isModal=False</t>
  </si>
  <si>
    <t>https://community.secop.gov.co/Public/Tendering/OpportunityDetail/Index?noticeUID=CO1.NTC.313756&amp;isFromPublicArea=True&amp;isModal=False</t>
  </si>
  <si>
    <t>https://community.secop.gov.co/Public/Tendering/OpportunityDetail/Index?noticeUID=CO1.NTC.313859&amp;isFromPublicArea=True&amp;isModal=False</t>
  </si>
  <si>
    <t>https://community.secop.gov.co/Public/Tendering/OpportunityDetail/Index?noticeUID=CO1.NTC.313868&amp;isFromPublicArea=True&amp;isModal=False</t>
  </si>
  <si>
    <t>https://community.secop.gov.co/Public/Tendering/OpportunityDetail/Index?noticeUID=CO1.NTC.317097&amp;isFromPublicArea=True&amp;isModal=False</t>
  </si>
  <si>
    <t>https://community.secop.gov.co/Public/Tendering/OpportunityDetail/Index?noticeUID=CO1.NTC.314215&amp;isFromPublicArea=True&amp;isModal=False</t>
  </si>
  <si>
    <t>https://community.secop.gov.co/Public/Tendering/OpportunityDetail/Index?noticeUID=CO1.NTC.313691&amp;isFromPublicArea=True&amp;isModal=False</t>
  </si>
  <si>
    <t>https://community.secop.gov.co/Public/Tendering/OpportunityDetail/Index?noticeUID=CO1.NTC.313686&amp;isFromPublicArea=True&amp;isModal=False</t>
  </si>
  <si>
    <t>https://community.secop.gov.co/Public/Tendering/OpportunityDetail/Index?noticeUID=CO1.NTC.313719&amp;isFromPublicArea=True&amp;isModal=False</t>
  </si>
  <si>
    <t>https://community.secop.gov.co/Public/Tendering/OpportunityDetail/Index?noticeUID=CO1.NTC.314204&amp;isFromPublicArea=True&amp;isModal=False</t>
  </si>
  <si>
    <t>https://community.secop.gov.co/Public/Tendering/OpportunityDetail/Index?noticeUID=CO1.NTC.317074&amp;isFromPublicArea=True&amp;isModal=False</t>
  </si>
  <si>
    <t>https://community.secop.gov.co/Public/Tendering/OpportunityDetail/Index?noticeUID=CO1.NTC.320828&amp;isFromPublicArea=True&amp;isModal=False</t>
  </si>
  <si>
    <t>https://community.secop.gov.co/Public/Tendering/OpportunityDetail/Index?noticeUID=CO1.NTC.332608&amp;isFromPublicArea=True&amp;isModal=False</t>
  </si>
  <si>
    <t>https://community.secop.gov.co/Public/Tendering/OpportunityDetail/Index?noticeUID=CO1.NTC.317259&amp;isFromPublicArea=True&amp;isModal=False</t>
  </si>
  <si>
    <t>https://community.secop.gov.co/Public/Tendering/OpportunityDetail/Index?noticeUID=CO1.NTC.319956&amp;isFromPublicArea=True&amp;isModal=False</t>
  </si>
  <si>
    <t>https://community.secop.gov.co/Public/Tendering/OpportunityDetail/Index?noticeUID=CO1.NTC.316258&amp;isFromPublicArea=True&amp;isModal=False</t>
  </si>
  <si>
    <t>https://community.secop.gov.co/Public/Tendering/OpportunityDetail/Index?noticeUID=CO1.NTC.321017&amp;isFromPublicArea=True&amp;isModal=False</t>
  </si>
  <si>
    <t>https://community.secop.gov.co/Public/Tendering/OpportunityDetail/Index?noticeUID=CO1.NTC.316949&amp;isFromPublicArea=True&amp;isModal=False</t>
  </si>
  <si>
    <t>https://community.secop.gov.co/Public/Tendering/OpportunityDetail/Index?noticeUID=CO1.NTC.319165&amp;isFromPublicArea=True&amp;isModal=False</t>
  </si>
  <si>
    <t>https://community.secop.gov.co/Public/Tendering/OpportunityDetail/Index?noticeUID=CO1.NTC.320773&amp;isFromPublicArea=True&amp;isModal=False</t>
  </si>
  <si>
    <t>https://community.secop.gov.co/Public/Tendering/OpportunityDetail/Index?noticeUID=CO1.NTC.318601&amp;isFromPublicArea=True&amp;isModal=False</t>
  </si>
  <si>
    <t>https://community.secop.gov.co/Public/Tendering/OpportunityDetail/Index?noticeUID=CO1.NTC.316604&amp;isFromPublicArea=True&amp;isModal=False</t>
  </si>
  <si>
    <t>https://community.secop.gov.co/Public/Tendering/OpportunityDetail/Index?noticeUID=CO1.NTC.321111&amp;isFromPublicArea=True&amp;isModal=False</t>
  </si>
  <si>
    <t>https://community.secop.gov.co/Public/Tendering/OpportunityDetail/Index?noticeUID=CO1.NTC.321407&amp;isFromPublicArea=True&amp;isModal=False</t>
  </si>
  <si>
    <t>https://community.secop.gov.co/Public/Tendering/OpportunityDetail/Index?noticeUID=CO1.NTC.320303&amp;isFromPublicArea=True&amp;isModal=False</t>
  </si>
  <si>
    <t>https://community.secop.gov.co/Public/Tendering/OpportunityDetail/Index?noticeUID=CO1.NTC.320297&amp;isFromPublicArea=True&amp;isModal=False</t>
  </si>
  <si>
    <t>https://community.secop.gov.co/Public/Tendering/OpportunityDetail/Index?noticeUID=CO1.NTC.318038&amp;isFromPublicArea=True&amp;isModal=False</t>
  </si>
  <si>
    <t>https://community.secop.gov.co/Public/Tendering/OpportunityDetail/Index?noticeUID=CO1.NTC.318120&amp;isFromPublicArea=True&amp;isModal=False</t>
  </si>
  <si>
    <t>https://community.secop.gov.co/Public/Tendering/OpportunityDetail/Index?noticeUID=CO1.NTC.320198&amp;isFromPublicArea=True&amp;isModal=False</t>
  </si>
  <si>
    <t>https://community.secop.gov.co/Public/Tendering/OpportunityDetail/Index?noticeUID=CO1.NTC.320313&amp;isFromPublicArea=True&amp;isModal=False</t>
  </si>
  <si>
    <t>https://community.secop.gov.co/Public/Tendering/OpportunityDetail/Index?noticeUID=CO1.NTC.321084&amp;isFromPublicArea=True&amp;isModal=False</t>
  </si>
  <si>
    <t>https://community.secop.gov.co/Public/Tendering/OpportunityDetail/Index?noticeUID=CO1.NTC.321077&amp;isFromPublicArea=True&amp;isModal=False</t>
  </si>
  <si>
    <t>https://community.secop.gov.co/Public/Tendering/OpportunityDetail/Index?noticeUID=CO1.NTC.319979&amp;isFromPublicArea=True&amp;isModal=False</t>
  </si>
  <si>
    <t>https://community.secop.gov.co/Public/Tendering/OpportunityDetail/Index?noticeUID=CO1.NTC.332093&amp;isFromPublicArea=True&amp;isModal=False</t>
  </si>
  <si>
    <t>https://community.secop.gov.co/Public/Tendering/OpportunityDetail/Index?noticeUID=CO1.NTC.321114&amp;isFromPublicArea=True&amp;isModal=False</t>
  </si>
  <si>
    <t>https://community.secop.gov.co/Public/Tendering/OpportunityDetail/Index?noticeUID=CO1.NTC.324848&amp;isFromPublicArea=True&amp;isModal=False</t>
  </si>
  <si>
    <t>https://community.secop.gov.co/Public/Tendering/OpportunityDetail/Index?noticeUID=CO1.NTC.324679&amp;isFromPublicArea=True&amp;isModal=False</t>
  </si>
  <si>
    <t>https://community.secop.gov.co/Public/Tendering/OpportunityDetail/Index?noticeUID=CO1.NTC.321092&amp;isFromPublicArea=True&amp;isModal=False</t>
  </si>
  <si>
    <t>https://community.secop.gov.co/Public/Tendering/OpportunityDetail/Index?noticeUID=CO1.NTC.326495&amp;isFromPublicArea=True&amp;isModal=False</t>
  </si>
  <si>
    <t>https://community.secop.gov.co/Public/Tendering/OpportunityDetail/Index?noticeUID=CO1.NTC.324415&amp;isFromPublicArea=True&amp;isModal=False</t>
  </si>
  <si>
    <t>https://community.secop.gov.co/Public/Tendering/OpportunityDetail/Index?noticeUID=CO1.NTC.321049&amp;isFromPublicArea=True&amp;isModal=False</t>
  </si>
  <si>
    <t>https://community.secop.gov.co/Public/Tendering/OpportunityDetail/Index?noticeUID=CO1.NTC.320787&amp;isFromPublicArea=True&amp;isModal=False</t>
  </si>
  <si>
    <t>https://community.secop.gov.co/Public/Tendering/OpportunityDetail/Index?noticeUID=CO1.NTC.321100&amp;isFromPublicArea=True&amp;isModal=False</t>
  </si>
  <si>
    <t>https://community.secop.gov.co/Public/Tendering/OpportunityDetail/Index?noticeUID=CO1.NTC.321239&amp;isFromPublicArea=True&amp;isModal=False</t>
  </si>
  <si>
    <t>https://community.secop.gov.co/Public/Tendering/OpportunityDetail/Index?noticeUID=CO1.NTC.323197&amp;isFromPublicArea=True&amp;isModal=False</t>
  </si>
  <si>
    <t>https://community.secop.gov.co/Public/Tendering/OpportunityDetail/Index?noticeUID=CO1.NTC.321145&amp;isFromPublicArea=True&amp;isModal=False</t>
  </si>
  <si>
    <t>https://community.secop.gov.co/Public/Tendering/OpportunityDetail/Index?noticeUID=CO1.NTC.321402&amp;isFromPublicArea=True&amp;isModal=False</t>
  </si>
  <si>
    <t>https://community.secop.gov.co/Public/Tendering/OpportunityDetail/Index?noticeUID=CO1.NTC.321152&amp;isFromPublicArea=True&amp;isModal=False</t>
  </si>
  <si>
    <t>https://community.secop.gov.co/Public/Tendering/OpportunityDetail/Index?noticeUID=CO1.NTC.321159&amp;isFromPublicArea=True&amp;isModal=False</t>
  </si>
  <si>
    <t>https://community.secop.gov.co/Public/Tendering/OpportunityDetail/Index?noticeUID=CO1.NTC.320913&amp;isFromPublicArea=True&amp;isModal=False</t>
  </si>
  <si>
    <t>https://community.secop.gov.co/Public/Tendering/OpportunityDetail/Index?noticeUID=CO1.NTC.320620&amp;isFromPublicArea=True&amp;isModal=False</t>
  </si>
  <si>
    <t>https://community.secop.gov.co/Public/Tendering/OpportunityDetail/Index?noticeUID=CO1.NTC.320942&amp;isFromPublicArea=True&amp;isModal=False</t>
  </si>
  <si>
    <t>https://community.secop.gov.co/Public/Tendering/OpportunityDetail/Index?noticeUID=CO1.NTC.324617&amp;isFromPublicArea=True&amp;isModal=False</t>
  </si>
  <si>
    <t>https://community.secop.gov.co/Public/Tendering/OpportunityDetail/Index?noticeUID=CO1.NTC.321060&amp;isFromPublicArea=True&amp;isModal=False</t>
  </si>
  <si>
    <t>https://community.secop.gov.co/Public/Tendering/OpportunityDetail/Index?noticeUID=CO1.NTC.320649&amp;isFromPublicArea=True&amp;isModal=False</t>
  </si>
  <si>
    <t>https://community.secop.gov.co/Public/Tendering/OpportunityDetail/Index?noticeUID=CO1.NTC.324722&amp;isFromPublicArea=True&amp;isModal=False</t>
  </si>
  <si>
    <t>https://community.secop.gov.co/Public/Tendering/OpportunityDetail/Index?noticeUID=CO1.NTC.321070&amp;isFromPublicArea=True&amp;isModal=False</t>
  </si>
  <si>
    <t>https://community.secop.gov.co/Public/Tendering/OpportunityDetail/Index?noticeUID=CO1.NTC.321165&amp;isFromPublicArea=True&amp;isModal=False</t>
  </si>
  <si>
    <t>https://community.secop.gov.co/Public/Tendering/OpportunityDetail/Index?noticeUID=CO1.NTC.324739&amp;isFromPublicArea=True&amp;isModal=False</t>
  </si>
  <si>
    <t>https://community.secop.gov.co/Public/Tendering/OpportunityDetail/Index?noticeUID=CO1.NTC.321336&amp;isFromPublicArea=True&amp;isModal=False</t>
  </si>
  <si>
    <t>https://community.secop.gov.co/Public/Tendering/OpportunityDetail/Index?noticeUID=CO1.NTC.323829&amp;isFromPublicArea=True&amp;isModal=False</t>
  </si>
  <si>
    <t>https://community.secop.gov.co/Public/Tendering/OpportunityDetail/Index?noticeUID=CO1.NTC.321344&amp;isFromPublicArea=True&amp;isModal=False</t>
  </si>
  <si>
    <t>https://community.secop.gov.co/Public/Tendering/OpportunityDetail/Index?noticeUID=CO1.NTC.321082&amp;isFromPublicArea=True&amp;isModal=False</t>
  </si>
  <si>
    <t>https://community.secop.gov.co/Public/Tendering/OpportunityDetail/Index?noticeUID=CO1.NTC.324645&amp;isFromPublicArea=True&amp;isModal=False</t>
  </si>
  <si>
    <t>https://community.secop.gov.co/Public/Tendering/OpportunityDetail/Index?noticeUID=CO1.NTC.321248&amp;isFromPublicArea=True&amp;isModal=False</t>
  </si>
  <si>
    <t>https://community.secop.gov.co/Public/Tendering/OpportunityDetail/Index?noticeUID=CO1.NTC.325116&amp;isFromPublicArea=True&amp;isModal=False</t>
  </si>
  <si>
    <t>https://community.secop.gov.co/Public/Tendering/OpportunityDetail/Index?noticeUID=CO1.NTC.324836&amp;isFromPublicArea=True&amp;isModal=False</t>
  </si>
  <si>
    <t>https://community.secop.gov.co/Public/Tendering/OpportunityDetail/Index?noticeUID=CO1.NTC.324856&amp;isFromPublicArea=True&amp;isModal=False</t>
  </si>
  <si>
    <t>https://community.secop.gov.co/Public/Tendering/OpportunityDetail/Index?noticeUID=CO1.NTC.325111&amp;isFromPublicArea=True&amp;isModal=False</t>
  </si>
  <si>
    <t>https://community.secop.gov.co/Public/Tendering/OpportunityDetail/Index?noticeUID=CO1.NTC.324781&amp;isFromPublicArea=True&amp;isModal=False</t>
  </si>
  <si>
    <t>https://community.secop.gov.co/Public/Tendering/OpportunityDetail/Index?noticeUID=CO1.NTC.324819&amp;isFromPublicArea=True&amp;isModal=False</t>
  </si>
  <si>
    <t>https://community.secop.gov.co/Public/Tendering/OpportunityDetail/Index?noticeUID=CO1.NTC.324676&amp;isFromPublicArea=True&amp;isModal=False</t>
  </si>
  <si>
    <t>https://community.secop.gov.co/Public/Tendering/OpportunityDetail/Index?noticeUID=CO1.NTC.324266&amp;isFromPublicArea=True&amp;isModal=False</t>
  </si>
  <si>
    <t>https://community.secop.gov.co/Public/Tendering/OpportunityDetail/Index?noticeUID=CO1.NTC.323883&amp;isFromPublicArea=True&amp;isModal=False</t>
  </si>
  <si>
    <t>https://community.secop.gov.co/Public/Tendering/OpportunityDetail/Index?noticeUID=CO1.NTC.324672&amp;isFromPublicArea=True&amp;isModal=False</t>
  </si>
  <si>
    <t>https://community.secop.gov.co/Public/Tendering/OpportunityDetail/Index?noticeUID=CO1.NTC.323764&amp;isFromPublicArea=True&amp;isModal=False</t>
  </si>
  <si>
    <t>https://community.secop.gov.co/Public/Tendering/OpportunityDetail/Index?noticeUID=CO1.NTC.324302&amp;isFromPublicArea=True&amp;isModal=False</t>
  </si>
  <si>
    <t>https://community.secop.gov.co/Public/Tendering/OpportunityDetail/Index?noticeUID=CO1.NTC.324648&amp;isFromPublicArea=True&amp;isModal=False</t>
  </si>
  <si>
    <t>https://community.secop.gov.co/Public/Tendering/OpportunityDetail/Index?noticeUID=CO1.NTC.325187&amp;isFromPublicArea=True&amp;isModal=False</t>
  </si>
  <si>
    <t>https://community.secop.gov.co/Public/Tendering/OpportunityDetail/Index?noticeUID=CO1.NTC.328819&amp;isFromPublicArea=True&amp;isModal=False</t>
  </si>
  <si>
    <t>https://community.secop.gov.co/Public/Tendering/OpportunityDetail/Index?noticeUID=CO1.NTC.325076&amp;isFromPublicArea=True&amp;isModal=False</t>
  </si>
  <si>
    <t>https://community.secop.gov.co/Public/Tendering/OpportunityDetail/Index?noticeUID=CO1.NTC.325302&amp;isFromPublicArea=True&amp;isModal=False</t>
  </si>
  <si>
    <t>https://community.secop.gov.co/Public/Tendering/OpportunityDetail/Index?noticeUID=CO1.NTC.330519&amp;isFromPublicArea=True&amp;isModal=False</t>
  </si>
  <si>
    <t>https://community.secop.gov.co/Public/Tendering/OpportunityDetail/Index?noticeUID=CO1.NTC.327353&amp;isFromPublicArea=True&amp;isModal=False</t>
  </si>
  <si>
    <t>https://community.secop.gov.co/Public/Tendering/OpportunityDetail/Index?noticeUID=CO1.NTC.324242&amp;isFromPublicArea=True&amp;isModal=False</t>
  </si>
  <si>
    <t>https://community.secop.gov.co/Public/Tendering/OpportunityDetail/Index?noticeUID=CO1.NTC.325081&amp;isFromPublicArea=True&amp;isModal=False</t>
  </si>
  <si>
    <t>https://community.secop.gov.co/Public/Tendering/OpportunityDetail/Index?noticeUID=CO1.NTC.325088&amp;isFromPublicArea=True&amp;isModal=False</t>
  </si>
  <si>
    <t>https://community.secop.gov.co/Public/Tendering/OpportunityDetail/Index?noticeUID=CO1.NTC.332026&amp;isFromPublicArea=True&amp;isModal=False</t>
  </si>
  <si>
    <t>https://community.secop.gov.co/Public/Tendering/OpportunityDetail/Index?noticeUID=CO1.NTC.328836&amp;isFromPublicArea=True&amp;isModal=False</t>
  </si>
  <si>
    <t>https://community.secop.gov.co/Public/Tendering/OpportunityDetail/Index?noticeUID=CO1.NTC.324759&amp;isFromPublicArea=True&amp;isModal=False</t>
  </si>
  <si>
    <t>https://community.secop.gov.co/Public/Tendering/OpportunityDetail/Index?noticeUID=CO1.NTC.324404&amp;isFromPublicArea=True&amp;isModal=False</t>
  </si>
  <si>
    <t>https://community.secop.gov.co/Public/Tendering/OpportunityDetail/Index?noticeUID=CO1.NTC.325079&amp;isFromPublicArea=True&amp;isModal=False</t>
  </si>
  <si>
    <t>https://community.secop.gov.co/Public/Tendering/OpportunityDetail/Index?noticeUID=CO1.NTC.327040&amp;isFromPublicArea=True&amp;isModal=False</t>
  </si>
  <si>
    <t>https://community.secop.gov.co/Public/Tendering/OpportunityDetail/Index?noticeUID=CO1.NTC.328346&amp;isFromPublicArea=True&amp;isModal=False</t>
  </si>
  <si>
    <t>https://community.secop.gov.co/Public/Tendering/OpportunityDetail/Index?noticeUID=CO1.NTC.326583&amp;isFromPublicArea=True&amp;isModal=False</t>
  </si>
  <si>
    <t>https://community.secop.gov.co/Public/Tendering/OpportunityDetail/Index?noticeUID=CO1.NTC.326250&amp;isFromPublicArea=True&amp;isModal=False</t>
  </si>
  <si>
    <t>https://community.secop.gov.co/Public/Tendering/OpportunityDetail/Index?noticeUID=CO1.NTC.324962&amp;isFromPublicArea=True&amp;isModal=False</t>
  </si>
  <si>
    <t>https://community.secop.gov.co/Public/Tendering/OpportunityDetail/Index?noticeUID=CO1.NTC.325091&amp;isFromPublicArea=True&amp;isModal=False</t>
  </si>
  <si>
    <t>https://community.secop.gov.co/Public/Tendering/OpportunityDetail/Index?noticeUID=CO1.NTC.329216&amp;isFromPublicArea=True&amp;isModal=False</t>
  </si>
  <si>
    <t>https://community.secop.gov.co/Public/Tendering/OpportunityDetail/Index?noticeUID=CO1.NTC.326385&amp;isFromPublicArea=True&amp;isModal=False</t>
  </si>
  <si>
    <t>https://community.secop.gov.co/Public/Tendering/OpportunityDetail/Index?noticeUID=CO1.NTC.326525&amp;isFromPublicArea=True&amp;isModal=False</t>
  </si>
  <si>
    <t>https://community.secop.gov.co/Public/Tendering/OpportunityDetail/Index?noticeUID=CO1.NTC.326100&amp;isFromPublicArea=True&amp;isModal=False</t>
  </si>
  <si>
    <t>https://community.secop.gov.co/Public/Tendering/OpportunityDetail/Index?noticeUID=CO1.NTC.327322&amp;isFromPublicArea=True&amp;isModal=False</t>
  </si>
  <si>
    <t>https://community.secop.gov.co/Public/Tendering/OpportunityDetail/Index?noticeUID=CO1.NTC.328810&amp;isFromPublicArea=True&amp;isModal=False</t>
  </si>
  <si>
    <t>https://community.secop.gov.co/Public/Tendering/OpportunityDetail/Index?noticeUID=CO1.NTC.329548&amp;isFromPublicArea=True&amp;isModal=False</t>
  </si>
  <si>
    <t>https://community.secop.gov.co/Public/Tendering/OpportunityDetail/Index?noticeUID=CO1.NTC.326459&amp;isFromPublicArea=True&amp;isModal=False</t>
  </si>
  <si>
    <t>https://community.secop.gov.co/Public/Tendering/OpportunityDetail/Index?noticeUID=CO1.NTC.328986&amp;isFromPublicArea=True&amp;isModal=False</t>
  </si>
  <si>
    <t>https://community.secop.gov.co/Public/Tendering/OpportunityDetail/Index?noticeUID=CO1.NTC.328699&amp;isFromPublicArea=True&amp;isModal=False</t>
  </si>
  <si>
    <t>https://community.secop.gov.co/Public/Tendering/OpportunityDetail/Index?noticeUID=CO1.NTC.329446&amp;isFromPublicArea=True&amp;isModal=False</t>
  </si>
  <si>
    <t>https://community.secop.gov.co/Public/Tendering/OpportunityDetail/Index?noticeUID=CO1.NTC.333794&amp;isFromPublicArea=True&amp;isModal=False</t>
  </si>
  <si>
    <t>https://community.secop.gov.co/Public/Tendering/OpportunityDetail/Index?noticeUID=CO1.NTC.326973&amp;isFromPublicArea=True&amp;isModal=False</t>
  </si>
  <si>
    <t>https://community.secop.gov.co/Public/Tendering/OpportunityDetail/Index?noticeUID=CO1.NTC.326355&amp;isFromPublicArea=True&amp;isModal=False</t>
  </si>
  <si>
    <t>https://community.secop.gov.co/Public/Tendering/OpportunityDetail/Index?noticeUID=CO1.NTC.326824&amp;isFromPublicArea=True&amp;isModal=False</t>
  </si>
  <si>
    <t>https://community.secop.gov.co/Public/Tendering/OpportunityDetail/Index?noticeUID=CO1.NTC.328042&amp;isFromPublicArea=True&amp;isModal=False</t>
  </si>
  <si>
    <t>https://community.secop.gov.co/Public/Tendering/OpportunityDetail/Index?noticeUID=CO1.NTC.326565&amp;isFromPublicArea=True&amp;isModal=False</t>
  </si>
  <si>
    <t>https://community.secop.gov.co/Public/Tendering/OpportunityDetail/Index?noticeUID=CO1.NTC.330387&amp;isFromPublicArea=True&amp;isModal=False</t>
  </si>
  <si>
    <t>https://community.secop.gov.co/Public/Tendering/OpportunityDetail/Index?noticeUID=CO1.NTC.331227&amp;isFromPublicArea=True&amp;isModal=False</t>
  </si>
  <si>
    <t>https://community.secop.gov.co/Public/Tendering/OpportunityDetail/Index?noticeUID=CO1.NTC.328750&amp;isFromPublicArea=True&amp;isModal=False</t>
  </si>
  <si>
    <t>https://community.secop.gov.co/Public/Tendering/OpportunityDetail/Index?noticeUID=CO1.NTC.329448&amp;isFromPublicArea=True&amp;isModal=False</t>
  </si>
  <si>
    <t>https://community.secop.gov.co/Public/Tendering/OpportunityDetail/Index?noticeUID=CO1.NTC.328551&amp;isFromPublicArea=True&amp;isModal=False</t>
  </si>
  <si>
    <t>https://community.secop.gov.co/Public/Tendering/OpportunityDetail/Index?noticeUID=CO1.NTC.329646&amp;isFromPublicArea=True&amp;isModal=False</t>
  </si>
  <si>
    <t>https://community.secop.gov.co/Public/Tendering/OpportunityDetail/Index?noticeUID=CO1.NTC.329180&amp;isFromPublicArea=True&amp;isModal=False</t>
  </si>
  <si>
    <t>https://community.secop.gov.co/Public/Tendering/OpportunityDetail/Index?noticeUID=CO1.NTC.331096&amp;isFromPublicArea=True&amp;isModal=False</t>
  </si>
  <si>
    <t>https://community.secop.gov.co/Public/Tendering/OpportunityDetail/Index?noticeUID=CO1.NTC.328237&amp;isFromPublicArea=True&amp;isModal=False</t>
  </si>
  <si>
    <t>https://community.secop.gov.co/Public/Tendering/OpportunityDetail/Index?noticeUID=CO1.NTC.328894&amp;isFromPublicArea=True&amp;isModal=False</t>
  </si>
  <si>
    <t>https://community.secop.gov.co/Public/Tendering/OpportunityDetail/Index?noticeUID=CO1.NTC.330198&amp;isFromPublicArea=True&amp;isModal=False</t>
  </si>
  <si>
    <t>https://community.secop.gov.co/Public/Tendering/OpportunityDetail/Index?noticeUID=CO1.NTC.328857&amp;isFromPublicArea=True&amp;isModal=False</t>
  </si>
  <si>
    <t>https://community.secop.gov.co/Public/Tendering/OpportunityDetail/Index?noticeUID=CO1.NTC.331344&amp;isFromPublicArea=True&amp;isModal=False</t>
  </si>
  <si>
    <t>https://community.secop.gov.co/Public/Tendering/OpportunityDetail/Index?noticeUID=CO1.NTC.329422&amp;isFromPublicArea=True&amp;isModal=False</t>
  </si>
  <si>
    <t>https://community.secop.gov.co/Public/Tendering/OpportunityDetail/Index?noticeUID=CO1.NTC.329415&amp;isFromPublicArea=True&amp;isModal=False</t>
  </si>
  <si>
    <t>https://community.secop.gov.co/Public/Tendering/OpportunityDetail/Index?noticeUID=CO1.NTC.331277&amp;isFromPublicArea=True&amp;isModal=False</t>
  </si>
  <si>
    <t>https://community.secop.gov.co/Public/Tendering/OpportunityDetail/Index?noticeUID=CO1.NTC.331271&amp;isFromPublicArea=True&amp;isModal=False</t>
  </si>
  <si>
    <t>https://community.secop.gov.co/Public/Tendering/OpportunityDetail/Index?noticeUID=CO1.NTC.330413&amp;isFromPublicArea=True&amp;isModal=False</t>
  </si>
  <si>
    <t>https://community.secop.gov.co/Public/Tendering/OpportunityDetail/Index?noticeUID=CO1.NTC.330564&amp;isFromPublicArea=True&amp;isModal=False</t>
  </si>
  <si>
    <t>https://community.secop.gov.co/Public/Tendering/OpportunityDetail/Index?noticeUID=CO1.NTC.331607&amp;isFromPublicArea=True&amp;isModal=False</t>
  </si>
  <si>
    <t>https://community.secop.gov.co/Public/Tendering/OpportunityDetail/Index?noticeUID=CO1.NTC.330187&amp;isFromPublicArea=True&amp;isModal=False</t>
  </si>
  <si>
    <t>https://community.secop.gov.co/Public/Tendering/OpportunityDetail/Index?noticeUID=CO1.NTC.331210&amp;isFromPublicArea=True&amp;isModal=False</t>
  </si>
  <si>
    <t>https://community.secop.gov.co/Public/Tendering/OpportunityDetail/Index?noticeUID=CO1.NTC.332828&amp;isFromPublicArea=True&amp;isModal=False</t>
  </si>
  <si>
    <t>https://community.secop.gov.co/Public/Tendering/OpportunityDetail/Index?noticeUID=CO1.NTC.331232&amp;isFromPublicArea=True&amp;isModal=False</t>
  </si>
  <si>
    <t>https://community.secop.gov.co/Public/Tendering/OpportunityDetail/Index?noticeUID=CO1.NTC.333537&amp;isFromPublicArea=True&amp;isModal=False</t>
  </si>
  <si>
    <t>https://community.secop.gov.co/Public/Tendering/OpportunityDetail/Index?noticeUID=CO1.NTC.331837&amp;isFromPublicArea=True&amp;isModal=False</t>
  </si>
  <si>
    <t>https://community.secop.gov.co/Public/Tendering/OpportunityDetail/Index?noticeUID=CO1.NTC.331272&amp;isFromPublicArea=True&amp;isModal=False</t>
  </si>
  <si>
    <t>https://community.secop.gov.co/Public/Tendering/OpportunityDetail/Index?noticeUID=CO1.NTC.332209&amp;isFromPublicArea=True&amp;isModal=False</t>
  </si>
  <si>
    <t>https://community.secop.gov.co/Public/Tendering/OpportunityDetail/Index?noticeUID=CO1.NTC.333490&amp;isFromPublicArea=True&amp;isModal=False</t>
  </si>
  <si>
    <t>https://community.secop.gov.co/Public/Tendering/OpportunityDetail/Index?noticeUID=CO1.NTC.332611&amp;isFromPublicArea=True&amp;isModal=False</t>
  </si>
  <si>
    <t>https://community.secop.gov.co/Public/Tendering/OpportunityDetail/Index?noticeUID=CO1.NTC.332636&amp;isFromPublicArea=True&amp;isModal=False</t>
  </si>
  <si>
    <t>https://community.secop.gov.co/Public/Tendering/OpportunityDetail/Index?noticeUID=CO1.NTC.333839&amp;isFromPublicArea=True&amp;isModal=False</t>
  </si>
  <si>
    <t>https://community.secop.gov.co/Public/Tendering/OpportunityDetail/Index?noticeUID=CO1.NTC.333943&amp;isFromPublicArea=True&amp;isModal=False</t>
  </si>
  <si>
    <t>https://community.secop.gov.co/Public/Tendering/OpportunityDetail/Index?noticeUID=CO1.NTC.333863&amp;isFromPublicArea=True&amp;isModal=False</t>
  </si>
  <si>
    <t>https://www.colombiacompra.gov.co/tienda-virtual-del-estado-colombiano/ordenes-compra/24930</t>
  </si>
  <si>
    <t>https://www.colombiacompra.gov.co/tienda-virtual-del-estado-colombiano/ordenes-compra/25528</t>
  </si>
  <si>
    <t>https://www.colombiacompra.gov.co/tienda-virtual-del-estado-colombiano/ordenes-compra/25529</t>
  </si>
  <si>
    <t>https://www.colombiacompra.gov.co/tienda-virtual-del-estado-colombiano/ordenes-compra/25530</t>
  </si>
  <si>
    <t>https://www.colombiacompra.gov.co/tienda-virtual-del-estado-colombiano/ordenes-compra/25293</t>
  </si>
  <si>
    <t>https://www.colombiacompra.gov.co/tienda-virtual-del-estado-colombiano/ordenes-compra/24756</t>
  </si>
  <si>
    <t>https://www.colombiacompra.gov.co/tienda-virtual-del-estado-colombiano/ordenes-compra/24929</t>
  </si>
  <si>
    <t>https://www.colombiacompra.gov.co/tienda-virtual-del-estado-colombiano/ordenes-compra/26831</t>
  </si>
  <si>
    <t>https://www.colombiacompra.gov.co/tienda-virtual-del-estado-colombiano/ordenes-compra/26982</t>
  </si>
  <si>
    <t>https://community.secop.gov.co/Public/Tendering/OpportunityDetail/Index?noticeUID=CO1.NTC.338300&amp;isFromPublicArea=True&amp;isModal=False</t>
  </si>
  <si>
    <t>https://community.secop.gov.co/Public/Tendering/OpportunityDetail/Index?noticeUID=CO1.NTC.366046&amp;isFromPublicArea=True&amp;isModal=False</t>
  </si>
  <si>
    <t>CONTRATO NUMERO</t>
  </si>
  <si>
    <t xml:space="preserve">INFORME MES DE ENERO 2018
 LEY 1712 DE 2014 ART 9 Literal e y f </t>
  </si>
  <si>
    <t>FECHA SUSCRIPCIÓN</t>
  </si>
  <si>
    <t>NOMBRE CONTRATISTA</t>
  </si>
  <si>
    <t>LINK DEL PROCESO - SECOP</t>
  </si>
  <si>
    <t>JORGE ALBERTO TORRES VALLEJO</t>
  </si>
  <si>
    <t>DAIHANA GONZÁLEZ RESTREPO</t>
  </si>
  <si>
    <t>NOHORA ANGELICA DURANGO PADILLA</t>
  </si>
  <si>
    <t>DIANA CAROLINA PEÑA BERNAL</t>
  </si>
  <si>
    <t>CESAR AUGUSTO JUNIOR VILARDY SANTOS</t>
  </si>
  <si>
    <t>ANDREI ALEXANDER SUAREZ MORENO</t>
  </si>
  <si>
    <t>DANIEL  BARRERA BUSTOS</t>
  </si>
  <si>
    <t>DANIEL ENRRIQUE  DIAZ INFANTE</t>
  </si>
  <si>
    <t>JOHN RAFAEL SANCHEZ ROLDAN</t>
  </si>
  <si>
    <t>JESUS HERNANDO IBARRA GONZÁLEZ</t>
  </si>
  <si>
    <t>LEIDY YOANA ROMERO MORENO</t>
  </si>
  <si>
    <t>YILLI CATHERIN CARDENAS MALAVER</t>
  </si>
  <si>
    <t>FELIX ALBERTO GARCIA FLOREZ</t>
  </si>
  <si>
    <t>CARLOS ANDRES DUQUE SANABRIA</t>
  </si>
  <si>
    <t>IVY JASMÍN PEDREROS FAJARDO</t>
  </si>
  <si>
    <t>CATALINA GÓMEZ GÓMEZ</t>
  </si>
  <si>
    <t>SONIA TERESA TOLOSA SUAREZ</t>
  </si>
  <si>
    <t>DIANA CAROLINA GUEVARA ESCOBAR</t>
  </si>
  <si>
    <t>UNIÓN TEMPORAL PRINTER - EL TIEMPO</t>
  </si>
  <si>
    <t>PANAMERICANA FORMAS E IMPRESOS S.A</t>
  </si>
  <si>
    <t>JORGE HERNAN JARAMILLO OCHOA</t>
  </si>
  <si>
    <t>CYSNUS S.A.S</t>
  </si>
  <si>
    <t>RENTOKIL INITIAL COLOMBIA S.A.S</t>
  </si>
  <si>
    <t xml:space="preserve">  PRESTAR SERVICIOS PROFESIONALES PARA APOYAR JURÍDICAMENTE EL ROL DE EVALUACIÓN Y SEGUIMIENTO EN MATERIA DE CONTROL INTERNO, EN EL MARCO DEL PROCESO DE EVALUACIÓN, ASESORÍA Y MEJORAMIENTO DE LA SECRETARIA DISTRITAL DE HÁBITAT.</t>
  </si>
  <si>
    <t>PRESTAR SERVICIOS DE IMPRESIÓN LITOGRÁFICA Y DIGITAL, PARA DIVULGAR INFORMACIÓN DE PROGRAMAS O POLÍTICAS INSTITUCIONALES.</t>
  </si>
  <si>
    <t>COMPRA DE SEIS (6) IMPRESORAS DE MATRIZ DE PUNTO PARA LA IMPLEMENTACIÒN DEL PROYECTO DE DESCENTRALIZACIÒN DE ATENCIÓN AL CIUDADANO EN SEIS (6) CADES DE LA CIUDAD</t>
  </si>
  <si>
    <t>PRESTAR SERVICIOS INTEGRALES DE HIGIENE Y BIOSEGURIDAD PARA LAS BATERÍAS SANITARIAS DE LA SECRETARÍA DISTRITAL DEL HÁBITAT.</t>
  </si>
  <si>
    <t>https://www.colombiacompra.gov.co/tienda-virtual-del-estado-colombiano/ordenes-compra/27839</t>
  </si>
  <si>
    <t>https://www.colombiacompra.gov.co/tienda-virtual-del-estado-colombiano/ordenes-compra/27840</t>
  </si>
  <si>
    <t>https://www.colombiacompra.gov.co/tienda-virtual-del-estado-colombiano/ordenes-compra/27841</t>
  </si>
  <si>
    <t>https://www.colombiacompra.gov.co/tienda-virtual-del-estado-colombiano/ordenes-compra/27842</t>
  </si>
  <si>
    <t>https://www.colombiacompra.gov.co/tienda-virtual-del-estado-colombiano/ordenes-compra/28010</t>
  </si>
  <si>
    <t>https://www.colombiacompra.gov.co/tienda-virtual-del-estado-colombiano/ordenes-compra/27569</t>
  </si>
  <si>
    <t>https://community.secop.gov.co/Public/Tendering/ContractNoticePhases/View?PPI=CO1.PPI.1219727&amp;isFromPublicArea=True&amp;isModal=False</t>
  </si>
  <si>
    <t>OBSERVACIONES</t>
  </si>
  <si>
    <t>EMPRESA DE TELECOMUNICACIONES DE BOGOTA SA ESP - ETB</t>
  </si>
  <si>
    <t>CONSORCIO AWS 2018</t>
  </si>
  <si>
    <t>HMV CONSULTORÍA S.A.S</t>
  </si>
  <si>
    <t>COMERCIALIZADORA ELECTROCON S.A.S</t>
  </si>
  <si>
    <t>SOCIEDAD CAMERAL DE CERTIFICACIÓN DIGITAL - CERTICAMARA S.A</t>
  </si>
  <si>
    <t>MP CONSULTING GROUP LTDA</t>
  </si>
  <si>
    <t>UT MIC VIVIENDAS 2018</t>
  </si>
  <si>
    <t>CONTRATAR LOS SERVICIOS DE CONECTIVIDAD II PARA SEIS (6) PUNTOS DE ATENCIÓN RED CADA Y SUPER CADE</t>
  </si>
  <si>
    <t>REALIZAR LAS LABORES TOPOGRÁFICAS REQUERIDAS EN LA ETAPA PREVIA PARA LOS PROCEDIMIENTOS DE LEGALIZACIÓN URBANÍSTICA Y DE REGULARIZACIÓN DE DESARROLLO LEGALIZADOS, EN EL MARCO DE LAS INTERVENCIONES INTEGRALES DEL HÁBITAT.</t>
  </si>
  <si>
    <t>REALIZAR LA INTERVENTORÍA TÉCNICA, JURÍDICA, SOCIAL, ADMINISTRATIVA Y FINANCIERA PARA LAS ACCIONES QUE PROMUEVAN EL EMBELLECIMIENTO, MEJORAMIENTO Y TRANSFORMACIÓN SOCIAL Y FÍSICA DE LOS TERRITORIOS, POR MEDIO DE ESTRATEGIAS CULTURALES Y ARTÍSTICAS QUE FORTALEZCAN LA PARTICIPACIÓN CIUDADANA.</t>
  </si>
  <si>
    <t>SUMINISTRAR MATERIALES, ELEMENTOS Y HERRAMIENTAS PARA EL MANTENIMIENTO DE LA ENTIDAD.</t>
  </si>
  <si>
    <t>Adquisición de certificados digitales (Token) ESPECIFICACIONES DEL OBJETO: Adquisición de (3) certificados digitales TOKEN. (1) para firma digital a través del aplicativo SIVICOF y (2) para firma digital a través del aplicativo OPGET</t>
  </si>
  <si>
    <t>REALIZAR LA CARACTERIZACIÓN DE VERTIMIENTOS EN PUNTOS IDENTIFICADOS POR LA SECRETARÍA DISTRITAL DEL HÁBITAT.</t>
  </si>
  <si>
    <t>CONTRATAR LA EJECUCIÓN DE LAS OBRAS DE MEJORAMIENTO DE VIVIENDA EN LA MODALIDAD DE HABITABILIDAD DE LOS PROYECTOS ESTRUCTURADOS EN LOS TERRITORIOS PRIORIZADOS POR LA SECRETARÍA DISTRITAL DEL HÁBITAT - GRUPO II.</t>
  </si>
  <si>
    <t>https://www.colombiacompra.gov.co/tienda-virtual-del-estado-colombiano/ordenes-compra/28469</t>
  </si>
  <si>
    <t>https://community.secop.gov.co/Public/Tendering/ContractNoticePhases/View?PPI=CO1.PPI.1129094&amp;isFromPublicArea=True&amp;isModal=False</t>
  </si>
  <si>
    <t>https://community.secop.gov.co/Public/Tendering/ContractNoticePhases/View?PPI=CO1.PPI.1220597&amp;isFromPublicArea=True&amp;isModal=False</t>
  </si>
  <si>
    <t>https://community.secop.gov.co/Public/Tendering/ContractNoticePhases/View?PPI=CO1.PPI.1402775&amp;isFromPublicArea=True&amp;isModal=False</t>
  </si>
  <si>
    <t>https://community.secop.gov.co/Public/Tendering/ContractNoticePhases/View?PPI=CO1.PPI.1472840&amp;isFromPublicArea=True&amp;isModal=False</t>
  </si>
  <si>
    <t>https://community.secop.gov.co/Public/Tendering/ContractNoticePhases/View?PPI=CO1.PPI.1426732&amp;isFromPublicArea=True&amp;isModal=False</t>
  </si>
  <si>
    <t>https://community.secop.gov.co/Public/Tendering/ContractNoticePhases/View?PPI=CO1.PPI.1215433&amp;isFromPublicArea=True&amp;isModal=False</t>
  </si>
  <si>
    <t>MARIA LUISA VELA GARAVITO</t>
  </si>
  <si>
    <t>DARLY JUDITH MARRUGO OTERO</t>
  </si>
  <si>
    <t xml:space="preserve">STELLA ACEVEDO BELTRAN </t>
  </si>
  <si>
    <t>CAROL JULIETA MURCIA BARON</t>
  </si>
  <si>
    <t>LEONARDO ALEXANDER IBAÑEZ BERMUDEZ</t>
  </si>
  <si>
    <t>MARTHA PATRICIA TOVAR GONZALEZ</t>
  </si>
  <si>
    <t>DAVID ERNESTO GUEVARA RINCON</t>
  </si>
  <si>
    <t>ANGIE TATIANA ACEVEDO ROCHA</t>
  </si>
  <si>
    <t>DORIAN FERNANDA CASAS ORTIZ</t>
  </si>
  <si>
    <t>DIEGO HERNAN CALDERON URREGO</t>
  </si>
  <si>
    <t>PRESTACIÓN DE SERVICIOS PROFESIONALES PARA ELABORACIÓN, ANÁLISIS, REGISTRO, PAGOS Y DEMÁS COMPONENTES QUE CONFORMEN Y SE DESPRENDAN DE LA ADMINISTRACIÓN DE PERSONAL A CARGO DE LA SECRETARÍA DISTRITAL DEL HÁBITAT</t>
  </si>
  <si>
    <t>Cesión a partir del 23/03/2018</t>
  </si>
  <si>
    <t>Cesión a partir del 26/03/2018</t>
  </si>
  <si>
    <t>Cesión a partir del 14/02/2018</t>
  </si>
  <si>
    <t>Cesión a partir del 12/03/2018</t>
  </si>
  <si>
    <t>Cesión a partir del 26/04/2018</t>
  </si>
  <si>
    <t>Cesión a partir del 2/02/2018</t>
  </si>
  <si>
    <t>Cesión a partir del 8/02/2018</t>
  </si>
  <si>
    <t>Cesión a partir del 12/02/2018</t>
  </si>
  <si>
    <t>Cesión a partir del 20/04/2018</t>
  </si>
  <si>
    <t>Cesión a partir del 22/03/2018</t>
  </si>
  <si>
    <t>Cesión a partir del 21/03/2018</t>
  </si>
  <si>
    <t>Cesión a partir del 17/05/2018</t>
  </si>
  <si>
    <t>Cesión a partir del 27/04/2018</t>
  </si>
  <si>
    <t>Cesión a partir del 3/04/2018</t>
  </si>
  <si>
    <t>Cesión a partir del 9/03/2018</t>
  </si>
  <si>
    <t>Cesión a partir del 6/04/2018</t>
  </si>
  <si>
    <t>Cesión a partir del 23/04/2018</t>
  </si>
  <si>
    <t>Cesión a partir del 4/05/2018</t>
  </si>
  <si>
    <t>Cesión a partir del 13/02/2018</t>
  </si>
  <si>
    <t>Cesión a partir del 16/02/2018</t>
  </si>
  <si>
    <t>Cesión a partir del 28/05/2018</t>
  </si>
  <si>
    <t>Convenio</t>
  </si>
  <si>
    <t>HECTOR JOSE MATAMOROS RODRIGUEZ</t>
  </si>
  <si>
    <t>DIEGO IVAN MARTINEZ BAYONA</t>
  </si>
  <si>
    <t>LUISA FERNANDA GOMEZ NOREÑA</t>
  </si>
  <si>
    <t>JUAN CARLOS BARROS CALDERIN</t>
  </si>
  <si>
    <t>QUINTA GENERACION S.A.S</t>
  </si>
  <si>
    <t>CENTURY MEDIA S.A.S.</t>
  </si>
  <si>
    <t>INFORMACIÓN DE MEDIOS PARA COLOMBIA S.A.S - INFOMEDIOS</t>
  </si>
  <si>
    <t>CONSORCIO HÁBITAT 2018</t>
  </si>
  <si>
    <t>GEOCIENCIAS E INGENIERIA SAS - GEOCING SAS</t>
  </si>
  <si>
    <t>MULTISERVICIO TECNICARS ASOCIADOS SAS</t>
  </si>
  <si>
    <t>CONSORCIO ECO MYV</t>
  </si>
  <si>
    <t>FONDO NACIONAL DE VIVIENDA - FONVIVIENDA</t>
  </si>
  <si>
    <t>SPARTA SHOES S.A.S</t>
  </si>
  <si>
    <t>INVERSIONES SARA DE COLOMBIA S.A.S</t>
  </si>
  <si>
    <t>UNIÓN TEMPORAL CHARLESTON-PAPI</t>
  </si>
  <si>
    <t>SEGURIDAD LASER LTDA</t>
  </si>
  <si>
    <t>FIDUCIARIA DE OCCIDENTE</t>
  </si>
  <si>
    <t>Prestar servicio profesionales para administrar la plataforma de Office 365, el directorio activo, file server y la mesa de ayuda de la Entidad.</t>
  </si>
  <si>
    <t>PRESTAR SERVICIOS INTEGRALES PARA LA PROMOCIÓN DE LOS DIFERENTES PROGRAMAS, PROYECTOS Y ESTRATEGIAS EN EL MARCO DE LAS INTERVENCIONES INTEGRALES DEL HÁBITAT, ENCAMINADAS A GENERAR ESCENARIOS DE INTERLOCUCIÓN, MEDIANTE EVENTOS Y ACTIVIDADES CON LA COMUNIDAD Y LAS INSTITUCIONES</t>
  </si>
  <si>
    <t>PRESTAR SERVICIOS INTEGRALES PARA LA ESTRUCTURACIÓN, IMPLEMENTACIÓN Y SEGUIMIENTO DE ESTRATEGIAS DE SENSIBILIZACIÓN, APROPIACIÓN Y DIVULGACIÓN QUE PERMITA IMPACTAR ASERTIVAMENTE A LA COMUNIDAD BENEFICIARIA DE LOS DIFERENTES PROGRAMAS, PROYECTOS EN EL MARCO DE LAS INTERVENCIONES INTEGRALES EL HÁBITAT.</t>
  </si>
  <si>
    <t>PRESTAR SERVICIOS DE MONITOREO, SELECCIÓN, ANÁLISIS, CLASIFICACIÓN Y CONTABILIZACIÓN DE LOS CONTENIDOS PERIODÍSTICOS QUE SE PUBLICAN EN LOS PRINCIPALES MEDIOS MASIVOS DE COMUNICACIÓN LOCAL, REGIONAL Y NACIONAL ACERCA DE LAS NOTICIAS DE LA SDHT Y DEL SECTOR.</t>
  </si>
  <si>
    <t>CONTRATAR LA INTERVENTORÍA TÉCNICA, ADMINISTRATIVA, SOCIAL Y PRESUPUESTAL DE LOS PROYECTOS DE MEJORAMIENTO DE VIVIENDA EN LA MODALIDAD DE HABITABILIDAD, GRUPO 2</t>
  </si>
  <si>
    <t>REALIZAR LOS ESTUDIOS Y DISEÑOS PARA LA CONSTRUCCIÓN DE ESPACIO PÚBLICO EN ÁREAS DE MEJORAMIENTO INTEGRAL, EN LOS TERRITORIOS PRIORIZADOS POR LA SECRETARÍA DISTRITAL DEL HÁBITAT.</t>
  </si>
  <si>
    <t>PRESTAR EL SERVICIO DE MANTENIMIENTO PREVENTIVO Y CORRECTIVO CON SUMINISTRO DE REPUESTOS Y MANO DE OBRA PARA EL PARQUE AUTOMOTOR DE LA SECRETARIA DISTRITAL DEL HÁBITAT</t>
  </si>
  <si>
    <t>REALIZAR LA INTERVENTORIA A LOS ESTUDIOS Y DISEÑOS PARA LA CONSTRUCCIÓN DE ESPACIO PÚBLICO EN ÁREAS DE MEJORAMIENTO INTEGRAL, EN LOS TERRITORIOS PRIORIZADOS POR LA SECRETARÍA DISTRITAL DEL HÁBITAT.</t>
  </si>
  <si>
    <t>Aunar esfuerzos tendientes a beneficiar, en el marco del Programa "Mi Casa Ya" del Gobierno Nacional, a hogares con ingresos inferiores a cuatro (4) salarios mínimos mensuales legales vigentes (SMLMV) que adquieran vivienda de interés social (VIS) nueva, en la ciudad de Bogotá.</t>
  </si>
  <si>
    <t>SUMINISTRAR LA DOTACIÓN DE VESTIDO Y CALZADO DE LABOR PARA OS EMPLEADOS DE LA ENTIDAD QUE ADQUIERAN ESTE DERECHO DE CONFORMIDAD CON LA LEY</t>
  </si>
  <si>
    <t>PRESTAR EL SERVICIO INTEGRAL DE VIGILANCIA Y SEGURIDAD PRIVADA</t>
  </si>
  <si>
    <t>PROVEER A LA SECRETARÍA DISTRITAL DEL HÁBITAT LOS SERVICIOS DE DIVULGACIÓN INSTITUCIONAL DE SUS PLANES, PROGRAMAS, PROYECTOS Y ESTRATEGIAS A TRAVES DE LA PLANEACIÓN, ORDENACIÓN, SEGUIMIENTO Y COMPRA DE ESPACIOS</t>
  </si>
  <si>
    <t>FECHA DE TERMINACION</t>
  </si>
  <si>
    <t>VALOR TOTAL DEL CONTRATO</t>
  </si>
  <si>
    <t>No Aplican Recursos</t>
  </si>
  <si>
    <t>FUNCIONAMIENTO E INVERSIÓN</t>
  </si>
  <si>
    <t>https://community.secop.gov.co/Public/Tendering/ContractNoticePhases/View?PPI=CO1.PPI.1303217&amp;isFromPublicArea=True&amp;isModal=False</t>
  </si>
  <si>
    <t>https://community.secop.gov.co/Public/Tendering/ContractNoticePhases/View?PPI=CO1.PPI.1307191&amp;isFromPublicArea=True&amp;isModal=False</t>
  </si>
  <si>
    <t>https://community.secop.gov.co/Public/Tendering/ContractNoticePhases/View?PPI=CO1.PPI.1501857&amp;isFromPublicArea=True&amp;isModal=False</t>
  </si>
  <si>
    <t>https://community.secop.gov.co/Public/Tendering/ContractNoticePhases/View?PPI=CO1.PPI.817441&amp;isFromPublicArea=True&amp;isModal=False</t>
  </si>
  <si>
    <t>https://community.secop.gov.co/Public/Tendering/ContractNoticePhases/View?PPI=CO1.PPI.1256112&amp;isFromPublicArea=True&amp;isModal=False</t>
  </si>
  <si>
    <t>https://community.secop.gov.co/Public/Tendering/ContractNoticePhases/View?PPI=CO1.PPI.1566746&amp;isFromPublicArea=True&amp;isModal=False</t>
  </si>
  <si>
    <t>https://community.secop.gov.co/Public/Tendering/ContractNoticePhases/View?PPI=CO1.PPI.1352129&amp;isFromPublicArea=True&amp;isModal=False</t>
  </si>
  <si>
    <t>https://www.colombiacompra.gov.co/tienda-virtual-del-estado-colombiano/ordenes-compra/29376</t>
  </si>
  <si>
    <t>https://www.colombiacompra.gov.co/tienda-virtual-del-estado-colombiano/ordenes-compra/29377</t>
  </si>
  <si>
    <t>https://www.colombiacompra.gov.co/tienda-virtual-del-estado-colombiano/ordenes-compra/29378</t>
  </si>
  <si>
    <t>https://www.colombiacompra.gov.co/tienda-virtual-del-estado-colombiano/ordenes-compra/29379</t>
  </si>
  <si>
    <t>https://community.secop.gov.co/Public/Tendering/ContractNoticePhases/View?PPI=CO1.PPI.1503689&amp;isFromPublicArea=True&amp;isModal=False</t>
  </si>
  <si>
    <t xml:space="preserve">https://community.secop.gov.co/Public/Tendering/ContractNoticePhases/View?PPI=CO1.PPI.1688861&amp;isFromPublicArea=True&amp;isModal=False
</t>
  </si>
  <si>
    <t>Cesión a partir del 14/06/2018</t>
  </si>
  <si>
    <t>Cesión a partir del 13/06/2018</t>
  </si>
  <si>
    <t>Cesión a partir del 1/06/2018</t>
  </si>
  <si>
    <t>Cesión a partir del 7/06/2018</t>
  </si>
  <si>
    <t>Terminación Anticipada</t>
  </si>
  <si>
    <t>Anulado</t>
  </si>
  <si>
    <t>https://community.secop.gov.co/Public/Tendering/ContractNoticeManagement/Index?currentLanguage=es-CO&amp;Page=login&amp;Country=CO&amp;SkinName=CCE</t>
  </si>
  <si>
    <t>HAMILTON BARRIOS ORDOÑEZ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</si>
</sst>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1" formatCode="_-* #,##0_-;\-* #,##0_-;_-* &quot;-&quot;_-;_-@_-"/>
    <numFmt numFmtId="164" formatCode="[$$-240A]\ #,##0.00"/>
    <numFmt numFmtId="165" formatCode="_-* #,##0.00\ &quot;€&quot;_-;\-* #,##0.00\ &quot;€&quot;_-;_-* &quot;-&quot;??\ &quot;€&quot;_-;_-@_-"/>
    <numFmt numFmtId="166" formatCode="_-* #,##0.00\ _€_-;\-* #,##0.00\ _€_-;_-* &quot;-&quot;??\ _€_-;_-@_-"/>
    <numFmt numFmtId="167" formatCode="yyyy/mm/dd"/>
    <numFmt numFmtId="168" formatCode="_ * #,##0.00_ ;_ * \-#,##0.00_ ;_ * &quot;-&quot;??_ ;_ @_ "/>
  </numFmts>
  <fonts count="7" x14ac:knownFonts="1">
    <font>
      <sz val="11"/>
      <color theme="1"/>
      <name val="Calibri"/>
      <family val="2"/>
      <scheme val="minor"/>
    </font>
    <font>
      <b/>
      <sz val="9"/>
      <name val="Calibri Light"/>
      <family val="2"/>
      <scheme val="major"/>
    </font>
    <font>
      <sz val="9"/>
      <name val="Calibri Light"/>
      <family val="2"/>
      <scheme val="major"/>
    </font>
    <font>
      <sz val="9"/>
      <color theme="1"/>
      <name val="Calibri Light"/>
      <family val="2"/>
      <scheme val="major"/>
    </font>
    <font>
      <sz val="10"/>
      <name val="Arial"/>
      <family val="2"/>
    </font>
    <font>
      <sz val="11"/>
      <color theme="1"/>
      <name val="Calibri"/>
      <family val="2"/>
      <scheme val="minor"/>
    </font>
    <font>
      <u/>
      <sz val="11"/>
      <color theme="10"/>
      <name val="Calibri"/>
      <family val="2"/>
      <scheme val="minor"/>
    </font>
  </fonts>
  <fills count="4">
    <fill>
      <patternFill patternType="none"/>
    </fill>
    <fill>
      <patternFill patternType="gray125"/>
    </fill>
    <fill>
      <patternFill patternType="solid">
        <fgColor theme="0"/>
        <bgColor indexed="64"/>
      </patternFill>
    </fill>
    <fill>
      <patternFill patternType="solid">
        <fgColor theme="4" tint="0.79998168889431442"/>
        <bgColor indexed="64"/>
      </patternFill>
    </fill>
  </fills>
  <borders count="5">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s>
  <cellStyleXfs count="31">
    <xf numFmtId="0" fontId="0" fillId="0" borderId="0"/>
    <xf numFmtId="0" fontId="4" fillId="0" borderId="0"/>
    <xf numFmtId="166" fontId="5" fillId="0" borderId="0" applyFont="0" applyFill="0" applyBorder="0" applyAlignment="0" applyProtection="0"/>
    <xf numFmtId="166" fontId="5" fillId="0" borderId="0" applyFont="0" applyFill="0" applyBorder="0" applyAlignment="0" applyProtection="0"/>
    <xf numFmtId="165" fontId="5" fillId="0" borderId="0" applyFont="0" applyFill="0" applyBorder="0" applyAlignment="0" applyProtection="0"/>
    <xf numFmtId="0" fontId="4" fillId="0" borderId="0"/>
    <xf numFmtId="166" fontId="5" fillId="0" borderId="0" applyFont="0" applyFill="0" applyBorder="0" applyAlignment="0" applyProtection="0"/>
    <xf numFmtId="167" fontId="4" fillId="0" borderId="0" applyFont="0" applyFill="0" applyBorder="0" applyAlignment="0" applyProtection="0"/>
    <xf numFmtId="168" fontId="4" fillId="0" borderId="0" applyFont="0" applyFill="0" applyBorder="0" applyAlignment="0" applyProtection="0"/>
    <xf numFmtId="0" fontId="6" fillId="0" borderId="0" applyNumberFormat="0" applyFill="0" applyBorder="0" applyAlignment="0" applyProtection="0"/>
    <xf numFmtId="0" fontId="5" fillId="0" borderId="0"/>
    <xf numFmtId="41" fontId="5" fillId="0" borderId="0" applyFont="0" applyFill="0" applyBorder="0" applyAlignment="0" applyProtection="0"/>
    <xf numFmtId="0" fontId="6" fillId="0" borderId="0" applyNumberForma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cellStyleXfs>
  <cellXfs count="27">
    <xf numFmtId="0" fontId="0" fillId="0" borderId="0" xfId="0"/>
    <xf numFmtId="0" fontId="2" fillId="2" borderId="0" xfId="0" applyFont="1" applyFill="1" applyAlignment="1">
      <alignment vertical="center"/>
    </xf>
    <xf numFmtId="0" fontId="3" fillId="0" borderId="0" xfId="0" applyFont="1" applyAlignment="1">
      <alignment vertical="center"/>
    </xf>
    <xf numFmtId="0" fontId="3" fillId="0" borderId="0" xfId="0" applyFont="1" applyAlignment="1">
      <alignment horizontal="center" vertical="center"/>
    </xf>
    <xf numFmtId="20" fontId="2" fillId="2" borderId="1" xfId="0" applyNumberFormat="1" applyFont="1" applyFill="1" applyBorder="1" applyAlignment="1">
      <alignment horizontal="center" vertical="center" wrapText="1"/>
    </xf>
    <xf numFmtId="0" fontId="3" fillId="0" borderId="0" xfId="0" applyFont="1" applyAlignment="1">
      <alignment vertical="center" wrapText="1"/>
    </xf>
    <xf numFmtId="14" fontId="2" fillId="0" borderId="1" xfId="0" applyNumberFormat="1" applyFont="1" applyBorder="1" applyAlignment="1">
      <alignment horizontal="center" vertical="center"/>
    </xf>
    <xf numFmtId="0" fontId="1" fillId="3" borderId="1" xfId="0" applyFont="1" applyFill="1" applyBorder="1" applyAlignment="1">
      <alignment horizontal="center" vertical="center" wrapText="1"/>
    </xf>
    <xf numFmtId="0" fontId="3" fillId="0" borderId="0" xfId="0" applyFont="1" applyAlignment="1">
      <alignment horizontal="right" vertical="center"/>
    </xf>
    <xf numFmtId="0" fontId="2" fillId="2" borderId="0" xfId="0" applyFont="1" applyFill="1" applyAlignment="1">
      <alignment vertical="center" wrapText="1"/>
    </xf>
    <xf numFmtId="0" fontId="3" fillId="0" borderId="0" xfId="0" applyFont="1" applyAlignment="1">
      <alignment horizontal="center" vertical="center" wrapText="1"/>
    </xf>
    <xf numFmtId="14" fontId="3" fillId="0" borderId="1" xfId="0" applyNumberFormat="1" applyFont="1" applyBorder="1" applyAlignment="1">
      <alignment horizontal="center" vertical="center" wrapText="1"/>
    </xf>
    <xf numFmtId="0" fontId="3" fillId="0" borderId="1" xfId="0" applyFont="1" applyFill="1" applyBorder="1" applyAlignment="1">
      <alignment horizontal="center" vertical="center"/>
    </xf>
    <xf numFmtId="14" fontId="2" fillId="2" borderId="1" xfId="0" applyNumberFormat="1" applyFont="1" applyFill="1" applyBorder="1" applyAlignment="1">
      <alignment horizontal="center" vertical="center"/>
    </xf>
    <xf numFmtId="14" fontId="2" fillId="2" borderId="1" xfId="1" applyNumberFormat="1" applyFont="1" applyFill="1" applyBorder="1" applyAlignment="1">
      <alignment horizontal="center" vertical="center" wrapText="1"/>
    </xf>
    <xf numFmtId="0" fontId="2" fillId="2" borderId="1" xfId="0" applyFont="1" applyFill="1" applyBorder="1" applyAlignment="1">
      <alignment horizontal="left" vertical="center"/>
    </xf>
    <xf numFmtId="0" fontId="2" fillId="2" borderId="1" xfId="0" applyFont="1" applyFill="1" applyBorder="1" applyAlignment="1">
      <alignment vertical="center"/>
    </xf>
    <xf numFmtId="164" fontId="3" fillId="0" borderId="1" xfId="0" applyNumberFormat="1" applyFont="1" applyBorder="1" applyAlignment="1">
      <alignment vertical="center"/>
    </xf>
    <xf numFmtId="14" fontId="3" fillId="0" borderId="1" xfId="0" applyNumberFormat="1" applyFont="1" applyBorder="1" applyAlignment="1">
      <alignment horizontal="center" vertical="center"/>
    </xf>
    <xf numFmtId="164" fontId="3" fillId="0" borderId="1" xfId="0" applyNumberFormat="1" applyFont="1" applyBorder="1" applyAlignment="1">
      <alignment horizontal="center" vertical="center"/>
    </xf>
    <xf numFmtId="20" fontId="6" fillId="2" borderId="1" xfId="9" applyNumberFormat="1" applyFill="1" applyBorder="1" applyAlignment="1">
      <alignment horizontal="center" vertical="center" wrapText="1"/>
    </xf>
    <xf numFmtId="164" fontId="2" fillId="0" borderId="1" xfId="0" applyNumberFormat="1" applyFont="1" applyBorder="1" applyAlignment="1">
      <alignment horizontal="center" vertical="center"/>
    </xf>
    <xf numFmtId="14" fontId="2" fillId="0" borderId="1" xfId="0" applyNumberFormat="1" applyFont="1" applyBorder="1" applyAlignment="1">
      <alignment horizontal="center" vertical="center" wrapText="1"/>
    </xf>
    <xf numFmtId="0" fontId="2" fillId="2" borderId="1" xfId="0" applyFont="1" applyFill="1" applyBorder="1" applyAlignment="1">
      <alignment horizontal="center" vertical="center"/>
    </xf>
    <xf numFmtId="0" fontId="1" fillId="3" borderId="2"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1" fillId="3" borderId="4" xfId="0" applyFont="1" applyFill="1" applyBorder="1" applyAlignment="1">
      <alignment horizontal="center" vertical="center" wrapText="1"/>
    </xf>
  </cellXfs>
  <cellStyles count="31">
    <cellStyle name="Hipervínculo" xfId="9" builtinId="8"/>
    <cellStyle name="Hyperlink" xfId="12" xr:uid="{00000000-0005-0000-0000-000001000000}"/>
    <cellStyle name="Millares [0] 2" xfId="11" xr:uid="{00000000-0005-0000-0000-000033000000}"/>
    <cellStyle name="Millares 10" xfId="14" xr:uid="{00000000-0005-0000-0000-000040000000}"/>
    <cellStyle name="Millares 11" xfId="6" xr:uid="{00000000-0005-0000-0000-000041000000}"/>
    <cellStyle name="Millares 12" xfId="20" xr:uid="{00000000-0005-0000-0000-000042000000}"/>
    <cellStyle name="Millares 13" xfId="22" xr:uid="{00000000-0005-0000-0000-000044000000}"/>
    <cellStyle name="Millares 14" xfId="27" xr:uid="{00000000-0005-0000-0000-000045000000}"/>
    <cellStyle name="Millares 15" xfId="28" xr:uid="{00000000-0005-0000-0000-000046000000}"/>
    <cellStyle name="Millares 16" xfId="29" xr:uid="{00000000-0005-0000-0000-000047000000}"/>
    <cellStyle name="Millares 17" xfId="26" xr:uid="{00000000-0005-0000-0000-000048000000}"/>
    <cellStyle name="Millares 18" xfId="25" xr:uid="{00000000-0005-0000-0000-000049000000}"/>
    <cellStyle name="Millares 19" xfId="23" xr:uid="{00000000-0005-0000-0000-00004A000000}"/>
    <cellStyle name="Millares 2" xfId="3" xr:uid="{00000000-0005-0000-0000-000032000000}"/>
    <cellStyle name="Millares 2 2" xfId="7" xr:uid="{00000000-0005-0000-0000-000004000000}"/>
    <cellStyle name="Millares 2 2 10" xfId="8" xr:uid="{00000000-0005-0000-0000-000005000000}"/>
    <cellStyle name="Millares 20" xfId="24" xr:uid="{00000000-0005-0000-0000-00004B000000}"/>
    <cellStyle name="Millares 21" xfId="21" xr:uid="{00000000-0005-0000-0000-00004C000000}"/>
    <cellStyle name="Millares 22" xfId="30" xr:uid="{00000000-0005-0000-0000-00004D000000}"/>
    <cellStyle name="Millares 3" xfId="2" xr:uid="{00000000-0005-0000-0000-000039000000}"/>
    <cellStyle name="Millares 4" xfId="17" xr:uid="{00000000-0005-0000-0000-00003A000000}"/>
    <cellStyle name="Millares 5" xfId="18" xr:uid="{00000000-0005-0000-0000-00003B000000}"/>
    <cellStyle name="Millares 6" xfId="19" xr:uid="{00000000-0005-0000-0000-00003C000000}"/>
    <cellStyle name="Millares 7" xfId="16" xr:uid="{00000000-0005-0000-0000-00003D000000}"/>
    <cellStyle name="Millares 8" xfId="15" xr:uid="{00000000-0005-0000-0000-00003E000000}"/>
    <cellStyle name="Millares 9" xfId="13" xr:uid="{00000000-0005-0000-0000-00003F000000}"/>
    <cellStyle name="Moneda 2" xfId="4" xr:uid="{00000000-0005-0000-0000-000036000000}"/>
    <cellStyle name="Normal" xfId="0" builtinId="0"/>
    <cellStyle name="Normal 2" xfId="5" xr:uid="{00000000-0005-0000-0000-000008000000}"/>
    <cellStyle name="Normal 2 2 2" xfId="1" xr:uid="{00000000-0005-0000-0000-000001000000}"/>
    <cellStyle name="Normal 3" xfId="10" xr:uid="{00000000-0005-0000-0000-00000A000000}"/>
  </cellStyles>
  <dxfs count="4">
    <dxf>
      <fill>
        <patternFill>
          <bgColor theme="7"/>
        </patternFill>
      </fill>
    </dxf>
    <dxf>
      <fill>
        <patternFill>
          <bgColor theme="5" tint="0.39994506668294322"/>
        </patternFill>
      </fill>
    </dxf>
    <dxf>
      <fill>
        <patternFill>
          <bgColor theme="7"/>
        </patternFill>
      </fill>
    </dxf>
    <dxf>
      <fill>
        <patternFill>
          <bgColor theme="5"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emartinezm/Desktop/180424-MATRIZ%202018%20-%20COMPARTI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2018"/>
      <sheetName val="RP POR RUBROS 2018 A 05022018"/>
      <sheetName val="Hoja2"/>
      <sheetName val="Hoja1"/>
    </sheetNames>
    <sheetDataSet>
      <sheetData sheetId="0" refreshError="1"/>
      <sheetData sheetId="1" refreshError="1"/>
      <sheetData sheetId="2"/>
      <sheetData sheetId="3"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community.secop.gov.co/Public/Tendering/ContractNoticeManagement/Index?currentLanguage=es-CO&amp;Page=login&amp;Country=CO&amp;SkinName=CCE" TargetMode="External"/><Relationship Id="rId1" Type="http://schemas.openxmlformats.org/officeDocument/2006/relationships/hyperlink" Target="https://community.secop.gov.co/Public/Tendering/ContractNoticeManagement/Index?currentLanguage=es-CO&amp;Page=login&amp;Country=CO&amp;SkinName=CC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AABB84-CA66-4290-B09A-873885498BCB}">
  <dimension ref="A1:J524"/>
  <sheetViews>
    <sheetView showGridLines="0" tabSelected="1" topLeftCell="A347" zoomScaleNormal="100" workbookViewId="0">
      <selection activeCell="E358" sqref="E358"/>
    </sheetView>
  </sheetViews>
  <sheetFormatPr baseColWidth="10" defaultColWidth="11.42578125" defaultRowHeight="12" x14ac:dyDescent="0.25"/>
  <cols>
    <col min="1" max="1" width="11" style="3" customWidth="1"/>
    <col min="2" max="2" width="12.28515625" style="2" customWidth="1"/>
    <col min="3" max="3" width="14" style="2" customWidth="1"/>
    <col min="4" max="4" width="29.28515625" style="2" customWidth="1"/>
    <col min="5" max="5" width="24.42578125" style="2" customWidth="1"/>
    <col min="6" max="6" width="16.85546875" style="8" customWidth="1"/>
    <col min="7" max="7" width="17.140625" style="2" customWidth="1"/>
    <col min="8" max="8" width="15.140625" style="10" customWidth="1"/>
    <col min="9" max="9" width="23.140625" style="5" customWidth="1"/>
    <col min="10" max="10" width="22.140625" style="5" customWidth="1"/>
    <col min="11" max="11" width="1.42578125" style="2" customWidth="1"/>
    <col min="12" max="12" width="37.28515625" style="2" customWidth="1"/>
    <col min="13" max="13" width="27.28515625" style="2" customWidth="1"/>
    <col min="14" max="16384" width="11.42578125" style="2"/>
  </cols>
  <sheetData>
    <row r="1" spans="1:10" s="1" customFormat="1" ht="27" customHeight="1" x14ac:dyDescent="0.25">
      <c r="A1" s="24" t="s">
        <v>1328</v>
      </c>
      <c r="B1" s="25"/>
      <c r="C1" s="25"/>
      <c r="D1" s="25"/>
      <c r="E1" s="25"/>
      <c r="F1" s="25"/>
      <c r="G1" s="25"/>
      <c r="H1" s="25"/>
      <c r="I1" s="25"/>
      <c r="J1" s="26"/>
    </row>
    <row r="2" spans="1:10" s="9" customFormat="1" ht="38.25" customHeight="1" x14ac:dyDescent="0.25">
      <c r="A2" s="7" t="s">
        <v>1327</v>
      </c>
      <c r="B2" s="7" t="s">
        <v>1329</v>
      </c>
      <c r="C2" s="7" t="s">
        <v>0</v>
      </c>
      <c r="D2" s="7" t="s">
        <v>1330</v>
      </c>
      <c r="E2" s="7" t="s">
        <v>1</v>
      </c>
      <c r="F2" s="7" t="s">
        <v>1451</v>
      </c>
      <c r="G2" s="7" t="s">
        <v>1450</v>
      </c>
      <c r="H2" s="7" t="s">
        <v>2</v>
      </c>
      <c r="I2" s="7" t="s">
        <v>1331</v>
      </c>
      <c r="J2" s="7" t="s">
        <v>1366</v>
      </c>
    </row>
    <row r="3" spans="1:10" ht="16.5" customHeight="1" x14ac:dyDescent="0.25">
      <c r="A3" s="12">
        <v>1</v>
      </c>
      <c r="B3" s="13">
        <v>43103</v>
      </c>
      <c r="C3" s="23" t="s">
        <v>6</v>
      </c>
      <c r="D3" s="15" t="s">
        <v>9</v>
      </c>
      <c r="E3" s="16" t="s">
        <v>4</v>
      </c>
      <c r="F3" s="17">
        <v>80220000</v>
      </c>
      <c r="G3" s="18">
        <v>43236</v>
      </c>
      <c r="H3" s="19" t="s">
        <v>3</v>
      </c>
      <c r="I3" s="4" t="s">
        <v>841</v>
      </c>
      <c r="J3" s="11"/>
    </row>
    <row r="4" spans="1:10" ht="16.5" customHeight="1" x14ac:dyDescent="0.25">
      <c r="A4" s="12">
        <v>2</v>
      </c>
      <c r="B4" s="13">
        <v>43103</v>
      </c>
      <c r="C4" s="14" t="s">
        <v>6</v>
      </c>
      <c r="D4" s="15" t="s">
        <v>10</v>
      </c>
      <c r="E4" s="16" t="s">
        <v>459</v>
      </c>
      <c r="F4" s="17">
        <v>58307200</v>
      </c>
      <c r="G4" s="18">
        <v>43346</v>
      </c>
      <c r="H4" s="19" t="s">
        <v>3</v>
      </c>
      <c r="I4" s="4" t="s">
        <v>842</v>
      </c>
      <c r="J4" s="11"/>
    </row>
    <row r="5" spans="1:10" ht="16.5" customHeight="1" x14ac:dyDescent="0.25">
      <c r="A5" s="12">
        <v>3</v>
      </c>
      <c r="B5" s="13">
        <v>43103</v>
      </c>
      <c r="C5" s="14" t="s">
        <v>6</v>
      </c>
      <c r="D5" s="15" t="s">
        <v>8</v>
      </c>
      <c r="E5" s="16" t="s">
        <v>460</v>
      </c>
      <c r="F5" s="17">
        <v>56000000</v>
      </c>
      <c r="G5" s="18">
        <v>43182</v>
      </c>
      <c r="H5" s="19" t="s">
        <v>3</v>
      </c>
      <c r="I5" s="4" t="s">
        <v>843</v>
      </c>
      <c r="J5" s="11" t="s">
        <v>1471</v>
      </c>
    </row>
    <row r="6" spans="1:10" ht="16.5" customHeight="1" x14ac:dyDescent="0.25">
      <c r="A6" s="12">
        <v>4</v>
      </c>
      <c r="B6" s="13">
        <v>43103</v>
      </c>
      <c r="C6" s="14" t="s">
        <v>6</v>
      </c>
      <c r="D6" s="15" t="s">
        <v>11</v>
      </c>
      <c r="E6" s="16" t="s">
        <v>461</v>
      </c>
      <c r="F6" s="17">
        <v>66636800</v>
      </c>
      <c r="G6" s="18">
        <v>43345</v>
      </c>
      <c r="H6" s="19" t="s">
        <v>3</v>
      </c>
      <c r="I6" s="4" t="s">
        <v>844</v>
      </c>
      <c r="J6" s="11" t="s">
        <v>1399</v>
      </c>
    </row>
    <row r="7" spans="1:10" ht="16.5" customHeight="1" x14ac:dyDescent="0.25">
      <c r="A7" s="12">
        <v>5</v>
      </c>
      <c r="B7" s="13">
        <v>43103</v>
      </c>
      <c r="C7" s="14" t="s">
        <v>6</v>
      </c>
      <c r="D7" s="15" t="s">
        <v>8</v>
      </c>
      <c r="E7" s="16" t="s">
        <v>462</v>
      </c>
      <c r="F7" s="17">
        <v>57396150</v>
      </c>
      <c r="G7" s="18">
        <v>43340</v>
      </c>
      <c r="H7" s="19" t="s">
        <v>3</v>
      </c>
      <c r="I7" s="4" t="s">
        <v>845</v>
      </c>
      <c r="J7" s="11" t="s">
        <v>1400</v>
      </c>
    </row>
    <row r="8" spans="1:10" ht="16.5" customHeight="1" x14ac:dyDescent="0.25">
      <c r="A8" s="12">
        <v>6</v>
      </c>
      <c r="B8" s="13">
        <v>43103</v>
      </c>
      <c r="C8" s="14" t="s">
        <v>6</v>
      </c>
      <c r="D8" s="15" t="s">
        <v>12</v>
      </c>
      <c r="E8" s="16" t="s">
        <v>463</v>
      </c>
      <c r="F8" s="17">
        <v>69770400</v>
      </c>
      <c r="G8" s="18">
        <v>43347</v>
      </c>
      <c r="H8" s="19" t="s">
        <v>3</v>
      </c>
      <c r="I8" s="4" t="s">
        <v>846</v>
      </c>
      <c r="J8" s="11"/>
    </row>
    <row r="9" spans="1:10" ht="16.5" customHeight="1" x14ac:dyDescent="0.25">
      <c r="A9" s="12">
        <v>7</v>
      </c>
      <c r="B9" s="13">
        <v>43111</v>
      </c>
      <c r="C9" s="14" t="s">
        <v>6</v>
      </c>
      <c r="D9" s="15" t="s">
        <v>13</v>
      </c>
      <c r="E9" s="16" t="s">
        <v>464</v>
      </c>
      <c r="F9" s="17">
        <v>54381600</v>
      </c>
      <c r="G9" s="18">
        <v>43353</v>
      </c>
      <c r="H9" s="19" t="s">
        <v>3</v>
      </c>
      <c r="I9" s="4" t="s">
        <v>847</v>
      </c>
      <c r="J9" s="11"/>
    </row>
    <row r="10" spans="1:10" ht="16.5" customHeight="1" x14ac:dyDescent="0.25">
      <c r="A10" s="12">
        <v>8</v>
      </c>
      <c r="B10" s="13">
        <v>43110</v>
      </c>
      <c r="C10" s="14" t="s">
        <v>6</v>
      </c>
      <c r="D10" s="15" t="s">
        <v>14</v>
      </c>
      <c r="E10" s="16" t="s">
        <v>465</v>
      </c>
      <c r="F10" s="17">
        <v>483580000</v>
      </c>
      <c r="G10" s="18">
        <v>43465</v>
      </c>
      <c r="H10" s="19" t="s">
        <v>1453</v>
      </c>
      <c r="I10" s="4" t="s">
        <v>848</v>
      </c>
      <c r="J10" s="11"/>
    </row>
    <row r="11" spans="1:10" ht="16.5" customHeight="1" x14ac:dyDescent="0.25">
      <c r="A11" s="12">
        <v>9</v>
      </c>
      <c r="B11" s="13">
        <v>43103</v>
      </c>
      <c r="C11" s="14" t="s">
        <v>6</v>
      </c>
      <c r="D11" s="15" t="s">
        <v>15</v>
      </c>
      <c r="E11" s="16" t="s">
        <v>466</v>
      </c>
      <c r="F11" s="17">
        <v>39981920</v>
      </c>
      <c r="G11" s="18">
        <v>43312</v>
      </c>
      <c r="H11" s="19" t="s">
        <v>3</v>
      </c>
      <c r="I11" s="4" t="s">
        <v>849</v>
      </c>
      <c r="J11" s="11"/>
    </row>
    <row r="12" spans="1:10" ht="16.5" customHeight="1" x14ac:dyDescent="0.25">
      <c r="A12" s="12">
        <v>10</v>
      </c>
      <c r="B12" s="13">
        <v>43104</v>
      </c>
      <c r="C12" s="14" t="s">
        <v>6</v>
      </c>
      <c r="D12" s="15" t="s">
        <v>16</v>
      </c>
      <c r="E12" s="16" t="s">
        <v>467</v>
      </c>
      <c r="F12" s="17">
        <v>46793736</v>
      </c>
      <c r="G12" s="18">
        <v>43312</v>
      </c>
      <c r="H12" s="19" t="s">
        <v>3</v>
      </c>
      <c r="I12" s="4" t="s">
        <v>850</v>
      </c>
      <c r="J12" s="11"/>
    </row>
    <row r="13" spans="1:10" ht="16.5" customHeight="1" x14ac:dyDescent="0.25">
      <c r="A13" s="12">
        <v>11</v>
      </c>
      <c r="B13" s="13">
        <v>43103</v>
      </c>
      <c r="C13" s="14" t="s">
        <v>6</v>
      </c>
      <c r="D13" s="15" t="s">
        <v>17</v>
      </c>
      <c r="E13" s="16" t="s">
        <v>468</v>
      </c>
      <c r="F13" s="17">
        <v>32835600</v>
      </c>
      <c r="G13" s="18">
        <v>43346</v>
      </c>
      <c r="H13" s="19" t="s">
        <v>3</v>
      </c>
      <c r="I13" s="4" t="s">
        <v>851</v>
      </c>
      <c r="J13" s="11"/>
    </row>
    <row r="14" spans="1:10" ht="16.5" customHeight="1" x14ac:dyDescent="0.25">
      <c r="A14" s="12">
        <v>12</v>
      </c>
      <c r="B14" s="13">
        <v>43103</v>
      </c>
      <c r="C14" s="14" t="s">
        <v>6</v>
      </c>
      <c r="D14" s="15" t="s">
        <v>18</v>
      </c>
      <c r="E14" s="16" t="s">
        <v>469</v>
      </c>
      <c r="F14" s="17">
        <v>29141936</v>
      </c>
      <c r="G14" s="18">
        <v>43347</v>
      </c>
      <c r="H14" s="19" t="s">
        <v>3</v>
      </c>
      <c r="I14" s="4" t="s">
        <v>852</v>
      </c>
      <c r="J14" s="11"/>
    </row>
    <row r="15" spans="1:10" ht="16.5" customHeight="1" x14ac:dyDescent="0.25">
      <c r="A15" s="12">
        <v>13</v>
      </c>
      <c r="B15" s="13">
        <v>43104</v>
      </c>
      <c r="C15" s="14" t="s">
        <v>6</v>
      </c>
      <c r="D15" s="15" t="s">
        <v>19</v>
      </c>
      <c r="E15" s="16" t="s">
        <v>470</v>
      </c>
      <c r="F15" s="17">
        <v>32439208</v>
      </c>
      <c r="G15" s="18">
        <v>43346</v>
      </c>
      <c r="H15" s="19" t="s">
        <v>3</v>
      </c>
      <c r="I15" s="4" t="s">
        <v>853</v>
      </c>
      <c r="J15" s="11"/>
    </row>
    <row r="16" spans="1:10" ht="16.5" customHeight="1" x14ac:dyDescent="0.25">
      <c r="A16" s="12">
        <v>14</v>
      </c>
      <c r="B16" s="13">
        <v>43104</v>
      </c>
      <c r="C16" s="14" t="s">
        <v>6</v>
      </c>
      <c r="D16" s="15" t="s">
        <v>20</v>
      </c>
      <c r="E16" s="16" t="s">
        <v>471</v>
      </c>
      <c r="F16" s="17">
        <v>24000000</v>
      </c>
      <c r="G16" s="18">
        <v>43347</v>
      </c>
      <c r="H16" s="19" t="s">
        <v>3</v>
      </c>
      <c r="I16" s="4" t="s">
        <v>854</v>
      </c>
      <c r="J16" s="11"/>
    </row>
    <row r="17" spans="1:10" ht="16.5" customHeight="1" x14ac:dyDescent="0.25">
      <c r="A17" s="12">
        <v>15</v>
      </c>
      <c r="B17" s="13">
        <v>43104</v>
      </c>
      <c r="C17" s="14" t="s">
        <v>6</v>
      </c>
      <c r="D17" s="15" t="s">
        <v>1389</v>
      </c>
      <c r="E17" s="16" t="s">
        <v>472</v>
      </c>
      <c r="F17" s="17">
        <v>64000000</v>
      </c>
      <c r="G17" s="18">
        <v>43346</v>
      </c>
      <c r="H17" s="19" t="s">
        <v>3</v>
      </c>
      <c r="I17" s="4" t="s">
        <v>855</v>
      </c>
      <c r="J17" s="11" t="s">
        <v>1467</v>
      </c>
    </row>
    <row r="18" spans="1:10" ht="16.5" customHeight="1" x14ac:dyDescent="0.25">
      <c r="A18" s="12">
        <v>16</v>
      </c>
      <c r="B18" s="13">
        <v>43112</v>
      </c>
      <c r="C18" s="14" t="s">
        <v>6</v>
      </c>
      <c r="D18" s="15" t="s">
        <v>21</v>
      </c>
      <c r="E18" s="16" t="s">
        <v>473</v>
      </c>
      <c r="F18" s="17">
        <v>36019888</v>
      </c>
      <c r="G18" s="18">
        <v>43357</v>
      </c>
      <c r="H18" s="19" t="s">
        <v>3</v>
      </c>
      <c r="I18" s="4" t="s">
        <v>856</v>
      </c>
      <c r="J18" s="11"/>
    </row>
    <row r="19" spans="1:10" ht="16.5" customHeight="1" x14ac:dyDescent="0.25">
      <c r="A19" s="12">
        <v>17</v>
      </c>
      <c r="B19" s="13">
        <v>43104</v>
      </c>
      <c r="C19" s="14" t="s">
        <v>6</v>
      </c>
      <c r="D19" s="15" t="s">
        <v>22</v>
      </c>
      <c r="E19" s="16" t="s">
        <v>474</v>
      </c>
      <c r="F19" s="17">
        <v>18400000</v>
      </c>
      <c r="G19" s="18">
        <v>43347</v>
      </c>
      <c r="H19" s="19" t="s">
        <v>3</v>
      </c>
      <c r="I19" s="4" t="s">
        <v>857</v>
      </c>
      <c r="J19" s="11"/>
    </row>
    <row r="20" spans="1:10" ht="16.5" customHeight="1" x14ac:dyDescent="0.25">
      <c r="A20" s="12">
        <v>18</v>
      </c>
      <c r="B20" s="13">
        <v>43104</v>
      </c>
      <c r="C20" s="14" t="s">
        <v>6</v>
      </c>
      <c r="D20" s="15" t="s">
        <v>23</v>
      </c>
      <c r="E20" s="16" t="s">
        <v>475</v>
      </c>
      <c r="F20" s="17">
        <v>18400000</v>
      </c>
      <c r="G20" s="18">
        <v>43320</v>
      </c>
      <c r="H20" s="19" t="s">
        <v>3</v>
      </c>
      <c r="I20" s="4" t="s">
        <v>858</v>
      </c>
      <c r="J20" s="11"/>
    </row>
    <row r="21" spans="1:10" ht="16.5" customHeight="1" x14ac:dyDescent="0.25">
      <c r="A21" s="12">
        <v>19</v>
      </c>
      <c r="B21" s="13">
        <v>43111</v>
      </c>
      <c r="C21" s="14" t="s">
        <v>6</v>
      </c>
      <c r="D21" s="15" t="s">
        <v>24</v>
      </c>
      <c r="E21" s="16" t="s">
        <v>476</v>
      </c>
      <c r="F21" s="17">
        <v>49977736</v>
      </c>
      <c r="G21" s="18">
        <v>43353</v>
      </c>
      <c r="H21" s="19" t="s">
        <v>3</v>
      </c>
      <c r="I21" s="4" t="s">
        <v>859</v>
      </c>
      <c r="J21" s="11"/>
    </row>
    <row r="22" spans="1:10" ht="16.5" customHeight="1" x14ac:dyDescent="0.25">
      <c r="A22" s="12">
        <v>20</v>
      </c>
      <c r="B22" s="13">
        <v>43105</v>
      </c>
      <c r="C22" s="14" t="s">
        <v>6</v>
      </c>
      <c r="D22" s="15" t="s">
        <v>25</v>
      </c>
      <c r="E22" s="16" t="s">
        <v>477</v>
      </c>
      <c r="F22" s="17">
        <v>32438376</v>
      </c>
      <c r="G22" s="18">
        <v>43347</v>
      </c>
      <c r="H22" s="19" t="s">
        <v>3</v>
      </c>
      <c r="I22" s="4" t="s">
        <v>860</v>
      </c>
      <c r="J22" s="11"/>
    </row>
    <row r="23" spans="1:10" ht="16.5" customHeight="1" x14ac:dyDescent="0.25">
      <c r="A23" s="12">
        <v>21</v>
      </c>
      <c r="B23" s="13">
        <v>43104</v>
      </c>
      <c r="C23" s="14" t="s">
        <v>6</v>
      </c>
      <c r="D23" s="15" t="s">
        <v>26</v>
      </c>
      <c r="E23" s="16" t="s">
        <v>474</v>
      </c>
      <c r="F23" s="17">
        <v>18400000</v>
      </c>
      <c r="G23" s="18">
        <v>43347</v>
      </c>
      <c r="H23" s="19" t="s">
        <v>3</v>
      </c>
      <c r="I23" s="4" t="s">
        <v>861</v>
      </c>
      <c r="J23" s="11"/>
    </row>
    <row r="24" spans="1:10" ht="16.5" customHeight="1" x14ac:dyDescent="0.25">
      <c r="A24" s="12">
        <v>22</v>
      </c>
      <c r="B24" s="13">
        <v>43109</v>
      </c>
      <c r="C24" s="14" t="s">
        <v>6</v>
      </c>
      <c r="D24" s="15" t="s">
        <v>27</v>
      </c>
      <c r="E24" s="16" t="s">
        <v>478</v>
      </c>
      <c r="F24" s="17">
        <v>72000000</v>
      </c>
      <c r="G24" s="18">
        <v>43352</v>
      </c>
      <c r="H24" s="19" t="s">
        <v>3</v>
      </c>
      <c r="I24" s="4" t="s">
        <v>862</v>
      </c>
      <c r="J24" s="11"/>
    </row>
    <row r="25" spans="1:10" ht="16.5" customHeight="1" x14ac:dyDescent="0.25">
      <c r="A25" s="12">
        <v>23</v>
      </c>
      <c r="B25" s="13">
        <v>43104</v>
      </c>
      <c r="C25" s="14" t="s">
        <v>6</v>
      </c>
      <c r="D25" s="15" t="s">
        <v>28</v>
      </c>
      <c r="E25" s="16" t="s">
        <v>479</v>
      </c>
      <c r="F25" s="17">
        <v>18400000</v>
      </c>
      <c r="G25" s="18">
        <v>43347</v>
      </c>
      <c r="H25" s="19" t="s">
        <v>3</v>
      </c>
      <c r="I25" s="4" t="s">
        <v>863</v>
      </c>
      <c r="J25" s="11"/>
    </row>
    <row r="26" spans="1:10" ht="16.5" customHeight="1" x14ac:dyDescent="0.25">
      <c r="A26" s="12">
        <v>24</v>
      </c>
      <c r="B26" s="13">
        <v>43105</v>
      </c>
      <c r="C26" s="14" t="s">
        <v>6</v>
      </c>
      <c r="D26" s="15" t="s">
        <v>29</v>
      </c>
      <c r="E26" s="16" t="s">
        <v>480</v>
      </c>
      <c r="F26" s="17">
        <v>80000000</v>
      </c>
      <c r="G26" s="18">
        <v>43347</v>
      </c>
      <c r="H26" s="19" t="s">
        <v>3</v>
      </c>
      <c r="I26" s="4" t="s">
        <v>864</v>
      </c>
      <c r="J26" s="11"/>
    </row>
    <row r="27" spans="1:10" ht="16.5" customHeight="1" x14ac:dyDescent="0.25">
      <c r="A27" s="12">
        <v>25</v>
      </c>
      <c r="B27" s="13">
        <v>43109</v>
      </c>
      <c r="C27" s="14" t="s">
        <v>6</v>
      </c>
      <c r="D27" s="15" t="s">
        <v>30</v>
      </c>
      <c r="E27" s="16" t="s">
        <v>481</v>
      </c>
      <c r="F27" s="17">
        <v>32835600</v>
      </c>
      <c r="G27" s="18">
        <v>43358</v>
      </c>
      <c r="H27" s="19" t="s">
        <v>3</v>
      </c>
      <c r="I27" s="4" t="s">
        <v>865</v>
      </c>
      <c r="J27" s="11"/>
    </row>
    <row r="28" spans="1:10" ht="16.5" customHeight="1" x14ac:dyDescent="0.25">
      <c r="A28" s="12">
        <v>26</v>
      </c>
      <c r="B28" s="13">
        <v>43112</v>
      </c>
      <c r="C28" s="14" t="s">
        <v>6</v>
      </c>
      <c r="D28" s="15" t="s">
        <v>31</v>
      </c>
      <c r="E28" s="16" t="s">
        <v>482</v>
      </c>
      <c r="F28" s="17">
        <v>21856456</v>
      </c>
      <c r="G28" s="18">
        <v>43357</v>
      </c>
      <c r="H28" s="19" t="s">
        <v>3</v>
      </c>
      <c r="I28" s="4" t="s">
        <v>866</v>
      </c>
      <c r="J28" s="11"/>
    </row>
    <row r="29" spans="1:10" ht="16.5" customHeight="1" x14ac:dyDescent="0.25">
      <c r="A29" s="12">
        <v>27</v>
      </c>
      <c r="B29" s="13">
        <v>43105</v>
      </c>
      <c r="C29" s="14" t="s">
        <v>6</v>
      </c>
      <c r="D29" s="15" t="s">
        <v>32</v>
      </c>
      <c r="E29" s="16" t="s">
        <v>483</v>
      </c>
      <c r="F29" s="17">
        <v>56622000</v>
      </c>
      <c r="G29" s="18">
        <v>43351</v>
      </c>
      <c r="H29" s="19" t="s">
        <v>3</v>
      </c>
      <c r="I29" s="4" t="s">
        <v>867</v>
      </c>
      <c r="J29" s="11"/>
    </row>
    <row r="30" spans="1:10" ht="16.5" customHeight="1" x14ac:dyDescent="0.25">
      <c r="A30" s="12">
        <v>28</v>
      </c>
      <c r="B30" s="13">
        <v>43112</v>
      </c>
      <c r="C30" s="14" t="s">
        <v>6</v>
      </c>
      <c r="D30" s="15" t="s">
        <v>33</v>
      </c>
      <c r="E30" s="16" t="s">
        <v>482</v>
      </c>
      <c r="F30" s="17">
        <v>21856456</v>
      </c>
      <c r="G30" s="18">
        <v>43357</v>
      </c>
      <c r="H30" s="19" t="s">
        <v>3</v>
      </c>
      <c r="I30" s="4" t="s">
        <v>868</v>
      </c>
      <c r="J30" s="11"/>
    </row>
    <row r="31" spans="1:10" ht="16.5" customHeight="1" x14ac:dyDescent="0.25">
      <c r="A31" s="12">
        <v>29</v>
      </c>
      <c r="B31" s="13">
        <v>43109</v>
      </c>
      <c r="C31" s="14" t="s">
        <v>6</v>
      </c>
      <c r="D31" s="15" t="s">
        <v>34</v>
      </c>
      <c r="E31" s="16" t="s">
        <v>484</v>
      </c>
      <c r="F31" s="17">
        <v>16512592</v>
      </c>
      <c r="G31" s="18">
        <v>43353</v>
      </c>
      <c r="H31" s="19" t="s">
        <v>3</v>
      </c>
      <c r="I31" s="4" t="s">
        <v>869</v>
      </c>
      <c r="J31" s="11"/>
    </row>
    <row r="32" spans="1:10" ht="16.5" customHeight="1" x14ac:dyDescent="0.25">
      <c r="A32" s="12">
        <v>30</v>
      </c>
      <c r="B32" s="13">
        <v>43112</v>
      </c>
      <c r="C32" s="14" t="s">
        <v>6</v>
      </c>
      <c r="D32" s="15" t="s">
        <v>35</v>
      </c>
      <c r="E32" s="16" t="s">
        <v>482</v>
      </c>
      <c r="F32" s="17">
        <v>24576488</v>
      </c>
      <c r="G32" s="18">
        <v>43357</v>
      </c>
      <c r="H32" s="19" t="s">
        <v>3</v>
      </c>
      <c r="I32" s="4" t="s">
        <v>870</v>
      </c>
      <c r="J32" s="11"/>
    </row>
    <row r="33" spans="1:10" ht="16.5" customHeight="1" x14ac:dyDescent="0.25">
      <c r="A33" s="12">
        <v>31</v>
      </c>
      <c r="B33" s="13">
        <v>43110</v>
      </c>
      <c r="C33" s="14" t="s">
        <v>6</v>
      </c>
      <c r="D33" s="15" t="s">
        <v>36</v>
      </c>
      <c r="E33" s="16" t="s">
        <v>485</v>
      </c>
      <c r="F33" s="17">
        <v>27988800</v>
      </c>
      <c r="G33" s="18">
        <v>43353</v>
      </c>
      <c r="H33" s="19" t="s">
        <v>3</v>
      </c>
      <c r="I33" s="4" t="s">
        <v>871</v>
      </c>
      <c r="J33" s="11"/>
    </row>
    <row r="34" spans="1:10" ht="16.5" customHeight="1" x14ac:dyDescent="0.25">
      <c r="A34" s="12">
        <v>32</v>
      </c>
      <c r="B34" s="13">
        <v>43111</v>
      </c>
      <c r="C34" s="14" t="s">
        <v>6</v>
      </c>
      <c r="D34" s="15" t="s">
        <v>37</v>
      </c>
      <c r="E34" s="16" t="s">
        <v>486</v>
      </c>
      <c r="F34" s="17">
        <v>33318400</v>
      </c>
      <c r="G34" s="18">
        <v>43354</v>
      </c>
      <c r="H34" s="19" t="s">
        <v>3</v>
      </c>
      <c r="I34" s="4" t="s">
        <v>872</v>
      </c>
      <c r="J34" s="11"/>
    </row>
    <row r="35" spans="1:10" ht="16.5" customHeight="1" x14ac:dyDescent="0.25">
      <c r="A35" s="12">
        <v>33</v>
      </c>
      <c r="B35" s="13">
        <v>43109</v>
      </c>
      <c r="C35" s="14" t="s">
        <v>6</v>
      </c>
      <c r="D35" s="15" t="s">
        <v>38</v>
      </c>
      <c r="E35" s="16" t="s">
        <v>487</v>
      </c>
      <c r="F35" s="17">
        <v>64000000</v>
      </c>
      <c r="G35" s="18">
        <v>43353</v>
      </c>
      <c r="H35" s="19" t="s">
        <v>3</v>
      </c>
      <c r="I35" s="4" t="s">
        <v>873</v>
      </c>
      <c r="J35" s="11"/>
    </row>
    <row r="36" spans="1:10" ht="16.5" customHeight="1" x14ac:dyDescent="0.25">
      <c r="A36" s="12">
        <v>34</v>
      </c>
      <c r="B36" s="13">
        <v>43111</v>
      </c>
      <c r="C36" s="14" t="s">
        <v>6</v>
      </c>
      <c r="D36" s="15" t="s">
        <v>39</v>
      </c>
      <c r="E36" s="16" t="s">
        <v>488</v>
      </c>
      <c r="F36" s="17">
        <v>79964160</v>
      </c>
      <c r="G36" s="18">
        <v>43353</v>
      </c>
      <c r="H36" s="19" t="s">
        <v>3</v>
      </c>
      <c r="I36" s="4" t="s">
        <v>874</v>
      </c>
      <c r="J36" s="11"/>
    </row>
    <row r="37" spans="1:10" ht="16.5" customHeight="1" x14ac:dyDescent="0.25">
      <c r="A37" s="12">
        <v>35</v>
      </c>
      <c r="B37" s="13">
        <v>43110</v>
      </c>
      <c r="C37" s="14" t="s">
        <v>6</v>
      </c>
      <c r="D37" s="15" t="s">
        <v>40</v>
      </c>
      <c r="E37" s="16" t="s">
        <v>489</v>
      </c>
      <c r="F37" s="17">
        <v>24000000</v>
      </c>
      <c r="G37" s="18">
        <v>43353</v>
      </c>
      <c r="H37" s="19" t="s">
        <v>3</v>
      </c>
      <c r="I37" s="4" t="s">
        <v>875</v>
      </c>
      <c r="J37" s="11"/>
    </row>
    <row r="38" spans="1:10" ht="16.5" customHeight="1" x14ac:dyDescent="0.25">
      <c r="A38" s="12">
        <v>36</v>
      </c>
      <c r="B38" s="13">
        <v>43112</v>
      </c>
      <c r="C38" s="14" t="s">
        <v>6</v>
      </c>
      <c r="D38" s="15" t="s">
        <v>41</v>
      </c>
      <c r="E38" s="16" t="s">
        <v>490</v>
      </c>
      <c r="F38" s="17">
        <v>20000000</v>
      </c>
      <c r="G38" s="18">
        <v>43357</v>
      </c>
      <c r="H38" s="19" t="s">
        <v>3</v>
      </c>
      <c r="I38" s="4" t="s">
        <v>876</v>
      </c>
      <c r="J38" s="11"/>
    </row>
    <row r="39" spans="1:10" ht="16.5" customHeight="1" x14ac:dyDescent="0.25">
      <c r="A39" s="12">
        <v>37</v>
      </c>
      <c r="B39" s="13">
        <v>43111</v>
      </c>
      <c r="C39" s="14" t="s">
        <v>6</v>
      </c>
      <c r="D39" s="15" t="s">
        <v>42</v>
      </c>
      <c r="E39" s="16" t="s">
        <v>491</v>
      </c>
      <c r="F39" s="17">
        <v>60000000</v>
      </c>
      <c r="G39" s="18">
        <v>43353</v>
      </c>
      <c r="H39" s="19" t="s">
        <v>3</v>
      </c>
      <c r="I39" s="4" t="s">
        <v>877</v>
      </c>
      <c r="J39" s="11"/>
    </row>
    <row r="40" spans="1:10" ht="16.5" customHeight="1" x14ac:dyDescent="0.25">
      <c r="A40" s="12">
        <v>38</v>
      </c>
      <c r="B40" s="13">
        <v>43110</v>
      </c>
      <c r="C40" s="14" t="s">
        <v>6</v>
      </c>
      <c r="D40" s="15" t="s">
        <v>43</v>
      </c>
      <c r="E40" s="16" t="s">
        <v>492</v>
      </c>
      <c r="F40" s="17">
        <v>50728000</v>
      </c>
      <c r="G40" s="18">
        <v>43353</v>
      </c>
      <c r="H40" s="19" t="s">
        <v>3</v>
      </c>
      <c r="I40" s="4" t="s">
        <v>878</v>
      </c>
      <c r="J40" s="11"/>
    </row>
    <row r="41" spans="1:10" ht="16.5" customHeight="1" x14ac:dyDescent="0.25">
      <c r="A41" s="12">
        <v>39</v>
      </c>
      <c r="B41" s="13">
        <v>43109</v>
      </c>
      <c r="C41" s="14" t="s">
        <v>6</v>
      </c>
      <c r="D41" s="15" t="s">
        <v>44</v>
      </c>
      <c r="E41" s="16" t="s">
        <v>493</v>
      </c>
      <c r="F41" s="17">
        <v>60000000</v>
      </c>
      <c r="G41" s="18">
        <v>43312</v>
      </c>
      <c r="H41" s="19" t="s">
        <v>3</v>
      </c>
      <c r="I41" s="4" t="s">
        <v>879</v>
      </c>
      <c r="J41" s="11"/>
    </row>
    <row r="42" spans="1:10" ht="16.5" customHeight="1" x14ac:dyDescent="0.25">
      <c r="A42" s="12">
        <v>40</v>
      </c>
      <c r="B42" s="13">
        <v>43115</v>
      </c>
      <c r="C42" s="14" t="s">
        <v>6</v>
      </c>
      <c r="D42" s="15" t="s">
        <v>45</v>
      </c>
      <c r="E42" s="16" t="s">
        <v>494</v>
      </c>
      <c r="F42" s="17">
        <v>56013217</v>
      </c>
      <c r="G42" s="18">
        <v>43358</v>
      </c>
      <c r="H42" s="19" t="s">
        <v>3</v>
      </c>
      <c r="I42" s="4" t="s">
        <v>880</v>
      </c>
      <c r="J42" s="11"/>
    </row>
    <row r="43" spans="1:10" ht="16.5" customHeight="1" x14ac:dyDescent="0.25">
      <c r="A43" s="12">
        <v>41</v>
      </c>
      <c r="B43" s="13">
        <v>43110</v>
      </c>
      <c r="C43" s="14" t="s">
        <v>6</v>
      </c>
      <c r="D43" s="15" t="s">
        <v>46</v>
      </c>
      <c r="E43" s="16" t="s">
        <v>495</v>
      </c>
      <c r="F43" s="17">
        <v>95200000</v>
      </c>
      <c r="G43" s="18">
        <v>43351</v>
      </c>
      <c r="H43" s="19" t="s">
        <v>3</v>
      </c>
      <c r="I43" s="4" t="s">
        <v>881</v>
      </c>
      <c r="J43" s="11"/>
    </row>
    <row r="44" spans="1:10" ht="16.5" customHeight="1" x14ac:dyDescent="0.25">
      <c r="A44" s="12">
        <v>42</v>
      </c>
      <c r="B44" s="13">
        <v>43109</v>
      </c>
      <c r="C44" s="14" t="s">
        <v>6</v>
      </c>
      <c r="D44" s="15" t="s">
        <v>47</v>
      </c>
      <c r="E44" s="16" t="s">
        <v>496</v>
      </c>
      <c r="F44" s="17">
        <v>71200000</v>
      </c>
      <c r="G44" s="18">
        <v>43351</v>
      </c>
      <c r="H44" s="19" t="s">
        <v>3</v>
      </c>
      <c r="I44" s="4" t="s">
        <v>882</v>
      </c>
      <c r="J44" s="11"/>
    </row>
    <row r="45" spans="1:10" ht="16.5" customHeight="1" x14ac:dyDescent="0.25">
      <c r="A45" s="12">
        <v>43</v>
      </c>
      <c r="B45" s="13">
        <v>43110</v>
      </c>
      <c r="C45" s="14" t="s">
        <v>6</v>
      </c>
      <c r="D45" s="15" t="s">
        <v>48</v>
      </c>
      <c r="E45" s="16" t="s">
        <v>497</v>
      </c>
      <c r="F45" s="17">
        <v>27096000</v>
      </c>
      <c r="G45" s="18">
        <v>43351</v>
      </c>
      <c r="H45" s="19" t="s">
        <v>3</v>
      </c>
      <c r="I45" s="4" t="s">
        <v>883</v>
      </c>
      <c r="J45" s="11"/>
    </row>
    <row r="46" spans="1:10" ht="16.5" customHeight="1" x14ac:dyDescent="0.25">
      <c r="A46" s="12">
        <v>44</v>
      </c>
      <c r="B46" s="13">
        <v>43110</v>
      </c>
      <c r="C46" s="14" t="s">
        <v>6</v>
      </c>
      <c r="D46" s="15" t="s">
        <v>49</v>
      </c>
      <c r="E46" s="16" t="s">
        <v>498</v>
      </c>
      <c r="F46" s="17">
        <v>71200000</v>
      </c>
      <c r="G46" s="18">
        <v>43351</v>
      </c>
      <c r="H46" s="19" t="s">
        <v>3</v>
      </c>
      <c r="I46" s="4" t="s">
        <v>884</v>
      </c>
      <c r="J46" s="11"/>
    </row>
    <row r="47" spans="1:10" ht="16.5" customHeight="1" x14ac:dyDescent="0.25">
      <c r="A47" s="12">
        <v>45</v>
      </c>
      <c r="B47" s="13">
        <v>43110</v>
      </c>
      <c r="C47" s="14" t="s">
        <v>6</v>
      </c>
      <c r="D47" s="15" t="s">
        <v>50</v>
      </c>
      <c r="E47" s="16" t="s">
        <v>499</v>
      </c>
      <c r="F47" s="17">
        <v>24155840</v>
      </c>
      <c r="G47" s="18">
        <v>43354</v>
      </c>
      <c r="H47" s="19" t="s">
        <v>3</v>
      </c>
      <c r="I47" s="4" t="s">
        <v>885</v>
      </c>
      <c r="J47" s="11"/>
    </row>
    <row r="48" spans="1:10" ht="16.5" customHeight="1" x14ac:dyDescent="0.25">
      <c r="A48" s="12">
        <v>46</v>
      </c>
      <c r="B48" s="13">
        <v>43110</v>
      </c>
      <c r="C48" s="14" t="s">
        <v>6</v>
      </c>
      <c r="D48" s="15" t="s">
        <v>1332</v>
      </c>
      <c r="E48" s="16" t="s">
        <v>500</v>
      </c>
      <c r="F48" s="17">
        <v>78329600</v>
      </c>
      <c r="G48" s="18">
        <v>43299</v>
      </c>
      <c r="H48" s="19" t="s">
        <v>3</v>
      </c>
      <c r="I48" s="4" t="s">
        <v>886</v>
      </c>
      <c r="J48" s="11" t="s">
        <v>1401</v>
      </c>
    </row>
    <row r="49" spans="1:10" ht="16.5" customHeight="1" x14ac:dyDescent="0.25">
      <c r="A49" s="12">
        <v>47</v>
      </c>
      <c r="B49" s="13">
        <v>43110</v>
      </c>
      <c r="C49" s="14" t="s">
        <v>6</v>
      </c>
      <c r="D49" s="15" t="s">
        <v>51</v>
      </c>
      <c r="E49" s="16" t="s">
        <v>501</v>
      </c>
      <c r="F49" s="17">
        <v>38264000</v>
      </c>
      <c r="G49" s="18">
        <v>43360</v>
      </c>
      <c r="H49" s="19" t="s">
        <v>3</v>
      </c>
      <c r="I49" s="4" t="s">
        <v>887</v>
      </c>
      <c r="J49" s="11"/>
    </row>
    <row r="50" spans="1:10" ht="16.5" customHeight="1" x14ac:dyDescent="0.25">
      <c r="A50" s="12">
        <v>48</v>
      </c>
      <c r="B50" s="13">
        <v>43111</v>
      </c>
      <c r="C50" s="14" t="s">
        <v>6</v>
      </c>
      <c r="D50" s="15" t="s">
        <v>52</v>
      </c>
      <c r="E50" s="16" t="s">
        <v>502</v>
      </c>
      <c r="F50" s="17">
        <v>95200000</v>
      </c>
      <c r="G50" s="18">
        <v>43353</v>
      </c>
      <c r="H50" s="19" t="s">
        <v>3</v>
      </c>
      <c r="I50" s="4" t="s">
        <v>888</v>
      </c>
      <c r="J50" s="11"/>
    </row>
    <row r="51" spans="1:10" ht="16.5" customHeight="1" x14ac:dyDescent="0.25">
      <c r="A51" s="12">
        <v>49</v>
      </c>
      <c r="B51" s="13">
        <v>43111</v>
      </c>
      <c r="C51" s="14" t="s">
        <v>6</v>
      </c>
      <c r="D51" s="15" t="s">
        <v>53</v>
      </c>
      <c r="E51" s="16" t="s">
        <v>503</v>
      </c>
      <c r="F51" s="17">
        <v>51227040</v>
      </c>
      <c r="G51" s="18">
        <v>43354</v>
      </c>
      <c r="H51" s="19" t="s">
        <v>3</v>
      </c>
      <c r="I51" s="4" t="s">
        <v>889</v>
      </c>
      <c r="J51" s="11"/>
    </row>
    <row r="52" spans="1:10" ht="16.5" customHeight="1" x14ac:dyDescent="0.25">
      <c r="A52" s="12">
        <v>50</v>
      </c>
      <c r="B52" s="13">
        <v>43109</v>
      </c>
      <c r="C52" s="14" t="s">
        <v>6</v>
      </c>
      <c r="D52" s="15" t="s">
        <v>54</v>
      </c>
      <c r="E52" s="16" t="s">
        <v>504</v>
      </c>
      <c r="F52" s="17">
        <v>23604000</v>
      </c>
      <c r="G52" s="18">
        <v>43351</v>
      </c>
      <c r="H52" s="19" t="s">
        <v>3</v>
      </c>
      <c r="I52" s="4" t="s">
        <v>890</v>
      </c>
      <c r="J52" s="11"/>
    </row>
    <row r="53" spans="1:10" ht="16.5" customHeight="1" x14ac:dyDescent="0.25">
      <c r="A53" s="12">
        <v>51</v>
      </c>
      <c r="B53" s="13">
        <v>43110</v>
      </c>
      <c r="C53" s="14" t="s">
        <v>6</v>
      </c>
      <c r="D53" s="15" t="s">
        <v>55</v>
      </c>
      <c r="E53" s="16" t="s">
        <v>505</v>
      </c>
      <c r="F53" s="17">
        <v>56622000</v>
      </c>
      <c r="G53" s="18">
        <v>43353</v>
      </c>
      <c r="H53" s="19" t="s">
        <v>3</v>
      </c>
      <c r="I53" s="4" t="s">
        <v>891</v>
      </c>
      <c r="J53" s="11"/>
    </row>
    <row r="54" spans="1:10" ht="16.5" customHeight="1" x14ac:dyDescent="0.25">
      <c r="A54" s="12">
        <v>52</v>
      </c>
      <c r="B54" s="13">
        <v>43111</v>
      </c>
      <c r="C54" s="14" t="s">
        <v>6</v>
      </c>
      <c r="D54" s="15" t="s">
        <v>56</v>
      </c>
      <c r="E54" s="16" t="s">
        <v>506</v>
      </c>
      <c r="F54" s="17">
        <v>88000000</v>
      </c>
      <c r="G54" s="18">
        <v>43354</v>
      </c>
      <c r="H54" s="19" t="s">
        <v>3</v>
      </c>
      <c r="I54" s="4" t="s">
        <v>892</v>
      </c>
      <c r="J54" s="11"/>
    </row>
    <row r="55" spans="1:10" ht="16.5" customHeight="1" x14ac:dyDescent="0.25">
      <c r="A55" s="12">
        <v>53</v>
      </c>
      <c r="B55" s="13">
        <v>43111</v>
      </c>
      <c r="C55" s="14" t="s">
        <v>6</v>
      </c>
      <c r="D55" s="15" t="s">
        <v>57</v>
      </c>
      <c r="E55" s="16" t="s">
        <v>507</v>
      </c>
      <c r="F55" s="17">
        <v>14678424</v>
      </c>
      <c r="G55" s="18">
        <v>43354</v>
      </c>
      <c r="H55" s="19" t="s">
        <v>3</v>
      </c>
      <c r="I55" s="4" t="s">
        <v>893</v>
      </c>
      <c r="J55" s="11"/>
    </row>
    <row r="56" spans="1:10" ht="16.5" customHeight="1" x14ac:dyDescent="0.25">
      <c r="A56" s="12">
        <v>54</v>
      </c>
      <c r="B56" s="13">
        <v>43112</v>
      </c>
      <c r="C56" s="14" t="s">
        <v>6</v>
      </c>
      <c r="D56" s="15" t="s">
        <v>58</v>
      </c>
      <c r="E56" s="16" t="s">
        <v>508</v>
      </c>
      <c r="F56" s="17">
        <v>13993728</v>
      </c>
      <c r="G56" s="18">
        <v>43354</v>
      </c>
      <c r="H56" s="19" t="s">
        <v>3</v>
      </c>
      <c r="I56" s="4" t="s">
        <v>894</v>
      </c>
      <c r="J56" s="11"/>
    </row>
    <row r="57" spans="1:10" ht="16.5" customHeight="1" x14ac:dyDescent="0.25">
      <c r="A57" s="12">
        <v>55</v>
      </c>
      <c r="B57" s="13">
        <v>43111</v>
      </c>
      <c r="C57" s="14" t="s">
        <v>6</v>
      </c>
      <c r="D57" s="15" t="s">
        <v>59</v>
      </c>
      <c r="E57" s="16" t="s">
        <v>509</v>
      </c>
      <c r="F57" s="17">
        <v>54381600</v>
      </c>
      <c r="G57" s="18">
        <v>43354</v>
      </c>
      <c r="H57" s="19" t="s">
        <v>3</v>
      </c>
      <c r="I57" s="4" t="s">
        <v>895</v>
      </c>
      <c r="J57" s="11"/>
    </row>
    <row r="58" spans="1:10" ht="16.5" customHeight="1" x14ac:dyDescent="0.25">
      <c r="A58" s="12">
        <v>56</v>
      </c>
      <c r="B58" s="13">
        <v>43111</v>
      </c>
      <c r="C58" s="14" t="s">
        <v>6</v>
      </c>
      <c r="D58" s="15" t="s">
        <v>60</v>
      </c>
      <c r="E58" s="16" t="s">
        <v>510</v>
      </c>
      <c r="F58" s="17">
        <v>62446400</v>
      </c>
      <c r="G58" s="18">
        <v>43354</v>
      </c>
      <c r="H58" s="19" t="s">
        <v>3</v>
      </c>
      <c r="I58" s="4" t="s">
        <v>896</v>
      </c>
      <c r="J58" s="11"/>
    </row>
    <row r="59" spans="1:10" ht="16.5" customHeight="1" x14ac:dyDescent="0.25">
      <c r="A59" s="12">
        <v>57</v>
      </c>
      <c r="B59" s="13">
        <v>43110</v>
      </c>
      <c r="C59" s="14" t="s">
        <v>6</v>
      </c>
      <c r="D59" s="15" t="s">
        <v>61</v>
      </c>
      <c r="E59" s="16" t="s">
        <v>511</v>
      </c>
      <c r="F59" s="17">
        <v>56622120</v>
      </c>
      <c r="G59" s="18">
        <v>43353</v>
      </c>
      <c r="H59" s="19" t="s">
        <v>3</v>
      </c>
      <c r="I59" s="4" t="s">
        <v>897</v>
      </c>
      <c r="J59" s="11"/>
    </row>
    <row r="60" spans="1:10" ht="16.5" customHeight="1" x14ac:dyDescent="0.25">
      <c r="A60" s="12">
        <v>58</v>
      </c>
      <c r="B60" s="13">
        <v>43111</v>
      </c>
      <c r="C60" s="14" t="s">
        <v>6</v>
      </c>
      <c r="D60" s="15" t="s">
        <v>62</v>
      </c>
      <c r="E60" s="16" t="s">
        <v>512</v>
      </c>
      <c r="F60" s="17">
        <v>64000000</v>
      </c>
      <c r="G60" s="18">
        <v>43358</v>
      </c>
      <c r="H60" s="19" t="s">
        <v>3</v>
      </c>
      <c r="I60" s="4" t="s">
        <v>898</v>
      </c>
      <c r="J60" s="11"/>
    </row>
    <row r="61" spans="1:10" ht="16.5" customHeight="1" x14ac:dyDescent="0.25">
      <c r="A61" s="12">
        <v>59</v>
      </c>
      <c r="B61" s="13">
        <v>43110</v>
      </c>
      <c r="C61" s="14" t="s">
        <v>6</v>
      </c>
      <c r="D61" s="15" t="s">
        <v>63</v>
      </c>
      <c r="E61" s="16" t="s">
        <v>512</v>
      </c>
      <c r="F61" s="17">
        <v>64000000</v>
      </c>
      <c r="G61" s="18">
        <v>43352</v>
      </c>
      <c r="H61" s="19" t="s">
        <v>3</v>
      </c>
      <c r="I61" s="4" t="s">
        <v>899</v>
      </c>
      <c r="J61" s="11"/>
    </row>
    <row r="62" spans="1:10" ht="16.5" customHeight="1" x14ac:dyDescent="0.25">
      <c r="A62" s="12">
        <v>60</v>
      </c>
      <c r="B62" s="13">
        <v>43111</v>
      </c>
      <c r="C62" s="14" t="s">
        <v>6</v>
      </c>
      <c r="D62" s="15" t="s">
        <v>64</v>
      </c>
      <c r="E62" s="16" t="s">
        <v>513</v>
      </c>
      <c r="F62" s="17">
        <v>49248000</v>
      </c>
      <c r="G62" s="18">
        <v>43354</v>
      </c>
      <c r="H62" s="19" t="s">
        <v>3</v>
      </c>
      <c r="I62" s="4" t="s">
        <v>900</v>
      </c>
      <c r="J62" s="11"/>
    </row>
    <row r="63" spans="1:10" ht="16.5" customHeight="1" x14ac:dyDescent="0.25">
      <c r="A63" s="12">
        <v>61</v>
      </c>
      <c r="B63" s="13">
        <v>43116</v>
      </c>
      <c r="C63" s="14" t="s">
        <v>6</v>
      </c>
      <c r="D63" s="15" t="s">
        <v>65</v>
      </c>
      <c r="E63" s="16" t="s">
        <v>514</v>
      </c>
      <c r="F63" s="17">
        <v>61800000</v>
      </c>
      <c r="G63" s="18">
        <v>43362</v>
      </c>
      <c r="H63" s="19" t="s">
        <v>3</v>
      </c>
      <c r="I63" s="4" t="s">
        <v>901</v>
      </c>
      <c r="J63" s="11"/>
    </row>
    <row r="64" spans="1:10" ht="16.5" customHeight="1" x14ac:dyDescent="0.25">
      <c r="A64" s="12">
        <v>62</v>
      </c>
      <c r="B64" s="13">
        <v>43111</v>
      </c>
      <c r="C64" s="14" t="s">
        <v>6</v>
      </c>
      <c r="D64" s="15" t="s">
        <v>66</v>
      </c>
      <c r="E64" s="16" t="s">
        <v>515</v>
      </c>
      <c r="F64" s="17">
        <v>63784000</v>
      </c>
      <c r="G64" s="18">
        <v>43353</v>
      </c>
      <c r="H64" s="19" t="s">
        <v>3</v>
      </c>
      <c r="I64" s="4" t="s">
        <v>902</v>
      </c>
      <c r="J64" s="11"/>
    </row>
    <row r="65" spans="1:10" ht="16.5" customHeight="1" x14ac:dyDescent="0.25">
      <c r="A65" s="12">
        <v>63</v>
      </c>
      <c r="B65" s="13">
        <v>43111</v>
      </c>
      <c r="C65" s="14" t="s">
        <v>6</v>
      </c>
      <c r="D65" s="15" t="s">
        <v>67</v>
      </c>
      <c r="E65" s="16" t="s">
        <v>516</v>
      </c>
      <c r="F65" s="17">
        <v>34188400</v>
      </c>
      <c r="G65" s="18">
        <v>43354</v>
      </c>
      <c r="H65" s="19" t="s">
        <v>3</v>
      </c>
      <c r="I65" s="4" t="s">
        <v>903</v>
      </c>
      <c r="J65" s="11"/>
    </row>
    <row r="66" spans="1:10" ht="16.5" customHeight="1" x14ac:dyDescent="0.25">
      <c r="A66" s="12">
        <v>64</v>
      </c>
      <c r="B66" s="13">
        <v>43112</v>
      </c>
      <c r="C66" s="14" t="s">
        <v>6</v>
      </c>
      <c r="D66" s="15" t="s">
        <v>68</v>
      </c>
      <c r="E66" s="16" t="s">
        <v>517</v>
      </c>
      <c r="F66" s="17">
        <v>66666664</v>
      </c>
      <c r="G66" s="18">
        <v>43354</v>
      </c>
      <c r="H66" s="19" t="s">
        <v>3</v>
      </c>
      <c r="I66" s="4" t="s">
        <v>904</v>
      </c>
      <c r="J66" s="11"/>
    </row>
    <row r="67" spans="1:10" ht="16.5" customHeight="1" x14ac:dyDescent="0.25">
      <c r="A67" s="12">
        <v>65</v>
      </c>
      <c r="B67" s="13">
        <v>43111</v>
      </c>
      <c r="C67" s="14" t="s">
        <v>6</v>
      </c>
      <c r="D67" s="15" t="s">
        <v>1333</v>
      </c>
      <c r="E67" s="16" t="s">
        <v>518</v>
      </c>
      <c r="F67" s="17">
        <v>54381600</v>
      </c>
      <c r="G67" s="18">
        <v>43354</v>
      </c>
      <c r="H67" s="19" t="s">
        <v>3</v>
      </c>
      <c r="I67" s="4" t="s">
        <v>905</v>
      </c>
      <c r="J67" s="11" t="s">
        <v>1402</v>
      </c>
    </row>
    <row r="68" spans="1:10" ht="16.5" customHeight="1" x14ac:dyDescent="0.25">
      <c r="A68" s="12">
        <v>66</v>
      </c>
      <c r="B68" s="13">
        <v>43111</v>
      </c>
      <c r="C68" s="14" t="s">
        <v>6</v>
      </c>
      <c r="D68" s="15" t="s">
        <v>69</v>
      </c>
      <c r="E68" s="16" t="s">
        <v>519</v>
      </c>
      <c r="F68" s="17">
        <v>31155600</v>
      </c>
      <c r="G68" s="18">
        <v>43357</v>
      </c>
      <c r="H68" s="19" t="s">
        <v>3</v>
      </c>
      <c r="I68" s="4" t="s">
        <v>906</v>
      </c>
      <c r="J68" s="11"/>
    </row>
    <row r="69" spans="1:10" ht="16.5" customHeight="1" x14ac:dyDescent="0.25">
      <c r="A69" s="12">
        <v>67</v>
      </c>
      <c r="B69" s="13">
        <v>43112</v>
      </c>
      <c r="C69" s="14" t="s">
        <v>6</v>
      </c>
      <c r="D69" s="15" t="s">
        <v>70</v>
      </c>
      <c r="E69" s="16" t="s">
        <v>520</v>
      </c>
      <c r="F69" s="17">
        <v>51278267</v>
      </c>
      <c r="G69" s="18">
        <v>43357</v>
      </c>
      <c r="H69" s="19" t="s">
        <v>3</v>
      </c>
      <c r="I69" s="4" t="s">
        <v>907</v>
      </c>
      <c r="J69" s="11"/>
    </row>
    <row r="70" spans="1:10" ht="16.5" customHeight="1" x14ac:dyDescent="0.25">
      <c r="A70" s="12">
        <v>68</v>
      </c>
      <c r="B70" s="13">
        <v>43111</v>
      </c>
      <c r="C70" s="14" t="s">
        <v>6</v>
      </c>
      <c r="D70" s="15" t="s">
        <v>71</v>
      </c>
      <c r="E70" s="16" t="s">
        <v>521</v>
      </c>
      <c r="F70" s="17">
        <v>50728000</v>
      </c>
      <c r="G70" s="18">
        <v>43353</v>
      </c>
      <c r="H70" s="19" t="s">
        <v>3</v>
      </c>
      <c r="I70" s="4" t="s">
        <v>908</v>
      </c>
      <c r="J70" s="11"/>
    </row>
    <row r="71" spans="1:10" ht="16.5" customHeight="1" x14ac:dyDescent="0.25">
      <c r="A71" s="12">
        <v>69</v>
      </c>
      <c r="B71" s="13">
        <v>43116</v>
      </c>
      <c r="C71" s="14" t="s">
        <v>6</v>
      </c>
      <c r="D71" s="15" t="s">
        <v>72</v>
      </c>
      <c r="E71" s="16" t="s">
        <v>522</v>
      </c>
      <c r="F71" s="17">
        <v>95920000</v>
      </c>
      <c r="G71" s="18">
        <v>43373</v>
      </c>
      <c r="H71" s="19" t="s">
        <v>3</v>
      </c>
      <c r="I71" s="4" t="s">
        <v>909</v>
      </c>
      <c r="J71" s="11"/>
    </row>
    <row r="72" spans="1:10" ht="16.5" customHeight="1" x14ac:dyDescent="0.25">
      <c r="A72" s="12">
        <v>70</v>
      </c>
      <c r="B72" s="13">
        <v>43111</v>
      </c>
      <c r="C72" s="14" t="s">
        <v>6</v>
      </c>
      <c r="D72" s="15" t="s">
        <v>73</v>
      </c>
      <c r="E72" s="16" t="s">
        <v>523</v>
      </c>
      <c r="F72" s="17">
        <v>60000000</v>
      </c>
      <c r="G72" s="18">
        <v>43353</v>
      </c>
      <c r="H72" s="19" t="s">
        <v>3</v>
      </c>
      <c r="I72" s="4" t="s">
        <v>910</v>
      </c>
      <c r="J72" s="11"/>
    </row>
    <row r="73" spans="1:10" ht="16.5" customHeight="1" x14ac:dyDescent="0.25">
      <c r="A73" s="12">
        <v>71</v>
      </c>
      <c r="B73" s="13">
        <v>43112</v>
      </c>
      <c r="C73" s="14" t="s">
        <v>6</v>
      </c>
      <c r="D73" s="15" t="s">
        <v>74</v>
      </c>
      <c r="E73" s="16" t="s">
        <v>524</v>
      </c>
      <c r="F73" s="17">
        <v>56240000</v>
      </c>
      <c r="G73" s="18">
        <v>43354</v>
      </c>
      <c r="H73" s="19" t="s">
        <v>3</v>
      </c>
      <c r="I73" s="4" t="s">
        <v>911</v>
      </c>
      <c r="J73" s="11"/>
    </row>
    <row r="74" spans="1:10" ht="16.5" customHeight="1" x14ac:dyDescent="0.25">
      <c r="A74" s="12">
        <v>72</v>
      </c>
      <c r="B74" s="13">
        <v>43110</v>
      </c>
      <c r="C74" s="14" t="s">
        <v>6</v>
      </c>
      <c r="D74" s="15" t="s">
        <v>75</v>
      </c>
      <c r="E74" s="16" t="s">
        <v>525</v>
      </c>
      <c r="F74" s="17">
        <v>50680000</v>
      </c>
      <c r="G74" s="18">
        <v>43353</v>
      </c>
      <c r="H74" s="19" t="s">
        <v>3</v>
      </c>
      <c r="I74" s="4" t="s">
        <v>912</v>
      </c>
      <c r="J74" s="11"/>
    </row>
    <row r="75" spans="1:10" ht="16.5" customHeight="1" x14ac:dyDescent="0.25">
      <c r="A75" s="12">
        <v>73</v>
      </c>
      <c r="B75" s="13">
        <v>43110</v>
      </c>
      <c r="C75" s="14" t="s">
        <v>6</v>
      </c>
      <c r="D75" s="15" t="s">
        <v>76</v>
      </c>
      <c r="E75" s="16" t="s">
        <v>526</v>
      </c>
      <c r="F75" s="17">
        <v>51227040</v>
      </c>
      <c r="G75" s="18">
        <v>43354</v>
      </c>
      <c r="H75" s="19" t="s">
        <v>3</v>
      </c>
      <c r="I75" s="4" t="s">
        <v>913</v>
      </c>
      <c r="J75" s="11"/>
    </row>
    <row r="76" spans="1:10" ht="16.5" customHeight="1" x14ac:dyDescent="0.25">
      <c r="A76" s="12">
        <v>74</v>
      </c>
      <c r="B76" s="13">
        <v>43111</v>
      </c>
      <c r="C76" s="14" t="s">
        <v>6</v>
      </c>
      <c r="D76" s="15" t="s">
        <v>77</v>
      </c>
      <c r="E76" s="16" t="s">
        <v>527</v>
      </c>
      <c r="F76" s="17">
        <v>88000000</v>
      </c>
      <c r="G76" s="18">
        <v>43445</v>
      </c>
      <c r="H76" s="19" t="s">
        <v>3</v>
      </c>
      <c r="I76" s="4" t="s">
        <v>914</v>
      </c>
      <c r="J76" s="11"/>
    </row>
    <row r="77" spans="1:10" ht="16.5" customHeight="1" x14ac:dyDescent="0.25">
      <c r="A77" s="12">
        <v>75</v>
      </c>
      <c r="B77" s="13">
        <v>43111</v>
      </c>
      <c r="C77" s="14" t="s">
        <v>6</v>
      </c>
      <c r="D77" s="15" t="s">
        <v>78</v>
      </c>
      <c r="E77" s="16" t="s">
        <v>528</v>
      </c>
      <c r="F77" s="17">
        <v>19110000</v>
      </c>
      <c r="G77" s="18">
        <v>43322</v>
      </c>
      <c r="H77" s="19" t="s">
        <v>3</v>
      </c>
      <c r="I77" s="4" t="s">
        <v>915</v>
      </c>
      <c r="J77" s="11"/>
    </row>
    <row r="78" spans="1:10" ht="16.5" customHeight="1" x14ac:dyDescent="0.25">
      <c r="A78" s="12">
        <v>76</v>
      </c>
      <c r="B78" s="13">
        <v>43111</v>
      </c>
      <c r="C78" s="14" t="s">
        <v>6</v>
      </c>
      <c r="D78" s="15" t="s">
        <v>79</v>
      </c>
      <c r="E78" s="16" t="s">
        <v>529</v>
      </c>
      <c r="F78" s="17">
        <v>56000000</v>
      </c>
      <c r="G78" s="18">
        <v>43322</v>
      </c>
      <c r="H78" s="19" t="s">
        <v>3</v>
      </c>
      <c r="I78" s="4" t="s">
        <v>916</v>
      </c>
      <c r="J78" s="11"/>
    </row>
    <row r="79" spans="1:10" ht="16.5" customHeight="1" x14ac:dyDescent="0.25">
      <c r="A79" s="12">
        <v>77</v>
      </c>
      <c r="B79" s="13">
        <v>43111</v>
      </c>
      <c r="C79" s="14" t="s">
        <v>6</v>
      </c>
      <c r="D79" s="15" t="s">
        <v>80</v>
      </c>
      <c r="E79" s="16" t="s">
        <v>530</v>
      </c>
      <c r="F79" s="17">
        <v>36400000</v>
      </c>
      <c r="G79" s="18">
        <v>43323</v>
      </c>
      <c r="H79" s="19" t="s">
        <v>3</v>
      </c>
      <c r="I79" s="4" t="s">
        <v>917</v>
      </c>
      <c r="J79" s="11"/>
    </row>
    <row r="80" spans="1:10" ht="16.5" customHeight="1" x14ac:dyDescent="0.25">
      <c r="A80" s="12">
        <v>78</v>
      </c>
      <c r="B80" s="13">
        <v>43111</v>
      </c>
      <c r="C80" s="14" t="s">
        <v>6</v>
      </c>
      <c r="D80" s="15" t="s">
        <v>81</v>
      </c>
      <c r="E80" s="16" t="s">
        <v>531</v>
      </c>
      <c r="F80" s="17">
        <v>88000000</v>
      </c>
      <c r="G80" s="18">
        <v>43444</v>
      </c>
      <c r="H80" s="19" t="s">
        <v>3</v>
      </c>
      <c r="I80" s="4" t="s">
        <v>918</v>
      </c>
      <c r="J80" s="11"/>
    </row>
    <row r="81" spans="1:10" ht="16.5" customHeight="1" x14ac:dyDescent="0.25">
      <c r="A81" s="12">
        <v>79</v>
      </c>
      <c r="B81" s="13">
        <v>43112</v>
      </c>
      <c r="C81" s="14" t="s">
        <v>6</v>
      </c>
      <c r="D81" s="15" t="s">
        <v>82</v>
      </c>
      <c r="E81" s="16" t="s">
        <v>532</v>
      </c>
      <c r="F81" s="17">
        <v>43400000</v>
      </c>
      <c r="G81" s="18">
        <v>43323</v>
      </c>
      <c r="H81" s="19" t="s">
        <v>3</v>
      </c>
      <c r="I81" s="4" t="s">
        <v>919</v>
      </c>
      <c r="J81" s="11"/>
    </row>
    <row r="82" spans="1:10" ht="16.5" customHeight="1" x14ac:dyDescent="0.25">
      <c r="A82" s="12">
        <v>80</v>
      </c>
      <c r="B82" s="13">
        <v>43115</v>
      </c>
      <c r="C82" s="14" t="s">
        <v>6</v>
      </c>
      <c r="D82" s="15" t="s">
        <v>83</v>
      </c>
      <c r="E82" s="16" t="s">
        <v>533</v>
      </c>
      <c r="F82" s="17">
        <v>32000000</v>
      </c>
      <c r="G82" s="18">
        <v>43372</v>
      </c>
      <c r="H82" s="19" t="s">
        <v>3</v>
      </c>
      <c r="I82" s="4" t="s">
        <v>920</v>
      </c>
      <c r="J82" s="11"/>
    </row>
    <row r="83" spans="1:10" ht="16.5" customHeight="1" x14ac:dyDescent="0.25">
      <c r="A83" s="12">
        <v>81</v>
      </c>
      <c r="B83" s="13">
        <v>43115</v>
      </c>
      <c r="C83" s="14" t="s">
        <v>6</v>
      </c>
      <c r="D83" s="15" t="s">
        <v>84</v>
      </c>
      <c r="E83" s="16" t="s">
        <v>534</v>
      </c>
      <c r="F83" s="17">
        <v>24000000</v>
      </c>
      <c r="G83" s="18">
        <v>43359</v>
      </c>
      <c r="H83" s="19" t="s">
        <v>3</v>
      </c>
      <c r="I83" s="4" t="s">
        <v>921</v>
      </c>
      <c r="J83" s="11"/>
    </row>
    <row r="84" spans="1:10" ht="16.5" customHeight="1" x14ac:dyDescent="0.25">
      <c r="A84" s="12">
        <v>82</v>
      </c>
      <c r="B84" s="13">
        <v>43109</v>
      </c>
      <c r="C84" s="14" t="s">
        <v>6</v>
      </c>
      <c r="D84" s="15" t="s">
        <v>85</v>
      </c>
      <c r="E84" s="16" t="s">
        <v>535</v>
      </c>
      <c r="F84" s="17">
        <v>23604000</v>
      </c>
      <c r="G84" s="18">
        <v>43353</v>
      </c>
      <c r="H84" s="19" t="s">
        <v>3</v>
      </c>
      <c r="I84" s="4" t="s">
        <v>922</v>
      </c>
      <c r="J84" s="11"/>
    </row>
    <row r="85" spans="1:10" ht="16.5" customHeight="1" x14ac:dyDescent="0.25">
      <c r="A85" s="12">
        <v>83</v>
      </c>
      <c r="B85" s="13">
        <v>43112</v>
      </c>
      <c r="C85" s="14" t="s">
        <v>6</v>
      </c>
      <c r="D85" s="15" t="s">
        <v>86</v>
      </c>
      <c r="E85" s="16" t="s">
        <v>536</v>
      </c>
      <c r="F85" s="17">
        <v>71200000</v>
      </c>
      <c r="G85" s="18">
        <v>43358</v>
      </c>
      <c r="H85" s="19" t="s">
        <v>3</v>
      </c>
      <c r="I85" s="4" t="s">
        <v>923</v>
      </c>
      <c r="J85" s="11"/>
    </row>
    <row r="86" spans="1:10" ht="16.5" customHeight="1" x14ac:dyDescent="0.25">
      <c r="A86" s="12">
        <v>84</v>
      </c>
      <c r="B86" s="13">
        <v>43112</v>
      </c>
      <c r="C86" s="14" t="s">
        <v>6</v>
      </c>
      <c r="D86" s="15" t="s">
        <v>87</v>
      </c>
      <c r="E86" s="16" t="s">
        <v>537</v>
      </c>
      <c r="F86" s="17">
        <v>71200000</v>
      </c>
      <c r="G86" s="18">
        <v>43313</v>
      </c>
      <c r="H86" s="19" t="s">
        <v>3</v>
      </c>
      <c r="I86" s="4" t="s">
        <v>924</v>
      </c>
      <c r="J86" s="11"/>
    </row>
    <row r="87" spans="1:10" ht="16.5" customHeight="1" x14ac:dyDescent="0.25">
      <c r="A87" s="12">
        <v>85</v>
      </c>
      <c r="B87" s="13">
        <v>43111</v>
      </c>
      <c r="C87" s="14" t="s">
        <v>6</v>
      </c>
      <c r="D87" s="15" t="s">
        <v>1334</v>
      </c>
      <c r="E87" s="16" t="s">
        <v>538</v>
      </c>
      <c r="F87" s="17">
        <v>55200000</v>
      </c>
      <c r="G87" s="18">
        <v>43354</v>
      </c>
      <c r="H87" s="19" t="s">
        <v>3</v>
      </c>
      <c r="I87" s="4" t="s">
        <v>925</v>
      </c>
      <c r="J87" s="11" t="s">
        <v>1403</v>
      </c>
    </row>
    <row r="88" spans="1:10" ht="16.5" customHeight="1" x14ac:dyDescent="0.25">
      <c r="A88" s="12">
        <v>86</v>
      </c>
      <c r="B88" s="13">
        <v>43111</v>
      </c>
      <c r="C88" s="14" t="s">
        <v>6</v>
      </c>
      <c r="D88" s="15" t="s">
        <v>88</v>
      </c>
      <c r="E88" s="16" t="s">
        <v>539</v>
      </c>
      <c r="F88" s="17">
        <v>95200000</v>
      </c>
      <c r="G88" s="18">
        <v>43354</v>
      </c>
      <c r="H88" s="19" t="s">
        <v>3</v>
      </c>
      <c r="I88" s="4" t="s">
        <v>926</v>
      </c>
      <c r="J88" s="11"/>
    </row>
    <row r="89" spans="1:10" ht="16.5" customHeight="1" x14ac:dyDescent="0.25">
      <c r="A89" s="12">
        <v>87</v>
      </c>
      <c r="B89" s="13">
        <v>43111</v>
      </c>
      <c r="C89" s="14" t="s">
        <v>6</v>
      </c>
      <c r="D89" s="15" t="s">
        <v>89</v>
      </c>
      <c r="E89" s="16" t="s">
        <v>540</v>
      </c>
      <c r="F89" s="17">
        <v>44817360</v>
      </c>
      <c r="G89" s="18">
        <v>43353</v>
      </c>
      <c r="H89" s="19" t="s">
        <v>3</v>
      </c>
      <c r="I89" s="4" t="s">
        <v>927</v>
      </c>
      <c r="J89" s="11"/>
    </row>
    <row r="90" spans="1:10" ht="16.5" customHeight="1" x14ac:dyDescent="0.25">
      <c r="A90" s="12">
        <v>88</v>
      </c>
      <c r="B90" s="13">
        <v>43110</v>
      </c>
      <c r="C90" s="14" t="s">
        <v>6</v>
      </c>
      <c r="D90" s="15" t="s">
        <v>90</v>
      </c>
      <c r="E90" s="16" t="s">
        <v>541</v>
      </c>
      <c r="F90" s="17">
        <v>52620640</v>
      </c>
      <c r="G90" s="18">
        <v>43353</v>
      </c>
      <c r="H90" s="19" t="s">
        <v>3</v>
      </c>
      <c r="I90" s="4" t="s">
        <v>928</v>
      </c>
      <c r="J90" s="11"/>
    </row>
    <row r="91" spans="1:10" ht="16.5" customHeight="1" x14ac:dyDescent="0.25">
      <c r="A91" s="12">
        <v>89</v>
      </c>
      <c r="B91" s="13">
        <v>43110</v>
      </c>
      <c r="C91" s="14" t="s">
        <v>6</v>
      </c>
      <c r="D91" s="15" t="s">
        <v>91</v>
      </c>
      <c r="E91" s="16" t="s">
        <v>542</v>
      </c>
      <c r="F91" s="17">
        <v>71200000</v>
      </c>
      <c r="G91" s="18">
        <v>43353</v>
      </c>
      <c r="H91" s="19" t="s">
        <v>3</v>
      </c>
      <c r="I91" s="4" t="s">
        <v>929</v>
      </c>
      <c r="J91" s="11"/>
    </row>
    <row r="92" spans="1:10" ht="16.5" customHeight="1" x14ac:dyDescent="0.25">
      <c r="A92" s="12">
        <v>90</v>
      </c>
      <c r="B92" s="13">
        <v>43110</v>
      </c>
      <c r="C92" s="14" t="s">
        <v>6</v>
      </c>
      <c r="D92" s="15" t="s">
        <v>92</v>
      </c>
      <c r="E92" s="16" t="s">
        <v>543</v>
      </c>
      <c r="F92" s="17">
        <v>95200000</v>
      </c>
      <c r="G92" s="18">
        <v>43353</v>
      </c>
      <c r="H92" s="19" t="s">
        <v>3</v>
      </c>
      <c r="I92" s="4" t="s">
        <v>930</v>
      </c>
      <c r="J92" s="11"/>
    </row>
    <row r="93" spans="1:10" ht="16.5" customHeight="1" x14ac:dyDescent="0.25">
      <c r="A93" s="12">
        <v>91</v>
      </c>
      <c r="B93" s="13">
        <v>43111</v>
      </c>
      <c r="C93" s="14" t="s">
        <v>6</v>
      </c>
      <c r="D93" s="15" t="s">
        <v>93</v>
      </c>
      <c r="E93" s="16" t="s">
        <v>544</v>
      </c>
      <c r="F93" s="17">
        <v>71200000</v>
      </c>
      <c r="G93" s="18">
        <v>43353</v>
      </c>
      <c r="H93" s="19" t="s">
        <v>3</v>
      </c>
      <c r="I93" s="4" t="s">
        <v>931</v>
      </c>
      <c r="J93" s="11"/>
    </row>
    <row r="94" spans="1:10" ht="16.5" customHeight="1" x14ac:dyDescent="0.25">
      <c r="A94" s="12">
        <v>92</v>
      </c>
      <c r="B94" s="13">
        <v>43111</v>
      </c>
      <c r="C94" s="14" t="s">
        <v>6</v>
      </c>
      <c r="D94" s="15" t="s">
        <v>94</v>
      </c>
      <c r="E94" s="16" t="s">
        <v>545</v>
      </c>
      <c r="F94" s="17">
        <v>62446400</v>
      </c>
      <c r="G94" s="18">
        <v>43353</v>
      </c>
      <c r="H94" s="19" t="s">
        <v>3</v>
      </c>
      <c r="I94" s="4" t="s">
        <v>932</v>
      </c>
      <c r="J94" s="11"/>
    </row>
    <row r="95" spans="1:10" ht="16.5" customHeight="1" x14ac:dyDescent="0.25">
      <c r="A95" s="12">
        <v>93</v>
      </c>
      <c r="B95" s="13">
        <v>43109</v>
      </c>
      <c r="C95" s="14" t="s">
        <v>6</v>
      </c>
      <c r="D95" s="15" t="s">
        <v>95</v>
      </c>
      <c r="E95" s="16" t="s">
        <v>475</v>
      </c>
      <c r="F95" s="17">
        <v>18400000</v>
      </c>
      <c r="G95" s="18">
        <v>43351</v>
      </c>
      <c r="H95" s="19" t="s">
        <v>3</v>
      </c>
      <c r="I95" s="4" t="s">
        <v>933</v>
      </c>
      <c r="J95" s="11"/>
    </row>
    <row r="96" spans="1:10" ht="16.5" customHeight="1" x14ac:dyDescent="0.25">
      <c r="A96" s="12">
        <v>94</v>
      </c>
      <c r="B96" s="13">
        <v>43111</v>
      </c>
      <c r="C96" s="14" t="s">
        <v>6</v>
      </c>
      <c r="D96" s="15" t="s">
        <v>96</v>
      </c>
      <c r="E96" s="16" t="s">
        <v>546</v>
      </c>
      <c r="F96" s="17">
        <v>33318400</v>
      </c>
      <c r="G96" s="18">
        <v>43354</v>
      </c>
      <c r="H96" s="19" t="s">
        <v>3</v>
      </c>
      <c r="I96" s="4" t="s">
        <v>934</v>
      </c>
      <c r="J96" s="11"/>
    </row>
    <row r="97" spans="1:10" ht="16.5" customHeight="1" x14ac:dyDescent="0.25">
      <c r="A97" s="12">
        <v>95</v>
      </c>
      <c r="B97" s="13">
        <v>43110</v>
      </c>
      <c r="C97" s="14" t="s">
        <v>6</v>
      </c>
      <c r="D97" s="15" t="s">
        <v>97</v>
      </c>
      <c r="E97" s="16" t="s">
        <v>547</v>
      </c>
      <c r="F97" s="17">
        <v>16800000</v>
      </c>
      <c r="G97" s="18">
        <v>43352</v>
      </c>
      <c r="H97" s="19" t="s">
        <v>3</v>
      </c>
      <c r="I97" s="4" t="s">
        <v>935</v>
      </c>
      <c r="J97" s="11"/>
    </row>
    <row r="98" spans="1:10" ht="16.5" customHeight="1" x14ac:dyDescent="0.25">
      <c r="A98" s="12">
        <v>96</v>
      </c>
      <c r="B98" s="13">
        <v>43111</v>
      </c>
      <c r="C98" s="14" t="s">
        <v>6</v>
      </c>
      <c r="D98" s="15" t="s">
        <v>98</v>
      </c>
      <c r="E98" s="16" t="s">
        <v>548</v>
      </c>
      <c r="F98" s="17">
        <v>59976000</v>
      </c>
      <c r="G98" s="18">
        <v>43353</v>
      </c>
      <c r="H98" s="19" t="s">
        <v>3</v>
      </c>
      <c r="I98" s="4" t="s">
        <v>936</v>
      </c>
      <c r="J98" s="11"/>
    </row>
    <row r="99" spans="1:10" ht="16.5" customHeight="1" x14ac:dyDescent="0.25">
      <c r="A99" s="12">
        <v>97</v>
      </c>
      <c r="B99" s="13">
        <v>43111</v>
      </c>
      <c r="C99" s="14" t="s">
        <v>6</v>
      </c>
      <c r="D99" s="15" t="s">
        <v>99</v>
      </c>
      <c r="E99" s="16" t="s">
        <v>549</v>
      </c>
      <c r="F99" s="17">
        <v>61392000</v>
      </c>
      <c r="G99" s="18">
        <v>43353</v>
      </c>
      <c r="H99" s="19" t="s">
        <v>3</v>
      </c>
      <c r="I99" s="4" t="s">
        <v>937</v>
      </c>
      <c r="J99" s="11"/>
    </row>
    <row r="100" spans="1:10" ht="16.5" customHeight="1" x14ac:dyDescent="0.25">
      <c r="A100" s="12">
        <v>98</v>
      </c>
      <c r="B100" s="13">
        <v>43111</v>
      </c>
      <c r="C100" s="14" t="s">
        <v>6</v>
      </c>
      <c r="D100" s="15" t="s">
        <v>100</v>
      </c>
      <c r="E100" s="16" t="s">
        <v>549</v>
      </c>
      <c r="F100" s="17">
        <v>64000000</v>
      </c>
      <c r="G100" s="18">
        <v>43353</v>
      </c>
      <c r="H100" s="19" t="s">
        <v>3</v>
      </c>
      <c r="I100" s="4" t="s">
        <v>938</v>
      </c>
      <c r="J100" s="11"/>
    </row>
    <row r="101" spans="1:10" ht="16.5" customHeight="1" x14ac:dyDescent="0.25">
      <c r="A101" s="12">
        <v>99</v>
      </c>
      <c r="B101" s="13">
        <v>43111</v>
      </c>
      <c r="C101" s="14" t="s">
        <v>6</v>
      </c>
      <c r="D101" s="15" t="s">
        <v>101</v>
      </c>
      <c r="E101" s="16" t="s">
        <v>550</v>
      </c>
      <c r="F101" s="17">
        <v>42480960</v>
      </c>
      <c r="G101" s="18">
        <v>43354</v>
      </c>
      <c r="H101" s="19" t="s">
        <v>3</v>
      </c>
      <c r="I101" s="4" t="s">
        <v>939</v>
      </c>
      <c r="J101" s="11"/>
    </row>
    <row r="102" spans="1:10" ht="16.5" customHeight="1" x14ac:dyDescent="0.25">
      <c r="A102" s="12">
        <v>100</v>
      </c>
      <c r="B102" s="13">
        <v>43112</v>
      </c>
      <c r="C102" s="14" t="s">
        <v>6</v>
      </c>
      <c r="D102" s="15" t="s">
        <v>102</v>
      </c>
      <c r="E102" s="16" t="s">
        <v>1398</v>
      </c>
      <c r="F102" s="17">
        <v>32697750</v>
      </c>
      <c r="G102" s="18">
        <v>43296</v>
      </c>
      <c r="H102" s="19" t="s">
        <v>3</v>
      </c>
      <c r="I102" s="4" t="s">
        <v>940</v>
      </c>
      <c r="J102" s="11"/>
    </row>
    <row r="103" spans="1:10" ht="16.5" customHeight="1" x14ac:dyDescent="0.25">
      <c r="A103" s="12">
        <v>101</v>
      </c>
      <c r="B103" s="13">
        <v>43111</v>
      </c>
      <c r="C103" s="14" t="s">
        <v>6</v>
      </c>
      <c r="D103" s="15" t="s">
        <v>103</v>
      </c>
      <c r="E103" s="16" t="s">
        <v>551</v>
      </c>
      <c r="F103" s="17">
        <v>24576488</v>
      </c>
      <c r="G103" s="18">
        <v>43353</v>
      </c>
      <c r="H103" s="19" t="s">
        <v>3</v>
      </c>
      <c r="I103" s="4" t="s">
        <v>941</v>
      </c>
      <c r="J103" s="11"/>
    </row>
    <row r="104" spans="1:10" ht="16.5" customHeight="1" x14ac:dyDescent="0.25">
      <c r="A104" s="12">
        <v>102</v>
      </c>
      <c r="B104" s="13">
        <v>43112</v>
      </c>
      <c r="C104" s="14" t="s">
        <v>6</v>
      </c>
      <c r="D104" s="15" t="s">
        <v>104</v>
      </c>
      <c r="E104" s="16" t="s">
        <v>552</v>
      </c>
      <c r="F104" s="17">
        <v>62432000</v>
      </c>
      <c r="G104" s="18">
        <v>43354</v>
      </c>
      <c r="H104" s="19" t="s">
        <v>3</v>
      </c>
      <c r="I104" s="4" t="s">
        <v>942</v>
      </c>
      <c r="J104" s="11"/>
    </row>
    <row r="105" spans="1:10" ht="16.5" customHeight="1" x14ac:dyDescent="0.25">
      <c r="A105" s="12">
        <v>103</v>
      </c>
      <c r="B105" s="13">
        <v>43112</v>
      </c>
      <c r="C105" s="14" t="s">
        <v>6</v>
      </c>
      <c r="D105" s="15" t="s">
        <v>105</v>
      </c>
      <c r="E105" s="16" t="s">
        <v>553</v>
      </c>
      <c r="F105" s="17">
        <v>32088000</v>
      </c>
      <c r="G105" s="18">
        <v>43354</v>
      </c>
      <c r="H105" s="19" t="s">
        <v>3</v>
      </c>
      <c r="I105" s="4" t="s">
        <v>943</v>
      </c>
      <c r="J105" s="11"/>
    </row>
    <row r="106" spans="1:10" ht="16.5" customHeight="1" x14ac:dyDescent="0.25">
      <c r="A106" s="12">
        <v>104</v>
      </c>
      <c r="B106" s="13">
        <v>43111</v>
      </c>
      <c r="C106" s="14" t="s">
        <v>6</v>
      </c>
      <c r="D106" s="15" t="s">
        <v>106</v>
      </c>
      <c r="E106" s="16" t="s">
        <v>554</v>
      </c>
      <c r="F106" s="17">
        <v>56622000</v>
      </c>
      <c r="G106" s="18">
        <v>43354</v>
      </c>
      <c r="H106" s="19" t="s">
        <v>3</v>
      </c>
      <c r="I106" s="4" t="s">
        <v>944</v>
      </c>
      <c r="J106" s="11"/>
    </row>
    <row r="107" spans="1:10" ht="16.5" customHeight="1" x14ac:dyDescent="0.25">
      <c r="A107" s="12">
        <v>105</v>
      </c>
      <c r="B107" s="13">
        <v>43111</v>
      </c>
      <c r="C107" s="14" t="s">
        <v>6</v>
      </c>
      <c r="D107" s="15" t="s">
        <v>107</v>
      </c>
      <c r="E107" s="16" t="s">
        <v>555</v>
      </c>
      <c r="F107" s="17">
        <v>55100304</v>
      </c>
      <c r="G107" s="18">
        <v>43383</v>
      </c>
      <c r="H107" s="19" t="s">
        <v>3</v>
      </c>
      <c r="I107" s="4" t="s">
        <v>945</v>
      </c>
      <c r="J107" s="11"/>
    </row>
    <row r="108" spans="1:10" ht="16.5" customHeight="1" x14ac:dyDescent="0.25">
      <c r="A108" s="12">
        <v>106</v>
      </c>
      <c r="B108" s="13">
        <v>43111</v>
      </c>
      <c r="C108" s="14" t="s">
        <v>6</v>
      </c>
      <c r="D108" s="15" t="s">
        <v>108</v>
      </c>
      <c r="E108" s="16" t="s">
        <v>556</v>
      </c>
      <c r="F108" s="17">
        <v>52000000</v>
      </c>
      <c r="G108" s="18">
        <v>43354</v>
      </c>
      <c r="H108" s="19" t="s">
        <v>3</v>
      </c>
      <c r="I108" s="4" t="s">
        <v>946</v>
      </c>
      <c r="J108" s="11"/>
    </row>
    <row r="109" spans="1:10" ht="16.5" customHeight="1" x14ac:dyDescent="0.25">
      <c r="A109" s="12">
        <v>107</v>
      </c>
      <c r="B109" s="13">
        <v>43111</v>
      </c>
      <c r="C109" s="14" t="s">
        <v>6</v>
      </c>
      <c r="D109" s="15" t="s">
        <v>109</v>
      </c>
      <c r="E109" s="16" t="s">
        <v>557</v>
      </c>
      <c r="F109" s="17">
        <v>115230000</v>
      </c>
      <c r="G109" s="18">
        <v>43463</v>
      </c>
      <c r="H109" s="19" t="s">
        <v>3</v>
      </c>
      <c r="I109" s="4" t="s">
        <v>947</v>
      </c>
      <c r="J109" s="11"/>
    </row>
    <row r="110" spans="1:10" ht="16.5" customHeight="1" x14ac:dyDescent="0.25">
      <c r="A110" s="12">
        <v>108</v>
      </c>
      <c r="B110" s="13">
        <v>43112</v>
      </c>
      <c r="C110" s="14" t="s">
        <v>6</v>
      </c>
      <c r="D110" s="15" t="s">
        <v>110</v>
      </c>
      <c r="E110" s="16" t="s">
        <v>558</v>
      </c>
      <c r="F110" s="17">
        <v>26369432</v>
      </c>
      <c r="G110" s="18">
        <v>43384</v>
      </c>
      <c r="H110" s="19" t="s">
        <v>3</v>
      </c>
      <c r="I110" s="4" t="s">
        <v>948</v>
      </c>
      <c r="J110" s="11"/>
    </row>
    <row r="111" spans="1:10" ht="16.5" customHeight="1" x14ac:dyDescent="0.25">
      <c r="A111" s="12">
        <v>109</v>
      </c>
      <c r="B111" s="13">
        <v>43112</v>
      </c>
      <c r="C111" s="14" t="s">
        <v>6</v>
      </c>
      <c r="D111" s="15" t="s">
        <v>111</v>
      </c>
      <c r="E111" s="16" t="s">
        <v>559</v>
      </c>
      <c r="F111" s="17">
        <v>53891469</v>
      </c>
      <c r="G111" s="18">
        <v>43384</v>
      </c>
      <c r="H111" s="19" t="s">
        <v>3</v>
      </c>
      <c r="I111" s="4" t="s">
        <v>949</v>
      </c>
      <c r="J111" s="11"/>
    </row>
    <row r="112" spans="1:10" ht="16.5" customHeight="1" x14ac:dyDescent="0.25">
      <c r="A112" s="12">
        <v>110</v>
      </c>
      <c r="B112" s="13">
        <v>43112</v>
      </c>
      <c r="C112" s="14" t="s">
        <v>6</v>
      </c>
      <c r="D112" s="15" t="s">
        <v>1335</v>
      </c>
      <c r="E112" s="16" t="s">
        <v>560</v>
      </c>
      <c r="F112" s="17">
        <v>42168600</v>
      </c>
      <c r="G112" s="18">
        <v>43384</v>
      </c>
      <c r="H112" s="19" t="s">
        <v>3</v>
      </c>
      <c r="I112" s="4" t="s">
        <v>950</v>
      </c>
      <c r="J112" s="11" t="s">
        <v>1404</v>
      </c>
    </row>
    <row r="113" spans="1:10" ht="16.5" customHeight="1" x14ac:dyDescent="0.25">
      <c r="A113" s="12">
        <v>111</v>
      </c>
      <c r="B113" s="13">
        <v>43112</v>
      </c>
      <c r="C113" s="14" t="s">
        <v>6</v>
      </c>
      <c r="D113" s="15" t="s">
        <v>1336</v>
      </c>
      <c r="E113" s="16" t="s">
        <v>561</v>
      </c>
      <c r="F113" s="17">
        <v>14368560</v>
      </c>
      <c r="G113" s="18">
        <v>43327</v>
      </c>
      <c r="H113" s="19" t="s">
        <v>3</v>
      </c>
      <c r="I113" s="4" t="s">
        <v>951</v>
      </c>
      <c r="J113" s="11" t="s">
        <v>1405</v>
      </c>
    </row>
    <row r="114" spans="1:10" ht="16.5" customHeight="1" x14ac:dyDescent="0.25">
      <c r="A114" s="12">
        <v>112</v>
      </c>
      <c r="B114" s="13">
        <v>43111</v>
      </c>
      <c r="C114" s="14" t="s">
        <v>6</v>
      </c>
      <c r="D114" s="15" t="s">
        <v>112</v>
      </c>
      <c r="E114" s="16" t="s">
        <v>562</v>
      </c>
      <c r="F114" s="17">
        <v>69000000</v>
      </c>
      <c r="G114" s="18">
        <v>43463</v>
      </c>
      <c r="H114" s="19" t="s">
        <v>3</v>
      </c>
      <c r="I114" s="4" t="s">
        <v>952</v>
      </c>
      <c r="J114" s="11"/>
    </row>
    <row r="115" spans="1:10" ht="16.5" customHeight="1" x14ac:dyDescent="0.25">
      <c r="A115" s="12">
        <v>113</v>
      </c>
      <c r="B115" s="13">
        <v>43112</v>
      </c>
      <c r="C115" s="14" t="s">
        <v>6</v>
      </c>
      <c r="D115" s="15" t="s">
        <v>113</v>
      </c>
      <c r="E115" s="16" t="s">
        <v>563</v>
      </c>
      <c r="F115" s="17">
        <v>28112400</v>
      </c>
      <c r="G115" s="18">
        <v>43384</v>
      </c>
      <c r="H115" s="19" t="s">
        <v>3</v>
      </c>
      <c r="I115" s="4" t="s">
        <v>953</v>
      </c>
      <c r="J115" s="11"/>
    </row>
    <row r="116" spans="1:10" ht="16.5" customHeight="1" x14ac:dyDescent="0.25">
      <c r="A116" s="12">
        <v>114</v>
      </c>
      <c r="B116" s="13">
        <v>43112</v>
      </c>
      <c r="C116" s="14" t="s">
        <v>6</v>
      </c>
      <c r="D116" s="15" t="s">
        <v>114</v>
      </c>
      <c r="E116" s="16" t="s">
        <v>564</v>
      </c>
      <c r="F116" s="17">
        <v>79651800</v>
      </c>
      <c r="G116" s="18">
        <v>43384</v>
      </c>
      <c r="H116" s="19" t="s">
        <v>3</v>
      </c>
      <c r="I116" s="4" t="s">
        <v>954</v>
      </c>
      <c r="J116" s="11"/>
    </row>
    <row r="117" spans="1:10" ht="16.5" customHeight="1" x14ac:dyDescent="0.25">
      <c r="A117" s="12">
        <v>115</v>
      </c>
      <c r="B117" s="13">
        <v>43112</v>
      </c>
      <c r="C117" s="14" t="s">
        <v>6</v>
      </c>
      <c r="D117" s="15" t="s">
        <v>1337</v>
      </c>
      <c r="E117" s="16" t="s">
        <v>565</v>
      </c>
      <c r="F117" s="17">
        <v>49196700</v>
      </c>
      <c r="G117" s="18">
        <v>43384</v>
      </c>
      <c r="H117" s="19" t="s">
        <v>3</v>
      </c>
      <c r="I117" s="4" t="s">
        <v>955</v>
      </c>
      <c r="J117" s="11" t="s">
        <v>1406</v>
      </c>
    </row>
    <row r="118" spans="1:10" ht="16.5" customHeight="1" x14ac:dyDescent="0.25">
      <c r="A118" s="12">
        <v>116</v>
      </c>
      <c r="B118" s="13">
        <v>43112</v>
      </c>
      <c r="C118" s="14" t="s">
        <v>6</v>
      </c>
      <c r="D118" s="15" t="s">
        <v>115</v>
      </c>
      <c r="E118" s="16" t="s">
        <v>566</v>
      </c>
      <c r="F118" s="17">
        <v>71630396</v>
      </c>
      <c r="G118" s="18">
        <v>43384</v>
      </c>
      <c r="H118" s="19" t="s">
        <v>3</v>
      </c>
      <c r="I118" s="4" t="s">
        <v>956</v>
      </c>
      <c r="J118" s="11"/>
    </row>
    <row r="119" spans="1:10" ht="16.5" customHeight="1" x14ac:dyDescent="0.25">
      <c r="A119" s="12">
        <v>117</v>
      </c>
      <c r="B119" s="13">
        <v>43111</v>
      </c>
      <c r="C119" s="14" t="s">
        <v>6</v>
      </c>
      <c r="D119" s="15" t="s">
        <v>1390</v>
      </c>
      <c r="E119" s="16" t="s">
        <v>567</v>
      </c>
      <c r="F119" s="17">
        <v>71200000</v>
      </c>
      <c r="G119" s="18">
        <v>43354</v>
      </c>
      <c r="H119" s="19" t="s">
        <v>3</v>
      </c>
      <c r="I119" s="4" t="s">
        <v>957</v>
      </c>
      <c r="J119" s="11"/>
    </row>
    <row r="120" spans="1:10" ht="16.5" customHeight="1" x14ac:dyDescent="0.25">
      <c r="A120" s="12">
        <v>118</v>
      </c>
      <c r="B120" s="13" t="s">
        <v>1472</v>
      </c>
      <c r="C120" s="14" t="s">
        <v>1472</v>
      </c>
      <c r="D120" s="23" t="s">
        <v>1472</v>
      </c>
      <c r="E120" s="23" t="s">
        <v>1472</v>
      </c>
      <c r="F120" s="21" t="s">
        <v>1472</v>
      </c>
      <c r="G120" s="6" t="s">
        <v>1472</v>
      </c>
      <c r="H120" s="21" t="s">
        <v>1472</v>
      </c>
      <c r="I120" s="4" t="s">
        <v>1472</v>
      </c>
      <c r="J120" s="22" t="s">
        <v>1472</v>
      </c>
    </row>
    <row r="121" spans="1:10" ht="16.5" customHeight="1" x14ac:dyDescent="0.25">
      <c r="A121" s="12">
        <v>119</v>
      </c>
      <c r="B121" s="13">
        <v>43111</v>
      </c>
      <c r="C121" s="14" t="s">
        <v>6</v>
      </c>
      <c r="D121" s="15" t="s">
        <v>116</v>
      </c>
      <c r="E121" s="16" t="s">
        <v>568</v>
      </c>
      <c r="F121" s="17">
        <v>71200000</v>
      </c>
      <c r="G121" s="18">
        <v>43354</v>
      </c>
      <c r="H121" s="19" t="s">
        <v>3</v>
      </c>
      <c r="I121" s="4" t="s">
        <v>958</v>
      </c>
      <c r="J121" s="11"/>
    </row>
    <row r="122" spans="1:10" ht="16.5" customHeight="1" x14ac:dyDescent="0.25">
      <c r="A122" s="12">
        <v>120</v>
      </c>
      <c r="B122" s="13">
        <v>43111</v>
      </c>
      <c r="C122" s="14" t="s">
        <v>6</v>
      </c>
      <c r="D122" s="15" t="s">
        <v>117</v>
      </c>
      <c r="E122" s="16" t="s">
        <v>569</v>
      </c>
      <c r="F122" s="17">
        <v>76090800</v>
      </c>
      <c r="G122" s="18">
        <v>43357</v>
      </c>
      <c r="H122" s="19" t="s">
        <v>3</v>
      </c>
      <c r="I122" s="4" t="s">
        <v>959</v>
      </c>
      <c r="J122" s="11"/>
    </row>
    <row r="123" spans="1:10" ht="16.5" customHeight="1" x14ac:dyDescent="0.25">
      <c r="A123" s="12">
        <v>121</v>
      </c>
      <c r="B123" s="13">
        <v>43115</v>
      </c>
      <c r="C123" s="14" t="s">
        <v>6</v>
      </c>
      <c r="D123" s="15" t="s">
        <v>118</v>
      </c>
      <c r="E123" s="16" t="s">
        <v>570</v>
      </c>
      <c r="F123" s="17">
        <v>49977600</v>
      </c>
      <c r="G123" s="18">
        <v>43357</v>
      </c>
      <c r="H123" s="19" t="s">
        <v>3</v>
      </c>
      <c r="I123" s="4" t="s">
        <v>960</v>
      </c>
      <c r="J123" s="11"/>
    </row>
    <row r="124" spans="1:10" ht="16.5" customHeight="1" x14ac:dyDescent="0.25">
      <c r="A124" s="12">
        <v>122</v>
      </c>
      <c r="B124" s="13">
        <v>43115</v>
      </c>
      <c r="C124" s="14" t="s">
        <v>6</v>
      </c>
      <c r="D124" s="15" t="s">
        <v>119</v>
      </c>
      <c r="E124" s="16" t="s">
        <v>571</v>
      </c>
      <c r="F124" s="17">
        <v>41648000</v>
      </c>
      <c r="G124" s="18">
        <v>43357</v>
      </c>
      <c r="H124" s="19" t="s">
        <v>3</v>
      </c>
      <c r="I124" s="4" t="s">
        <v>961</v>
      </c>
      <c r="J124" s="11"/>
    </row>
    <row r="125" spans="1:10" ht="16.5" customHeight="1" x14ac:dyDescent="0.25">
      <c r="A125" s="12">
        <v>123</v>
      </c>
      <c r="B125" s="13">
        <v>43115</v>
      </c>
      <c r="C125" s="14" t="s">
        <v>6</v>
      </c>
      <c r="D125" s="15" t="s">
        <v>1338</v>
      </c>
      <c r="E125" s="16" t="s">
        <v>572</v>
      </c>
      <c r="F125" s="17">
        <v>52476400</v>
      </c>
      <c r="G125" s="18">
        <v>43357</v>
      </c>
      <c r="H125" s="19" t="s">
        <v>3</v>
      </c>
      <c r="I125" s="4" t="s">
        <v>962</v>
      </c>
      <c r="J125" s="11"/>
    </row>
    <row r="126" spans="1:10" ht="16.5" customHeight="1" x14ac:dyDescent="0.25">
      <c r="A126" s="12">
        <v>124</v>
      </c>
      <c r="B126" s="13">
        <v>43116</v>
      </c>
      <c r="C126" s="14" t="s">
        <v>6</v>
      </c>
      <c r="D126" s="15" t="s">
        <v>120</v>
      </c>
      <c r="E126" s="16" t="s">
        <v>573</v>
      </c>
      <c r="F126" s="17">
        <v>76090800</v>
      </c>
      <c r="G126" s="18">
        <v>43359</v>
      </c>
      <c r="H126" s="19" t="s">
        <v>3</v>
      </c>
      <c r="I126" s="4" t="s">
        <v>963</v>
      </c>
      <c r="J126" s="11"/>
    </row>
    <row r="127" spans="1:10" ht="16.5" customHeight="1" x14ac:dyDescent="0.25">
      <c r="A127" s="12">
        <v>125</v>
      </c>
      <c r="B127" s="13">
        <v>43116</v>
      </c>
      <c r="C127" s="14" t="s">
        <v>6</v>
      </c>
      <c r="D127" s="15" t="s">
        <v>121</v>
      </c>
      <c r="E127" s="16" t="s">
        <v>574</v>
      </c>
      <c r="F127" s="17">
        <v>52476400</v>
      </c>
      <c r="G127" s="18">
        <v>43358</v>
      </c>
      <c r="H127" s="19" t="s">
        <v>3</v>
      </c>
      <c r="I127" s="4" t="s">
        <v>964</v>
      </c>
      <c r="J127" s="11"/>
    </row>
    <row r="128" spans="1:10" ht="16.5" customHeight="1" x14ac:dyDescent="0.25">
      <c r="A128" s="12">
        <v>126</v>
      </c>
      <c r="B128" s="13">
        <v>43116</v>
      </c>
      <c r="C128" s="14" t="s">
        <v>6</v>
      </c>
      <c r="D128" s="15" t="s">
        <v>122</v>
      </c>
      <c r="E128" s="16" t="s">
        <v>575</v>
      </c>
      <c r="F128" s="17">
        <v>76090800</v>
      </c>
      <c r="G128" s="18">
        <v>43358</v>
      </c>
      <c r="H128" s="19" t="s">
        <v>3</v>
      </c>
      <c r="I128" s="4" t="s">
        <v>965</v>
      </c>
      <c r="J128" s="11"/>
    </row>
    <row r="129" spans="1:10" ht="16.5" customHeight="1" x14ac:dyDescent="0.25">
      <c r="A129" s="12">
        <v>127</v>
      </c>
      <c r="B129" s="13" t="s">
        <v>1472</v>
      </c>
      <c r="C129" s="14" t="s">
        <v>1472</v>
      </c>
      <c r="D129" s="23" t="s">
        <v>1472</v>
      </c>
      <c r="E129" s="23" t="s">
        <v>1472</v>
      </c>
      <c r="F129" s="21" t="s">
        <v>1472</v>
      </c>
      <c r="G129" s="6" t="s">
        <v>1472</v>
      </c>
      <c r="H129" s="21" t="s">
        <v>1472</v>
      </c>
      <c r="I129" s="4" t="s">
        <v>1472</v>
      </c>
      <c r="J129" s="22" t="s">
        <v>1472</v>
      </c>
    </row>
    <row r="130" spans="1:10" ht="16.5" customHeight="1" x14ac:dyDescent="0.25">
      <c r="A130" s="12">
        <v>128</v>
      </c>
      <c r="B130" s="13">
        <v>43111</v>
      </c>
      <c r="C130" s="14" t="s">
        <v>6</v>
      </c>
      <c r="D130" s="15" t="s">
        <v>123</v>
      </c>
      <c r="E130" s="16" t="s">
        <v>576</v>
      </c>
      <c r="F130" s="17">
        <v>20560000</v>
      </c>
      <c r="G130" s="18">
        <v>43354</v>
      </c>
      <c r="H130" s="19" t="s">
        <v>3</v>
      </c>
      <c r="I130" s="4" t="s">
        <v>966</v>
      </c>
      <c r="J130" s="11"/>
    </row>
    <row r="131" spans="1:10" ht="16.5" customHeight="1" x14ac:dyDescent="0.25">
      <c r="A131" s="12">
        <v>129</v>
      </c>
      <c r="B131" s="13">
        <v>43112</v>
      </c>
      <c r="C131" s="14" t="s">
        <v>6</v>
      </c>
      <c r="D131" s="15" t="s">
        <v>124</v>
      </c>
      <c r="E131" s="16" t="s">
        <v>577</v>
      </c>
      <c r="F131" s="17">
        <v>53469360</v>
      </c>
      <c r="G131" s="18">
        <v>43354</v>
      </c>
      <c r="H131" s="19" t="s">
        <v>3</v>
      </c>
      <c r="I131" s="4" t="s">
        <v>967</v>
      </c>
      <c r="J131" s="11"/>
    </row>
    <row r="132" spans="1:10" ht="16.5" customHeight="1" x14ac:dyDescent="0.25">
      <c r="A132" s="12">
        <v>130</v>
      </c>
      <c r="B132" s="13">
        <v>43112</v>
      </c>
      <c r="C132" s="14" t="s">
        <v>6</v>
      </c>
      <c r="D132" s="15" t="s">
        <v>125</v>
      </c>
      <c r="E132" s="16" t="s">
        <v>578</v>
      </c>
      <c r="F132" s="17">
        <v>51912000</v>
      </c>
      <c r="G132" s="18">
        <v>43354</v>
      </c>
      <c r="H132" s="19" t="s">
        <v>3</v>
      </c>
      <c r="I132" s="4" t="s">
        <v>968</v>
      </c>
      <c r="J132" s="11"/>
    </row>
    <row r="133" spans="1:10" ht="16.5" customHeight="1" x14ac:dyDescent="0.25">
      <c r="A133" s="12">
        <v>131</v>
      </c>
      <c r="B133" s="13">
        <v>43112</v>
      </c>
      <c r="C133" s="14" t="s">
        <v>6</v>
      </c>
      <c r="D133" s="15" t="s">
        <v>126</v>
      </c>
      <c r="E133" s="16" t="s">
        <v>579</v>
      </c>
      <c r="F133" s="17">
        <v>59976000</v>
      </c>
      <c r="G133" s="18">
        <v>43364</v>
      </c>
      <c r="H133" s="19" t="s">
        <v>3</v>
      </c>
      <c r="I133" s="4" t="s">
        <v>969</v>
      </c>
      <c r="J133" s="11"/>
    </row>
    <row r="134" spans="1:10" ht="16.5" customHeight="1" x14ac:dyDescent="0.25">
      <c r="A134" s="12">
        <v>132</v>
      </c>
      <c r="B134" s="13">
        <v>43111</v>
      </c>
      <c r="C134" s="14" t="s">
        <v>6</v>
      </c>
      <c r="D134" s="15" t="s">
        <v>241</v>
      </c>
      <c r="E134" s="16" t="s">
        <v>580</v>
      </c>
      <c r="F134" s="17">
        <v>71200000</v>
      </c>
      <c r="G134" s="18">
        <v>43382</v>
      </c>
      <c r="H134" s="19" t="s">
        <v>3</v>
      </c>
      <c r="I134" s="4" t="s">
        <v>970</v>
      </c>
      <c r="J134" s="11" t="s">
        <v>1468</v>
      </c>
    </row>
    <row r="135" spans="1:10" ht="16.5" customHeight="1" x14ac:dyDescent="0.25">
      <c r="A135" s="12">
        <v>133</v>
      </c>
      <c r="B135" s="13">
        <v>43112</v>
      </c>
      <c r="C135" s="14" t="s">
        <v>6</v>
      </c>
      <c r="D135" s="15" t="s">
        <v>127</v>
      </c>
      <c r="E135" s="16" t="s">
        <v>581</v>
      </c>
      <c r="F135" s="17">
        <v>52000000</v>
      </c>
      <c r="G135" s="18">
        <v>43358</v>
      </c>
      <c r="H135" s="19" t="s">
        <v>3</v>
      </c>
      <c r="I135" s="4" t="s">
        <v>971</v>
      </c>
      <c r="J135" s="11"/>
    </row>
    <row r="136" spans="1:10" ht="16.5" customHeight="1" x14ac:dyDescent="0.25">
      <c r="A136" s="12">
        <v>134</v>
      </c>
      <c r="B136" s="13">
        <v>43115</v>
      </c>
      <c r="C136" s="14" t="s">
        <v>6</v>
      </c>
      <c r="D136" s="15" t="s">
        <v>128</v>
      </c>
      <c r="E136" s="16" t="s">
        <v>582</v>
      </c>
      <c r="F136" s="17">
        <v>50535138</v>
      </c>
      <c r="G136" s="18">
        <v>43358</v>
      </c>
      <c r="H136" s="19" t="s">
        <v>3</v>
      </c>
      <c r="I136" s="4" t="s">
        <v>972</v>
      </c>
      <c r="J136" s="11"/>
    </row>
    <row r="137" spans="1:10" ht="16.5" customHeight="1" x14ac:dyDescent="0.25">
      <c r="A137" s="12">
        <v>135</v>
      </c>
      <c r="B137" s="13">
        <v>43113</v>
      </c>
      <c r="C137" s="14" t="s">
        <v>6</v>
      </c>
      <c r="D137" s="15" t="s">
        <v>129</v>
      </c>
      <c r="E137" s="16" t="s">
        <v>583</v>
      </c>
      <c r="F137" s="17">
        <v>38934000</v>
      </c>
      <c r="G137" s="18">
        <v>43295</v>
      </c>
      <c r="H137" s="19" t="s">
        <v>3</v>
      </c>
      <c r="I137" s="4" t="s">
        <v>973</v>
      </c>
      <c r="J137" s="11"/>
    </row>
    <row r="138" spans="1:10" ht="16.5" customHeight="1" x14ac:dyDescent="0.25">
      <c r="A138" s="12">
        <v>136</v>
      </c>
      <c r="B138" s="13">
        <v>43113</v>
      </c>
      <c r="C138" s="14" t="s">
        <v>6</v>
      </c>
      <c r="D138" s="15" t="s">
        <v>130</v>
      </c>
      <c r="E138" s="16" t="s">
        <v>584</v>
      </c>
      <c r="F138" s="17">
        <v>53560000</v>
      </c>
      <c r="G138" s="18">
        <v>43357</v>
      </c>
      <c r="H138" s="19" t="s">
        <v>3</v>
      </c>
      <c r="I138" s="4" t="s">
        <v>974</v>
      </c>
      <c r="J138" s="11"/>
    </row>
    <row r="139" spans="1:10" ht="16.5" customHeight="1" x14ac:dyDescent="0.25">
      <c r="A139" s="12">
        <v>137</v>
      </c>
      <c r="B139" s="13">
        <v>43112</v>
      </c>
      <c r="C139" s="14" t="s">
        <v>6</v>
      </c>
      <c r="D139" s="15" t="s">
        <v>131</v>
      </c>
      <c r="E139" s="16" t="s">
        <v>585</v>
      </c>
      <c r="F139" s="17">
        <v>51277600</v>
      </c>
      <c r="G139" s="18">
        <v>43358</v>
      </c>
      <c r="H139" s="19" t="s">
        <v>3</v>
      </c>
      <c r="I139" s="4" t="s">
        <v>975</v>
      </c>
      <c r="J139" s="11"/>
    </row>
    <row r="140" spans="1:10" ht="16.5" customHeight="1" x14ac:dyDescent="0.25">
      <c r="A140" s="12">
        <v>138</v>
      </c>
      <c r="B140" s="13">
        <v>43112</v>
      </c>
      <c r="C140" s="14" t="s">
        <v>6</v>
      </c>
      <c r="D140" s="15" t="s">
        <v>132</v>
      </c>
      <c r="E140" s="16" t="s">
        <v>586</v>
      </c>
      <c r="F140" s="17">
        <v>32000000</v>
      </c>
      <c r="G140" s="18">
        <v>43359</v>
      </c>
      <c r="H140" s="19" t="s">
        <v>3</v>
      </c>
      <c r="I140" s="4" t="s">
        <v>976</v>
      </c>
      <c r="J140" s="11"/>
    </row>
    <row r="141" spans="1:10" ht="16.5" customHeight="1" x14ac:dyDescent="0.25">
      <c r="A141" s="12">
        <v>139</v>
      </c>
      <c r="B141" s="13">
        <v>43112</v>
      </c>
      <c r="C141" s="14" t="s">
        <v>6</v>
      </c>
      <c r="D141" s="15" t="s">
        <v>133</v>
      </c>
      <c r="E141" s="16" t="s">
        <v>587</v>
      </c>
      <c r="F141" s="17">
        <v>48000000</v>
      </c>
      <c r="G141" s="18">
        <v>43357</v>
      </c>
      <c r="H141" s="19" t="s">
        <v>3</v>
      </c>
      <c r="I141" s="4" t="s">
        <v>977</v>
      </c>
      <c r="J141" s="11"/>
    </row>
    <row r="142" spans="1:10" ht="16.5" customHeight="1" x14ac:dyDescent="0.25">
      <c r="A142" s="12">
        <v>140</v>
      </c>
      <c r="B142" s="13">
        <v>43112</v>
      </c>
      <c r="C142" s="14" t="s">
        <v>6</v>
      </c>
      <c r="D142" s="15" t="s">
        <v>134</v>
      </c>
      <c r="E142" s="16" t="s">
        <v>588</v>
      </c>
      <c r="F142" s="17">
        <v>86130000</v>
      </c>
      <c r="G142" s="18">
        <v>43450</v>
      </c>
      <c r="H142" s="19" t="s">
        <v>3</v>
      </c>
      <c r="I142" s="4" t="s">
        <v>978</v>
      </c>
      <c r="J142" s="11"/>
    </row>
    <row r="143" spans="1:10" ht="16.5" customHeight="1" x14ac:dyDescent="0.25">
      <c r="A143" s="12">
        <v>141</v>
      </c>
      <c r="B143" s="13">
        <v>43116</v>
      </c>
      <c r="C143" s="14" t="s">
        <v>6</v>
      </c>
      <c r="D143" s="15" t="s">
        <v>135</v>
      </c>
      <c r="E143" s="16" t="s">
        <v>589</v>
      </c>
      <c r="F143" s="17">
        <v>104000000</v>
      </c>
      <c r="G143" s="18">
        <v>43284</v>
      </c>
      <c r="H143" s="19" t="s">
        <v>3</v>
      </c>
      <c r="I143" s="4" t="s">
        <v>979</v>
      </c>
      <c r="J143" s="11"/>
    </row>
    <row r="144" spans="1:10" ht="16.5" customHeight="1" x14ac:dyDescent="0.25">
      <c r="A144" s="12">
        <v>142</v>
      </c>
      <c r="B144" s="13">
        <v>43116</v>
      </c>
      <c r="C144" s="14" t="s">
        <v>6</v>
      </c>
      <c r="D144" s="15" t="s">
        <v>136</v>
      </c>
      <c r="E144" s="16" t="s">
        <v>590</v>
      </c>
      <c r="F144" s="17">
        <v>137896158</v>
      </c>
      <c r="G144" s="18">
        <v>43452</v>
      </c>
      <c r="H144" s="19" t="s">
        <v>3</v>
      </c>
      <c r="I144" s="4" t="s">
        <v>980</v>
      </c>
      <c r="J144" s="11"/>
    </row>
    <row r="145" spans="1:10" ht="16.5" customHeight="1" x14ac:dyDescent="0.25">
      <c r="A145" s="12">
        <v>143</v>
      </c>
      <c r="B145" s="13">
        <v>43116</v>
      </c>
      <c r="C145" s="14" t="s">
        <v>6</v>
      </c>
      <c r="D145" s="15" t="s">
        <v>137</v>
      </c>
      <c r="E145" s="16" t="s">
        <v>591</v>
      </c>
      <c r="F145" s="17">
        <v>56622000</v>
      </c>
      <c r="G145" s="18">
        <v>43359</v>
      </c>
      <c r="H145" s="19" t="s">
        <v>3</v>
      </c>
      <c r="I145" s="4" t="s">
        <v>981</v>
      </c>
      <c r="J145" s="11"/>
    </row>
    <row r="146" spans="1:10" ht="16.5" customHeight="1" x14ac:dyDescent="0.25">
      <c r="A146" s="12">
        <v>144</v>
      </c>
      <c r="B146" s="13">
        <v>43112</v>
      </c>
      <c r="C146" s="14" t="s">
        <v>6</v>
      </c>
      <c r="D146" s="15" t="s">
        <v>138</v>
      </c>
      <c r="E146" s="16" t="s">
        <v>592</v>
      </c>
      <c r="F146" s="17">
        <v>51912000</v>
      </c>
      <c r="G146" s="18">
        <v>43357</v>
      </c>
      <c r="H146" s="19" t="s">
        <v>3</v>
      </c>
      <c r="I146" s="4" t="s">
        <v>982</v>
      </c>
      <c r="J146" s="11"/>
    </row>
    <row r="147" spans="1:10" ht="16.5" customHeight="1" x14ac:dyDescent="0.25">
      <c r="A147" s="12">
        <v>145</v>
      </c>
      <c r="B147" s="13">
        <v>43112</v>
      </c>
      <c r="C147" s="14" t="s">
        <v>6</v>
      </c>
      <c r="D147" s="15" t="s">
        <v>139</v>
      </c>
      <c r="E147" s="16" t="s">
        <v>583</v>
      </c>
      <c r="F147" s="17">
        <v>51912000</v>
      </c>
      <c r="G147" s="18">
        <v>43357</v>
      </c>
      <c r="H147" s="19" t="s">
        <v>3</v>
      </c>
      <c r="I147" s="4" t="s">
        <v>983</v>
      </c>
      <c r="J147" s="11"/>
    </row>
    <row r="148" spans="1:10" ht="16.5" customHeight="1" x14ac:dyDescent="0.25">
      <c r="A148" s="12">
        <v>146</v>
      </c>
      <c r="B148" s="13">
        <v>43115</v>
      </c>
      <c r="C148" s="14" t="s">
        <v>6</v>
      </c>
      <c r="D148" s="15" t="s">
        <v>140</v>
      </c>
      <c r="E148" s="16" t="s">
        <v>593</v>
      </c>
      <c r="F148" s="17">
        <v>54600000</v>
      </c>
      <c r="G148" s="18">
        <v>43330</v>
      </c>
      <c r="H148" s="19" t="s">
        <v>3</v>
      </c>
      <c r="I148" s="4" t="s">
        <v>984</v>
      </c>
      <c r="J148" s="11"/>
    </row>
    <row r="149" spans="1:10" ht="16.5" customHeight="1" x14ac:dyDescent="0.25">
      <c r="A149" s="12">
        <v>147</v>
      </c>
      <c r="B149" s="13">
        <v>43116</v>
      </c>
      <c r="C149" s="14" t="s">
        <v>6</v>
      </c>
      <c r="D149" s="15" t="s">
        <v>141</v>
      </c>
      <c r="E149" s="16" t="s">
        <v>594</v>
      </c>
      <c r="F149" s="17">
        <v>56000000</v>
      </c>
      <c r="G149" s="18">
        <v>43328</v>
      </c>
      <c r="H149" s="19" t="s">
        <v>3</v>
      </c>
      <c r="I149" s="4" t="s">
        <v>985</v>
      </c>
      <c r="J149" s="11"/>
    </row>
    <row r="150" spans="1:10" ht="16.5" customHeight="1" x14ac:dyDescent="0.25">
      <c r="A150" s="12">
        <v>148</v>
      </c>
      <c r="B150" s="13">
        <v>43117</v>
      </c>
      <c r="C150" s="14" t="s">
        <v>6</v>
      </c>
      <c r="D150" s="15" t="s">
        <v>142</v>
      </c>
      <c r="E150" s="16" t="s">
        <v>594</v>
      </c>
      <c r="F150" s="17">
        <v>56000000</v>
      </c>
      <c r="G150" s="18">
        <v>43306</v>
      </c>
      <c r="H150" s="19" t="s">
        <v>3</v>
      </c>
      <c r="I150" s="4" t="s">
        <v>986</v>
      </c>
      <c r="J150" s="11"/>
    </row>
    <row r="151" spans="1:10" ht="16.5" customHeight="1" x14ac:dyDescent="0.25">
      <c r="A151" s="12">
        <v>149</v>
      </c>
      <c r="B151" s="13">
        <v>43115</v>
      </c>
      <c r="C151" s="14" t="s">
        <v>6</v>
      </c>
      <c r="D151" s="15" t="s">
        <v>143</v>
      </c>
      <c r="E151" s="16" t="s">
        <v>595</v>
      </c>
      <c r="F151" s="17">
        <v>30142744</v>
      </c>
      <c r="G151" s="18">
        <v>43358</v>
      </c>
      <c r="H151" s="19" t="s">
        <v>3</v>
      </c>
      <c r="I151" s="4" t="s">
        <v>987</v>
      </c>
      <c r="J151" s="11"/>
    </row>
    <row r="152" spans="1:10" ht="16.5" customHeight="1" x14ac:dyDescent="0.25">
      <c r="A152" s="12">
        <v>150</v>
      </c>
      <c r="B152" s="13">
        <v>43116</v>
      </c>
      <c r="C152" s="14" t="s">
        <v>6</v>
      </c>
      <c r="D152" s="15" t="s">
        <v>144</v>
      </c>
      <c r="E152" s="16" t="s">
        <v>596</v>
      </c>
      <c r="F152" s="17">
        <v>32835600</v>
      </c>
      <c r="G152" s="18">
        <v>43359</v>
      </c>
      <c r="H152" s="19" t="s">
        <v>3</v>
      </c>
      <c r="I152" s="4" t="s">
        <v>988</v>
      </c>
      <c r="J152" s="11"/>
    </row>
    <row r="153" spans="1:10" ht="16.5" customHeight="1" x14ac:dyDescent="0.25">
      <c r="A153" s="12">
        <v>151</v>
      </c>
      <c r="B153" s="13">
        <v>43115</v>
      </c>
      <c r="C153" s="14" t="s">
        <v>6</v>
      </c>
      <c r="D153" s="15" t="s">
        <v>145</v>
      </c>
      <c r="E153" s="16" t="s">
        <v>597</v>
      </c>
      <c r="F153" s="17">
        <v>56000000</v>
      </c>
      <c r="G153" s="18">
        <v>43358</v>
      </c>
      <c r="H153" s="19" t="s">
        <v>3</v>
      </c>
      <c r="I153" s="4" t="s">
        <v>989</v>
      </c>
      <c r="J153" s="11"/>
    </row>
    <row r="154" spans="1:10" ht="16.5" customHeight="1" x14ac:dyDescent="0.25">
      <c r="A154" s="12">
        <v>152</v>
      </c>
      <c r="B154" s="13" t="s">
        <v>1472</v>
      </c>
      <c r="C154" s="14" t="s">
        <v>1472</v>
      </c>
      <c r="D154" s="23" t="s">
        <v>1472</v>
      </c>
      <c r="E154" s="23" t="s">
        <v>1472</v>
      </c>
      <c r="F154" s="21" t="s">
        <v>1472</v>
      </c>
      <c r="G154" s="6" t="s">
        <v>1472</v>
      </c>
      <c r="H154" s="21" t="s">
        <v>1472</v>
      </c>
      <c r="I154" s="4" t="s">
        <v>1472</v>
      </c>
      <c r="J154" s="22" t="s">
        <v>1472</v>
      </c>
    </row>
    <row r="155" spans="1:10" ht="16.5" customHeight="1" x14ac:dyDescent="0.25">
      <c r="A155" s="12">
        <v>153</v>
      </c>
      <c r="B155" s="13">
        <v>43116</v>
      </c>
      <c r="C155" s="14" t="s">
        <v>6</v>
      </c>
      <c r="D155" s="15" t="s">
        <v>146</v>
      </c>
      <c r="E155" s="16" t="s">
        <v>598</v>
      </c>
      <c r="F155" s="17">
        <v>31860720</v>
      </c>
      <c r="G155" s="18">
        <v>43389</v>
      </c>
      <c r="H155" s="19" t="s">
        <v>3</v>
      </c>
      <c r="I155" s="4" t="s">
        <v>990</v>
      </c>
      <c r="J155" s="11"/>
    </row>
    <row r="156" spans="1:10" ht="16.5" customHeight="1" x14ac:dyDescent="0.25">
      <c r="A156" s="12">
        <v>154</v>
      </c>
      <c r="B156" s="13">
        <v>43116</v>
      </c>
      <c r="C156" s="14" t="s">
        <v>6</v>
      </c>
      <c r="D156" s="15" t="s">
        <v>147</v>
      </c>
      <c r="E156" s="16" t="s">
        <v>599</v>
      </c>
      <c r="F156" s="17">
        <v>76160000</v>
      </c>
      <c r="G156" s="18">
        <v>43359</v>
      </c>
      <c r="H156" s="19" t="s">
        <v>3</v>
      </c>
      <c r="I156" s="4" t="s">
        <v>991</v>
      </c>
      <c r="J156" s="11"/>
    </row>
    <row r="157" spans="1:10" ht="16.5" customHeight="1" x14ac:dyDescent="0.25">
      <c r="A157" s="12">
        <v>155</v>
      </c>
      <c r="B157" s="13">
        <v>43117</v>
      </c>
      <c r="C157" s="14" t="s">
        <v>6</v>
      </c>
      <c r="D157" s="15" t="s">
        <v>148</v>
      </c>
      <c r="E157" s="16" t="s">
        <v>600</v>
      </c>
      <c r="F157" s="17">
        <v>37557000</v>
      </c>
      <c r="G157" s="18">
        <v>43390</v>
      </c>
      <c r="H157" s="19" t="s">
        <v>3</v>
      </c>
      <c r="I157" s="4" t="s">
        <v>992</v>
      </c>
      <c r="J157" s="11"/>
    </row>
    <row r="158" spans="1:10" ht="16.5" customHeight="1" x14ac:dyDescent="0.25">
      <c r="A158" s="12">
        <v>156</v>
      </c>
      <c r="B158" s="13">
        <v>43116</v>
      </c>
      <c r="C158" s="14" t="s">
        <v>6</v>
      </c>
      <c r="D158" s="15" t="s">
        <v>149</v>
      </c>
      <c r="E158" s="16" t="s">
        <v>601</v>
      </c>
      <c r="F158" s="17">
        <v>95200000</v>
      </c>
      <c r="G158" s="18">
        <v>43359</v>
      </c>
      <c r="H158" s="19" t="s">
        <v>3</v>
      </c>
      <c r="I158" s="4" t="s">
        <v>993</v>
      </c>
      <c r="J158" s="11"/>
    </row>
    <row r="159" spans="1:10" ht="16.5" customHeight="1" x14ac:dyDescent="0.25">
      <c r="A159" s="12">
        <v>157</v>
      </c>
      <c r="B159" s="13">
        <v>43117</v>
      </c>
      <c r="C159" s="14" t="s">
        <v>6</v>
      </c>
      <c r="D159" s="15" t="s">
        <v>150</v>
      </c>
      <c r="E159" s="16" t="s">
        <v>602</v>
      </c>
      <c r="F159" s="17">
        <v>34359600</v>
      </c>
      <c r="G159" s="18">
        <v>43297</v>
      </c>
      <c r="H159" s="19" t="s">
        <v>3</v>
      </c>
      <c r="I159" s="4" t="s">
        <v>994</v>
      </c>
      <c r="J159" s="11"/>
    </row>
    <row r="160" spans="1:10" ht="16.5" customHeight="1" x14ac:dyDescent="0.25">
      <c r="A160" s="12">
        <v>158</v>
      </c>
      <c r="B160" s="13">
        <v>43115</v>
      </c>
      <c r="C160" s="14" t="s">
        <v>6</v>
      </c>
      <c r="D160" s="15" t="s">
        <v>151</v>
      </c>
      <c r="E160" s="16" t="s">
        <v>603</v>
      </c>
      <c r="F160" s="17">
        <v>57600000</v>
      </c>
      <c r="G160" s="18">
        <v>43312</v>
      </c>
      <c r="H160" s="19" t="s">
        <v>3</v>
      </c>
      <c r="I160" s="4" t="s">
        <v>995</v>
      </c>
      <c r="J160" s="11"/>
    </row>
    <row r="161" spans="1:10" ht="16.5" customHeight="1" x14ac:dyDescent="0.25">
      <c r="A161" s="12">
        <v>159</v>
      </c>
      <c r="B161" s="13">
        <v>43122</v>
      </c>
      <c r="C161" s="14" t="s">
        <v>6</v>
      </c>
      <c r="D161" s="15" t="s">
        <v>152</v>
      </c>
      <c r="E161" s="16" t="s">
        <v>604</v>
      </c>
      <c r="F161" s="17">
        <v>18000000</v>
      </c>
      <c r="G161" s="18">
        <v>43303</v>
      </c>
      <c r="H161" s="19" t="s">
        <v>3</v>
      </c>
      <c r="I161" s="4" t="s">
        <v>996</v>
      </c>
      <c r="J161" s="11"/>
    </row>
    <row r="162" spans="1:10" ht="16.5" customHeight="1" x14ac:dyDescent="0.25">
      <c r="A162" s="12">
        <v>160</v>
      </c>
      <c r="B162" s="13">
        <v>43117</v>
      </c>
      <c r="C162" s="14" t="s">
        <v>6</v>
      </c>
      <c r="D162" s="15" t="s">
        <v>153</v>
      </c>
      <c r="E162" s="16" t="s">
        <v>600</v>
      </c>
      <c r="F162" s="17">
        <v>25038000</v>
      </c>
      <c r="G162" s="18">
        <v>43297</v>
      </c>
      <c r="H162" s="19" t="s">
        <v>3</v>
      </c>
      <c r="I162" s="4" t="s">
        <v>997</v>
      </c>
      <c r="J162" s="11"/>
    </row>
    <row r="163" spans="1:10" ht="16.5" customHeight="1" x14ac:dyDescent="0.25">
      <c r="A163" s="12">
        <v>161</v>
      </c>
      <c r="B163" s="13">
        <v>43115</v>
      </c>
      <c r="C163" s="14" t="s">
        <v>6</v>
      </c>
      <c r="D163" s="15" t="s">
        <v>154</v>
      </c>
      <c r="E163" s="16" t="s">
        <v>605</v>
      </c>
      <c r="F163" s="17">
        <v>54960800</v>
      </c>
      <c r="G163" s="18">
        <v>43449</v>
      </c>
      <c r="H163" s="19" t="s">
        <v>3</v>
      </c>
      <c r="I163" s="4" t="s">
        <v>998</v>
      </c>
      <c r="J163" s="11"/>
    </row>
    <row r="164" spans="1:10" ht="16.5" customHeight="1" x14ac:dyDescent="0.25">
      <c r="A164" s="12">
        <v>162</v>
      </c>
      <c r="B164" s="13">
        <v>43122</v>
      </c>
      <c r="C164" s="14" t="s">
        <v>6</v>
      </c>
      <c r="D164" s="15" t="s">
        <v>155</v>
      </c>
      <c r="E164" s="16" t="s">
        <v>606</v>
      </c>
      <c r="F164" s="17">
        <v>104720000</v>
      </c>
      <c r="G164" s="18">
        <v>43456</v>
      </c>
      <c r="H164" s="19" t="s">
        <v>3</v>
      </c>
      <c r="I164" s="4" t="s">
        <v>999</v>
      </c>
      <c r="J164" s="11"/>
    </row>
    <row r="165" spans="1:10" ht="16.5" customHeight="1" x14ac:dyDescent="0.25">
      <c r="A165" s="12">
        <v>163</v>
      </c>
      <c r="B165" s="13">
        <v>43117</v>
      </c>
      <c r="C165" s="14" t="s">
        <v>6</v>
      </c>
      <c r="D165" s="15" t="s">
        <v>1421</v>
      </c>
      <c r="E165" s="16" t="s">
        <v>607</v>
      </c>
      <c r="F165" s="17">
        <v>49977600</v>
      </c>
      <c r="G165" s="18">
        <v>43297</v>
      </c>
      <c r="H165" s="19" t="s">
        <v>3</v>
      </c>
      <c r="I165" s="4" t="s">
        <v>1000</v>
      </c>
      <c r="J165" s="11"/>
    </row>
    <row r="166" spans="1:10" ht="16.5" customHeight="1" x14ac:dyDescent="0.25">
      <c r="A166" s="12">
        <v>164</v>
      </c>
      <c r="B166" s="13">
        <v>43115</v>
      </c>
      <c r="C166" s="14" t="s">
        <v>6</v>
      </c>
      <c r="D166" s="15" t="s">
        <v>156</v>
      </c>
      <c r="E166" s="16" t="s">
        <v>608</v>
      </c>
      <c r="F166" s="17">
        <v>51912000</v>
      </c>
      <c r="G166" s="18">
        <v>43359</v>
      </c>
      <c r="H166" s="19" t="s">
        <v>3</v>
      </c>
      <c r="I166" s="4" t="s">
        <v>1001</v>
      </c>
      <c r="J166" s="11"/>
    </row>
    <row r="167" spans="1:10" ht="16.5" customHeight="1" x14ac:dyDescent="0.25">
      <c r="A167" s="12">
        <v>165</v>
      </c>
      <c r="B167" s="13">
        <v>43117</v>
      </c>
      <c r="C167" s="14" t="s">
        <v>6</v>
      </c>
      <c r="D167" s="15" t="s">
        <v>157</v>
      </c>
      <c r="E167" s="16" t="s">
        <v>609</v>
      </c>
      <c r="F167" s="17">
        <v>32797800</v>
      </c>
      <c r="G167" s="18">
        <v>43299</v>
      </c>
      <c r="H167" s="19" t="s">
        <v>3</v>
      </c>
      <c r="I167" s="4" t="s">
        <v>1002</v>
      </c>
      <c r="J167" s="11"/>
    </row>
    <row r="168" spans="1:10" ht="16.5" customHeight="1" x14ac:dyDescent="0.25">
      <c r="A168" s="12">
        <v>166</v>
      </c>
      <c r="B168" s="13">
        <v>43116</v>
      </c>
      <c r="C168" s="14" t="s">
        <v>6</v>
      </c>
      <c r="D168" s="15" t="s">
        <v>158</v>
      </c>
      <c r="E168" s="16" t="s">
        <v>610</v>
      </c>
      <c r="F168" s="17">
        <v>36400000</v>
      </c>
      <c r="G168" s="18">
        <v>43327</v>
      </c>
      <c r="H168" s="19" t="s">
        <v>3</v>
      </c>
      <c r="I168" s="4" t="s">
        <v>1003</v>
      </c>
      <c r="J168" s="11"/>
    </row>
    <row r="169" spans="1:10" ht="16.5" customHeight="1" x14ac:dyDescent="0.25">
      <c r="A169" s="12">
        <v>167</v>
      </c>
      <c r="B169" s="13">
        <v>43115</v>
      </c>
      <c r="C169" s="14" t="s">
        <v>6</v>
      </c>
      <c r="D169" s="15" t="s">
        <v>159</v>
      </c>
      <c r="E169" s="16" t="s">
        <v>611</v>
      </c>
      <c r="F169" s="17">
        <v>54600000</v>
      </c>
      <c r="G169" s="18">
        <v>43329</v>
      </c>
      <c r="H169" s="19" t="s">
        <v>3</v>
      </c>
      <c r="I169" s="4" t="s">
        <v>1004</v>
      </c>
      <c r="J169" s="11"/>
    </row>
    <row r="170" spans="1:10" ht="16.5" customHeight="1" x14ac:dyDescent="0.25">
      <c r="A170" s="12">
        <v>168</v>
      </c>
      <c r="B170" s="13">
        <v>43115</v>
      </c>
      <c r="C170" s="14" t="s">
        <v>6</v>
      </c>
      <c r="D170" s="15" t="s">
        <v>160</v>
      </c>
      <c r="E170" s="16" t="s">
        <v>612</v>
      </c>
      <c r="F170" s="17">
        <v>36400000</v>
      </c>
      <c r="G170" s="18">
        <v>43327</v>
      </c>
      <c r="H170" s="19" t="s">
        <v>3</v>
      </c>
      <c r="I170" s="4" t="s">
        <v>1005</v>
      </c>
      <c r="J170" s="11"/>
    </row>
    <row r="171" spans="1:10" ht="16.5" customHeight="1" x14ac:dyDescent="0.25">
      <c r="A171" s="12">
        <v>169</v>
      </c>
      <c r="B171" s="13">
        <v>43116</v>
      </c>
      <c r="C171" s="14" t="s">
        <v>6</v>
      </c>
      <c r="D171" s="15" t="s">
        <v>161</v>
      </c>
      <c r="E171" s="16" t="s">
        <v>613</v>
      </c>
      <c r="F171" s="17">
        <v>54600000</v>
      </c>
      <c r="G171" s="18">
        <v>43393</v>
      </c>
      <c r="H171" s="19" t="s">
        <v>3</v>
      </c>
      <c r="I171" s="4" t="s">
        <v>1006</v>
      </c>
      <c r="J171" s="11"/>
    </row>
    <row r="172" spans="1:10" ht="16.5" customHeight="1" x14ac:dyDescent="0.25">
      <c r="A172" s="12">
        <v>170</v>
      </c>
      <c r="B172" s="13">
        <v>43115</v>
      </c>
      <c r="C172" s="14" t="s">
        <v>6</v>
      </c>
      <c r="D172" s="15" t="s">
        <v>162</v>
      </c>
      <c r="E172" s="16" t="s">
        <v>614</v>
      </c>
      <c r="F172" s="17">
        <v>52620640</v>
      </c>
      <c r="G172" s="18">
        <v>43360</v>
      </c>
      <c r="H172" s="19" t="s">
        <v>3</v>
      </c>
      <c r="I172" s="4" t="s">
        <v>1007</v>
      </c>
      <c r="J172" s="11"/>
    </row>
    <row r="173" spans="1:10" ht="16.5" customHeight="1" x14ac:dyDescent="0.25">
      <c r="A173" s="12">
        <v>171</v>
      </c>
      <c r="B173" s="13">
        <v>43115</v>
      </c>
      <c r="C173" s="14" t="s">
        <v>6</v>
      </c>
      <c r="D173" s="15" t="s">
        <v>163</v>
      </c>
      <c r="E173" s="16" t="s">
        <v>615</v>
      </c>
      <c r="F173" s="17">
        <v>36400000</v>
      </c>
      <c r="G173" s="18">
        <v>43327</v>
      </c>
      <c r="H173" s="19" t="s">
        <v>3</v>
      </c>
      <c r="I173" s="4" t="s">
        <v>1008</v>
      </c>
      <c r="J173" s="11"/>
    </row>
    <row r="174" spans="1:10" ht="16.5" customHeight="1" x14ac:dyDescent="0.25">
      <c r="A174" s="12">
        <v>172</v>
      </c>
      <c r="B174" s="13">
        <v>43116</v>
      </c>
      <c r="C174" s="14" t="s">
        <v>6</v>
      </c>
      <c r="D174" s="15" t="s">
        <v>164</v>
      </c>
      <c r="E174" s="16" t="s">
        <v>616</v>
      </c>
      <c r="F174" s="17">
        <v>45500000</v>
      </c>
      <c r="G174" s="18">
        <v>43328</v>
      </c>
      <c r="H174" s="19" t="s">
        <v>3</v>
      </c>
      <c r="I174" s="4" t="s">
        <v>1009</v>
      </c>
      <c r="J174" s="11"/>
    </row>
    <row r="175" spans="1:10" ht="16.5" customHeight="1" x14ac:dyDescent="0.25">
      <c r="A175" s="12">
        <v>173</v>
      </c>
      <c r="B175" s="13">
        <v>43116</v>
      </c>
      <c r="C175" s="14" t="s">
        <v>6</v>
      </c>
      <c r="D175" s="15" t="s">
        <v>165</v>
      </c>
      <c r="E175" s="16" t="s">
        <v>617</v>
      </c>
      <c r="F175" s="17">
        <v>36400000</v>
      </c>
      <c r="G175" s="18">
        <v>43328</v>
      </c>
      <c r="H175" s="19" t="s">
        <v>3</v>
      </c>
      <c r="I175" s="4" t="s">
        <v>1010</v>
      </c>
      <c r="J175" s="11"/>
    </row>
    <row r="176" spans="1:10" ht="16.5" customHeight="1" x14ac:dyDescent="0.25">
      <c r="A176" s="12">
        <v>174</v>
      </c>
      <c r="B176" s="13">
        <v>43116</v>
      </c>
      <c r="C176" s="14" t="s">
        <v>6</v>
      </c>
      <c r="D176" s="15" t="s">
        <v>166</v>
      </c>
      <c r="E176" s="16" t="s">
        <v>617</v>
      </c>
      <c r="F176" s="17">
        <v>36400000</v>
      </c>
      <c r="G176" s="18">
        <v>43328</v>
      </c>
      <c r="H176" s="19" t="s">
        <v>3</v>
      </c>
      <c r="I176" s="4" t="s">
        <v>1011</v>
      </c>
      <c r="J176" s="11"/>
    </row>
    <row r="177" spans="1:10" ht="16.5" customHeight="1" x14ac:dyDescent="0.25">
      <c r="A177" s="12">
        <v>175</v>
      </c>
      <c r="B177" s="13">
        <v>43116</v>
      </c>
      <c r="C177" s="14" t="s">
        <v>6</v>
      </c>
      <c r="D177" s="15" t="s">
        <v>167</v>
      </c>
      <c r="E177" s="16" t="s">
        <v>615</v>
      </c>
      <c r="F177" s="17">
        <v>42000000</v>
      </c>
      <c r="G177" s="18">
        <v>43327</v>
      </c>
      <c r="H177" s="19" t="s">
        <v>3</v>
      </c>
      <c r="I177" s="4" t="s">
        <v>1012</v>
      </c>
      <c r="J177" s="11"/>
    </row>
    <row r="178" spans="1:10" ht="16.5" customHeight="1" x14ac:dyDescent="0.25">
      <c r="A178" s="12">
        <v>176</v>
      </c>
      <c r="B178" s="13">
        <v>43120</v>
      </c>
      <c r="C178" s="14" t="s">
        <v>6</v>
      </c>
      <c r="D178" s="15" t="s">
        <v>168</v>
      </c>
      <c r="E178" s="16" t="s">
        <v>618</v>
      </c>
      <c r="F178" s="17">
        <v>26000000</v>
      </c>
      <c r="G178" s="18">
        <v>43272</v>
      </c>
      <c r="H178" s="19" t="s">
        <v>3</v>
      </c>
      <c r="I178" s="4" t="s">
        <v>1013</v>
      </c>
      <c r="J178" s="11"/>
    </row>
    <row r="179" spans="1:10" ht="16.5" customHeight="1" x14ac:dyDescent="0.25">
      <c r="A179" s="12">
        <v>177</v>
      </c>
      <c r="B179" s="13">
        <v>43119</v>
      </c>
      <c r="C179" s="14" t="s">
        <v>6</v>
      </c>
      <c r="D179" s="15" t="s">
        <v>169</v>
      </c>
      <c r="E179" s="16" t="s">
        <v>618</v>
      </c>
      <c r="F179" s="17">
        <v>36400000</v>
      </c>
      <c r="G179" s="18">
        <v>43333</v>
      </c>
      <c r="H179" s="19" t="s">
        <v>3</v>
      </c>
      <c r="I179" s="4" t="s">
        <v>1014</v>
      </c>
      <c r="J179" s="11"/>
    </row>
    <row r="180" spans="1:10" ht="16.5" customHeight="1" x14ac:dyDescent="0.25">
      <c r="A180" s="12">
        <v>178</v>
      </c>
      <c r="B180" s="13">
        <v>43120</v>
      </c>
      <c r="C180" s="14" t="s">
        <v>6</v>
      </c>
      <c r="D180" s="15" t="s">
        <v>170</v>
      </c>
      <c r="E180" s="16" t="s">
        <v>615</v>
      </c>
      <c r="F180" s="17">
        <v>36400000</v>
      </c>
      <c r="G180" s="18">
        <v>43333</v>
      </c>
      <c r="H180" s="19" t="s">
        <v>3</v>
      </c>
      <c r="I180" s="4" t="s">
        <v>1015</v>
      </c>
      <c r="J180" s="11"/>
    </row>
    <row r="181" spans="1:10" ht="16.5" customHeight="1" x14ac:dyDescent="0.25">
      <c r="A181" s="12">
        <v>179</v>
      </c>
      <c r="B181" s="13">
        <v>43115</v>
      </c>
      <c r="C181" s="14" t="s">
        <v>6</v>
      </c>
      <c r="D181" s="15" t="s">
        <v>171</v>
      </c>
      <c r="E181" s="16" t="s">
        <v>618</v>
      </c>
      <c r="F181" s="17">
        <v>36400000</v>
      </c>
      <c r="G181" s="18">
        <v>43327</v>
      </c>
      <c r="H181" s="19" t="s">
        <v>3</v>
      </c>
      <c r="I181" s="4" t="s">
        <v>1016</v>
      </c>
      <c r="J181" s="11"/>
    </row>
    <row r="182" spans="1:10" ht="16.5" customHeight="1" x14ac:dyDescent="0.25">
      <c r="A182" s="12">
        <v>180</v>
      </c>
      <c r="B182" s="13">
        <v>43119</v>
      </c>
      <c r="C182" s="14" t="s">
        <v>6</v>
      </c>
      <c r="D182" s="15" t="s">
        <v>172</v>
      </c>
      <c r="E182" s="16" t="s">
        <v>618</v>
      </c>
      <c r="F182" s="17">
        <v>36400000</v>
      </c>
      <c r="G182" s="18">
        <v>43330</v>
      </c>
      <c r="H182" s="19" t="s">
        <v>3</v>
      </c>
      <c r="I182" s="4" t="s">
        <v>1017</v>
      </c>
      <c r="J182" s="11"/>
    </row>
    <row r="183" spans="1:10" ht="16.5" customHeight="1" x14ac:dyDescent="0.25">
      <c r="A183" s="12">
        <v>181</v>
      </c>
      <c r="B183" s="13">
        <v>43116</v>
      </c>
      <c r="C183" s="14" t="s">
        <v>6</v>
      </c>
      <c r="D183" s="15" t="s">
        <v>173</v>
      </c>
      <c r="E183" s="16" t="s">
        <v>619</v>
      </c>
      <c r="F183" s="17">
        <v>25000000</v>
      </c>
      <c r="G183" s="18">
        <v>43267</v>
      </c>
      <c r="H183" s="19" t="s">
        <v>3</v>
      </c>
      <c r="I183" s="4" t="s">
        <v>1018</v>
      </c>
      <c r="J183" s="11"/>
    </row>
    <row r="184" spans="1:10" ht="16.5" customHeight="1" x14ac:dyDescent="0.25">
      <c r="A184" s="12">
        <v>182</v>
      </c>
      <c r="B184" s="13">
        <v>43116</v>
      </c>
      <c r="C184" s="14" t="s">
        <v>6</v>
      </c>
      <c r="D184" s="15" t="s">
        <v>174</v>
      </c>
      <c r="E184" s="16" t="s">
        <v>617</v>
      </c>
      <c r="F184" s="17">
        <v>36400000</v>
      </c>
      <c r="G184" s="18">
        <v>43334</v>
      </c>
      <c r="H184" s="19" t="s">
        <v>3</v>
      </c>
      <c r="I184" s="4" t="s">
        <v>1019</v>
      </c>
      <c r="J184" s="11"/>
    </row>
    <row r="185" spans="1:10" ht="16.5" customHeight="1" x14ac:dyDescent="0.25">
      <c r="A185" s="12">
        <v>183</v>
      </c>
      <c r="B185" s="13">
        <v>43116</v>
      </c>
      <c r="C185" s="14" t="s">
        <v>6</v>
      </c>
      <c r="D185" s="15" t="s">
        <v>175</v>
      </c>
      <c r="E185" s="16" t="s">
        <v>619</v>
      </c>
      <c r="F185" s="17">
        <v>36400000</v>
      </c>
      <c r="G185" s="18">
        <v>43328</v>
      </c>
      <c r="H185" s="19" t="s">
        <v>3</v>
      </c>
      <c r="I185" s="4" t="s">
        <v>1020</v>
      </c>
      <c r="J185" s="11"/>
    </row>
    <row r="186" spans="1:10" ht="16.5" customHeight="1" x14ac:dyDescent="0.25">
      <c r="A186" s="12">
        <v>184</v>
      </c>
      <c r="B186" s="13">
        <v>43116</v>
      </c>
      <c r="C186" s="14" t="s">
        <v>6</v>
      </c>
      <c r="D186" s="15" t="s">
        <v>1339</v>
      </c>
      <c r="E186" s="16" t="s">
        <v>619</v>
      </c>
      <c r="F186" s="17">
        <v>28700000</v>
      </c>
      <c r="G186" s="18">
        <v>43400</v>
      </c>
      <c r="H186" s="19" t="s">
        <v>3</v>
      </c>
      <c r="I186" s="4" t="s">
        <v>1021</v>
      </c>
      <c r="J186" s="11" t="s">
        <v>1407</v>
      </c>
    </row>
    <row r="187" spans="1:10" ht="16.5" customHeight="1" x14ac:dyDescent="0.25">
      <c r="A187" s="12">
        <v>185</v>
      </c>
      <c r="B187" s="13">
        <v>43119</v>
      </c>
      <c r="C187" s="14" t="s">
        <v>6</v>
      </c>
      <c r="D187" s="15" t="s">
        <v>1422</v>
      </c>
      <c r="E187" s="16" t="s">
        <v>620</v>
      </c>
      <c r="F187" s="17">
        <v>17579621</v>
      </c>
      <c r="G187" s="18">
        <v>43300</v>
      </c>
      <c r="H187" s="19" t="s">
        <v>3</v>
      </c>
      <c r="I187" s="4" t="s">
        <v>1022</v>
      </c>
      <c r="J187" s="11"/>
    </row>
    <row r="188" spans="1:10" ht="16.5" customHeight="1" x14ac:dyDescent="0.25">
      <c r="A188" s="12">
        <v>186</v>
      </c>
      <c r="B188" s="13">
        <v>43117</v>
      </c>
      <c r="C188" s="14" t="s">
        <v>6</v>
      </c>
      <c r="D188" s="15" t="s">
        <v>176</v>
      </c>
      <c r="E188" s="16" t="s">
        <v>621</v>
      </c>
      <c r="F188" s="17">
        <v>64000000</v>
      </c>
      <c r="G188" s="18">
        <v>43365</v>
      </c>
      <c r="H188" s="19" t="s">
        <v>3</v>
      </c>
      <c r="I188" s="4" t="s">
        <v>1023</v>
      </c>
      <c r="J188" s="11"/>
    </row>
    <row r="189" spans="1:10" ht="16.5" customHeight="1" x14ac:dyDescent="0.25">
      <c r="A189" s="12">
        <v>187</v>
      </c>
      <c r="B189" s="13">
        <v>43117</v>
      </c>
      <c r="C189" s="14" t="s">
        <v>6</v>
      </c>
      <c r="D189" s="15" t="s">
        <v>177</v>
      </c>
      <c r="E189" s="16" t="s">
        <v>622</v>
      </c>
      <c r="F189" s="17">
        <v>50003968</v>
      </c>
      <c r="G189" s="18">
        <v>43360</v>
      </c>
      <c r="H189" s="19" t="s">
        <v>3</v>
      </c>
      <c r="I189" s="4" t="s">
        <v>1024</v>
      </c>
      <c r="J189" s="11"/>
    </row>
    <row r="190" spans="1:10" ht="16.5" customHeight="1" x14ac:dyDescent="0.25">
      <c r="A190" s="12">
        <v>188</v>
      </c>
      <c r="B190" s="13">
        <v>43123</v>
      </c>
      <c r="C190" s="14" t="s">
        <v>6</v>
      </c>
      <c r="D190" s="15" t="s">
        <v>178</v>
      </c>
      <c r="E190" s="16" t="s">
        <v>623</v>
      </c>
      <c r="F190" s="17">
        <v>54944000</v>
      </c>
      <c r="G190" s="18">
        <v>43366</v>
      </c>
      <c r="H190" s="19" t="s">
        <v>3</v>
      </c>
      <c r="I190" s="4" t="s">
        <v>1025</v>
      </c>
      <c r="J190" s="11"/>
    </row>
    <row r="191" spans="1:10" ht="16.5" customHeight="1" x14ac:dyDescent="0.25">
      <c r="A191" s="12">
        <v>189</v>
      </c>
      <c r="B191" s="13">
        <v>43115</v>
      </c>
      <c r="C191" s="14" t="s">
        <v>6</v>
      </c>
      <c r="D191" s="15" t="s">
        <v>1340</v>
      </c>
      <c r="E191" s="16" t="s">
        <v>624</v>
      </c>
      <c r="F191" s="17">
        <v>44990400</v>
      </c>
      <c r="G191" s="18">
        <v>43365</v>
      </c>
      <c r="H191" s="19" t="s">
        <v>3</v>
      </c>
      <c r="I191" s="4" t="s">
        <v>1026</v>
      </c>
      <c r="J191" s="11" t="s">
        <v>1408</v>
      </c>
    </row>
    <row r="192" spans="1:10" ht="16.5" customHeight="1" x14ac:dyDescent="0.25">
      <c r="A192" s="12">
        <v>190</v>
      </c>
      <c r="B192" s="13">
        <v>43119</v>
      </c>
      <c r="C192" s="14" t="s">
        <v>6</v>
      </c>
      <c r="D192" s="15" t="s">
        <v>179</v>
      </c>
      <c r="E192" s="16" t="s">
        <v>1438</v>
      </c>
      <c r="F192" s="17">
        <v>26874822</v>
      </c>
      <c r="G192" s="18">
        <v>43299</v>
      </c>
      <c r="H192" s="19" t="s">
        <v>3</v>
      </c>
      <c r="I192" s="4" t="s">
        <v>1027</v>
      </c>
      <c r="J192" s="11"/>
    </row>
    <row r="193" spans="1:10" ht="16.5" customHeight="1" x14ac:dyDescent="0.25">
      <c r="A193" s="12">
        <v>191</v>
      </c>
      <c r="B193" s="13">
        <v>43122</v>
      </c>
      <c r="C193" s="14" t="s">
        <v>6</v>
      </c>
      <c r="D193" s="15" t="s">
        <v>180</v>
      </c>
      <c r="E193" s="16" t="s">
        <v>625</v>
      </c>
      <c r="F193" s="17">
        <v>42168600</v>
      </c>
      <c r="G193" s="18">
        <v>43395</v>
      </c>
      <c r="H193" s="19" t="s">
        <v>3</v>
      </c>
      <c r="I193" s="4" t="s">
        <v>1028</v>
      </c>
      <c r="J193" s="11"/>
    </row>
    <row r="194" spans="1:10" ht="16.5" customHeight="1" x14ac:dyDescent="0.25">
      <c r="A194" s="12">
        <v>192</v>
      </c>
      <c r="B194" s="13">
        <v>43122</v>
      </c>
      <c r="C194" s="14" t="s">
        <v>6</v>
      </c>
      <c r="D194" s="15" t="s">
        <v>1391</v>
      </c>
      <c r="E194" s="16" t="s">
        <v>609</v>
      </c>
      <c r="F194" s="17">
        <v>49196700</v>
      </c>
      <c r="G194" s="18">
        <v>43403</v>
      </c>
      <c r="H194" s="19" t="s">
        <v>3</v>
      </c>
      <c r="I194" s="4" t="s">
        <v>1029</v>
      </c>
      <c r="J194" s="11" t="s">
        <v>1409</v>
      </c>
    </row>
    <row r="195" spans="1:10" ht="16.5" customHeight="1" x14ac:dyDescent="0.25">
      <c r="A195" s="12">
        <v>193</v>
      </c>
      <c r="B195" s="13">
        <v>43118</v>
      </c>
      <c r="C195" s="14" t="s">
        <v>6</v>
      </c>
      <c r="D195" s="15" t="s">
        <v>181</v>
      </c>
      <c r="E195" s="16" t="s">
        <v>626</v>
      </c>
      <c r="F195" s="17">
        <v>17579621</v>
      </c>
      <c r="G195" s="18">
        <v>43299</v>
      </c>
      <c r="H195" s="19" t="s">
        <v>3</v>
      </c>
      <c r="I195" s="4" t="s">
        <v>1030</v>
      </c>
      <c r="J195" s="11"/>
    </row>
    <row r="196" spans="1:10" ht="16.5" customHeight="1" x14ac:dyDescent="0.25">
      <c r="A196" s="12">
        <v>194</v>
      </c>
      <c r="B196" s="13">
        <v>43118</v>
      </c>
      <c r="C196" s="14" t="s">
        <v>6</v>
      </c>
      <c r="D196" s="15" t="s">
        <v>182</v>
      </c>
      <c r="E196" s="16" t="s">
        <v>627</v>
      </c>
      <c r="F196" s="17">
        <v>28112400</v>
      </c>
      <c r="G196" s="18">
        <v>43299</v>
      </c>
      <c r="H196" s="19" t="s">
        <v>3</v>
      </c>
      <c r="I196" s="4" t="s">
        <v>1031</v>
      </c>
      <c r="J196" s="11"/>
    </row>
    <row r="197" spans="1:10" ht="16.5" customHeight="1" x14ac:dyDescent="0.25">
      <c r="A197" s="12">
        <v>195</v>
      </c>
      <c r="B197" s="13">
        <v>43118</v>
      </c>
      <c r="C197" s="14" t="s">
        <v>6</v>
      </c>
      <c r="D197" s="15" t="s">
        <v>183</v>
      </c>
      <c r="E197" s="16" t="s">
        <v>609</v>
      </c>
      <c r="F197" s="17">
        <v>32797800</v>
      </c>
      <c r="G197" s="18">
        <v>43299</v>
      </c>
      <c r="H197" s="19" t="s">
        <v>3</v>
      </c>
      <c r="I197" s="4" t="s">
        <v>1032</v>
      </c>
      <c r="J197" s="11"/>
    </row>
    <row r="198" spans="1:10" ht="16.5" customHeight="1" x14ac:dyDescent="0.25">
      <c r="A198" s="12">
        <v>196</v>
      </c>
      <c r="B198" s="13">
        <v>43122</v>
      </c>
      <c r="C198" s="14" t="s">
        <v>6</v>
      </c>
      <c r="D198" s="15" t="s">
        <v>184</v>
      </c>
      <c r="E198" s="16" t="s">
        <v>626</v>
      </c>
      <c r="F198" s="17">
        <v>29299370</v>
      </c>
      <c r="G198" s="18">
        <v>43303</v>
      </c>
      <c r="H198" s="19" t="s">
        <v>3</v>
      </c>
      <c r="I198" s="4" t="s">
        <v>1033</v>
      </c>
      <c r="J198" s="11"/>
    </row>
    <row r="199" spans="1:10" ht="16.5" customHeight="1" x14ac:dyDescent="0.25">
      <c r="A199" s="12">
        <v>197</v>
      </c>
      <c r="B199" s="13">
        <v>43116</v>
      </c>
      <c r="C199" s="14" t="s">
        <v>6</v>
      </c>
      <c r="D199" s="15" t="s">
        <v>185</v>
      </c>
      <c r="E199" s="16" t="s">
        <v>628</v>
      </c>
      <c r="F199" s="17">
        <v>36400000</v>
      </c>
      <c r="G199" s="18">
        <v>43329</v>
      </c>
      <c r="H199" s="19" t="s">
        <v>3</v>
      </c>
      <c r="I199" s="4" t="s">
        <v>1034</v>
      </c>
      <c r="J199" s="11"/>
    </row>
    <row r="200" spans="1:10" ht="16.5" customHeight="1" x14ac:dyDescent="0.25">
      <c r="A200" s="12">
        <v>198</v>
      </c>
      <c r="B200" s="13">
        <v>43115</v>
      </c>
      <c r="C200" s="14" t="s">
        <v>6</v>
      </c>
      <c r="D200" s="15" t="s">
        <v>186</v>
      </c>
      <c r="E200" s="16" t="s">
        <v>629</v>
      </c>
      <c r="F200" s="17">
        <v>53469360</v>
      </c>
      <c r="G200" s="18">
        <v>43358</v>
      </c>
      <c r="H200" s="19" t="s">
        <v>3</v>
      </c>
      <c r="I200" s="4" t="s">
        <v>1035</v>
      </c>
      <c r="J200" s="11"/>
    </row>
    <row r="201" spans="1:10" ht="16.5" customHeight="1" x14ac:dyDescent="0.25">
      <c r="A201" s="12">
        <v>199</v>
      </c>
      <c r="B201" s="13">
        <v>43116</v>
      </c>
      <c r="C201" s="14" t="s">
        <v>6</v>
      </c>
      <c r="D201" s="15" t="s">
        <v>187</v>
      </c>
      <c r="E201" s="16" t="s">
        <v>628</v>
      </c>
      <c r="F201" s="17">
        <v>36400000</v>
      </c>
      <c r="G201" s="18">
        <v>43327</v>
      </c>
      <c r="H201" s="19" t="s">
        <v>3</v>
      </c>
      <c r="I201" s="4" t="s">
        <v>1036</v>
      </c>
      <c r="J201" s="11"/>
    </row>
    <row r="202" spans="1:10" ht="16.5" customHeight="1" x14ac:dyDescent="0.25">
      <c r="A202" s="12">
        <v>200</v>
      </c>
      <c r="B202" s="13">
        <v>43116</v>
      </c>
      <c r="C202" s="14" t="s">
        <v>6</v>
      </c>
      <c r="D202" s="15" t="s">
        <v>188</v>
      </c>
      <c r="E202" s="16" t="s">
        <v>630</v>
      </c>
      <c r="F202" s="17">
        <v>77600000</v>
      </c>
      <c r="G202" s="18">
        <v>43359</v>
      </c>
      <c r="H202" s="19" t="s">
        <v>3</v>
      </c>
      <c r="I202" s="4" t="s">
        <v>1037</v>
      </c>
      <c r="J202" s="11"/>
    </row>
    <row r="203" spans="1:10" ht="16.5" customHeight="1" x14ac:dyDescent="0.25">
      <c r="A203" s="12">
        <v>201</v>
      </c>
      <c r="B203" s="13">
        <v>43115</v>
      </c>
      <c r="C203" s="14" t="s">
        <v>6</v>
      </c>
      <c r="D203" s="15" t="s">
        <v>189</v>
      </c>
      <c r="E203" s="16" t="s">
        <v>592</v>
      </c>
      <c r="F203" s="17">
        <v>51912000</v>
      </c>
      <c r="G203" s="18">
        <v>43358</v>
      </c>
      <c r="H203" s="19" t="s">
        <v>3</v>
      </c>
      <c r="I203" s="4" t="s">
        <v>1038</v>
      </c>
      <c r="J203" s="11"/>
    </row>
    <row r="204" spans="1:10" ht="16.5" customHeight="1" x14ac:dyDescent="0.25">
      <c r="A204" s="12">
        <v>202</v>
      </c>
      <c r="B204" s="13">
        <v>43116</v>
      </c>
      <c r="C204" s="14" t="s">
        <v>6</v>
      </c>
      <c r="D204" s="15" t="s">
        <v>190</v>
      </c>
      <c r="E204" s="16" t="s">
        <v>631</v>
      </c>
      <c r="F204" s="17">
        <v>36400000</v>
      </c>
      <c r="G204" s="18">
        <v>43327</v>
      </c>
      <c r="H204" s="19" t="s">
        <v>3</v>
      </c>
      <c r="I204" s="4" t="s">
        <v>1039</v>
      </c>
      <c r="J204" s="11"/>
    </row>
    <row r="205" spans="1:10" ht="16.5" customHeight="1" x14ac:dyDescent="0.25">
      <c r="A205" s="12">
        <v>203</v>
      </c>
      <c r="B205" s="13">
        <v>43116</v>
      </c>
      <c r="C205" s="14" t="s">
        <v>6</v>
      </c>
      <c r="D205" s="15" t="s">
        <v>191</v>
      </c>
      <c r="E205" s="16" t="s">
        <v>628</v>
      </c>
      <c r="F205" s="17">
        <v>26000000</v>
      </c>
      <c r="G205" s="18">
        <v>43266</v>
      </c>
      <c r="H205" s="19" t="s">
        <v>3</v>
      </c>
      <c r="I205" s="4" t="s">
        <v>1040</v>
      </c>
      <c r="J205" s="11"/>
    </row>
    <row r="206" spans="1:10" ht="16.5" customHeight="1" x14ac:dyDescent="0.25">
      <c r="A206" s="12">
        <v>204</v>
      </c>
      <c r="B206" s="13">
        <v>43115</v>
      </c>
      <c r="C206" s="14" t="s">
        <v>6</v>
      </c>
      <c r="D206" s="15" t="s">
        <v>192</v>
      </c>
      <c r="E206" s="16" t="s">
        <v>632</v>
      </c>
      <c r="F206" s="17">
        <v>52620640</v>
      </c>
      <c r="G206" s="18">
        <v>43362</v>
      </c>
      <c r="H206" s="19" t="s">
        <v>3</v>
      </c>
      <c r="I206" s="4" t="s">
        <v>1041</v>
      </c>
      <c r="J206" s="11"/>
    </row>
    <row r="207" spans="1:10" ht="16.5" customHeight="1" x14ac:dyDescent="0.25">
      <c r="A207" s="12">
        <v>205</v>
      </c>
      <c r="B207" s="13">
        <v>43116</v>
      </c>
      <c r="C207" s="14" t="s">
        <v>6</v>
      </c>
      <c r="D207" s="15" t="s">
        <v>193</v>
      </c>
      <c r="E207" s="16" t="s">
        <v>633</v>
      </c>
      <c r="F207" s="17">
        <v>26000000</v>
      </c>
      <c r="G207" s="18">
        <v>43257</v>
      </c>
      <c r="H207" s="19" t="s">
        <v>3</v>
      </c>
      <c r="I207" s="4" t="s">
        <v>1042</v>
      </c>
      <c r="J207" s="11"/>
    </row>
    <row r="208" spans="1:10" ht="16.5" customHeight="1" x14ac:dyDescent="0.25">
      <c r="A208" s="12">
        <v>206</v>
      </c>
      <c r="B208" s="13">
        <v>43116</v>
      </c>
      <c r="C208" s="14" t="s">
        <v>6</v>
      </c>
      <c r="D208" s="15" t="s">
        <v>194</v>
      </c>
      <c r="E208" s="16" t="s">
        <v>628</v>
      </c>
      <c r="F208" s="17">
        <v>36400000</v>
      </c>
      <c r="G208" s="18">
        <v>43327</v>
      </c>
      <c r="H208" s="19" t="s">
        <v>3</v>
      </c>
      <c r="I208" s="4" t="s">
        <v>1043</v>
      </c>
      <c r="J208" s="11"/>
    </row>
    <row r="209" spans="1:10" ht="16.5" customHeight="1" x14ac:dyDescent="0.25">
      <c r="A209" s="12">
        <v>207</v>
      </c>
      <c r="B209" s="13">
        <v>43116</v>
      </c>
      <c r="C209" s="14" t="s">
        <v>6</v>
      </c>
      <c r="D209" s="15" t="s">
        <v>195</v>
      </c>
      <c r="E209" s="16" t="s">
        <v>634</v>
      </c>
      <c r="F209" s="17">
        <v>42000000</v>
      </c>
      <c r="G209" s="18">
        <v>43327</v>
      </c>
      <c r="H209" s="19" t="s">
        <v>3</v>
      </c>
      <c r="I209" s="4" t="s">
        <v>1044</v>
      </c>
      <c r="J209" s="11"/>
    </row>
    <row r="210" spans="1:10" ht="16.5" customHeight="1" x14ac:dyDescent="0.25">
      <c r="A210" s="12">
        <v>208</v>
      </c>
      <c r="B210" s="13">
        <v>43116</v>
      </c>
      <c r="C210" s="14" t="s">
        <v>6</v>
      </c>
      <c r="D210" s="15" t="s">
        <v>1423</v>
      </c>
      <c r="E210" s="16" t="s">
        <v>635</v>
      </c>
      <c r="F210" s="17">
        <v>26000000</v>
      </c>
      <c r="G210" s="18">
        <v>43268</v>
      </c>
      <c r="H210" s="19" t="s">
        <v>3</v>
      </c>
      <c r="I210" s="4" t="s">
        <v>1045</v>
      </c>
      <c r="J210" s="11"/>
    </row>
    <row r="211" spans="1:10" ht="16.5" customHeight="1" x14ac:dyDescent="0.25">
      <c r="A211" s="12">
        <v>209</v>
      </c>
      <c r="B211" s="13">
        <v>43116</v>
      </c>
      <c r="C211" s="14" t="s">
        <v>6</v>
      </c>
      <c r="D211" s="15" t="s">
        <v>196</v>
      </c>
      <c r="E211" s="16" t="s">
        <v>527</v>
      </c>
      <c r="F211" s="17">
        <v>78540000</v>
      </c>
      <c r="G211" s="18">
        <v>43449</v>
      </c>
      <c r="H211" s="19" t="s">
        <v>3</v>
      </c>
      <c r="I211" s="4" t="s">
        <v>1046</v>
      </c>
      <c r="J211" s="11"/>
    </row>
    <row r="212" spans="1:10" ht="16.5" customHeight="1" x14ac:dyDescent="0.25">
      <c r="A212" s="12">
        <v>210</v>
      </c>
      <c r="B212" s="13">
        <v>43116</v>
      </c>
      <c r="C212" s="14" t="s">
        <v>6</v>
      </c>
      <c r="D212" s="15" t="s">
        <v>197</v>
      </c>
      <c r="E212" s="16" t="s">
        <v>636</v>
      </c>
      <c r="F212" s="17">
        <v>16730000</v>
      </c>
      <c r="G212" s="18">
        <v>43330</v>
      </c>
      <c r="H212" s="19" t="s">
        <v>3</v>
      </c>
      <c r="I212" s="4" t="s">
        <v>1047</v>
      </c>
      <c r="J212" s="11"/>
    </row>
    <row r="213" spans="1:10" ht="16.5" customHeight="1" x14ac:dyDescent="0.25">
      <c r="A213" s="12">
        <v>211</v>
      </c>
      <c r="B213" s="13">
        <v>43119</v>
      </c>
      <c r="C213" s="14" t="s">
        <v>6</v>
      </c>
      <c r="D213" s="15" t="s">
        <v>198</v>
      </c>
      <c r="E213" s="16" t="s">
        <v>637</v>
      </c>
      <c r="F213" s="17">
        <v>9609750</v>
      </c>
      <c r="G213" s="18">
        <v>43302</v>
      </c>
      <c r="H213" s="19" t="s">
        <v>3</v>
      </c>
      <c r="I213" s="4" t="s">
        <v>1048</v>
      </c>
      <c r="J213" s="11"/>
    </row>
    <row r="214" spans="1:10" ht="16.5" customHeight="1" x14ac:dyDescent="0.25">
      <c r="A214" s="12">
        <v>212</v>
      </c>
      <c r="B214" s="13">
        <v>43119</v>
      </c>
      <c r="C214" s="14" t="s">
        <v>6</v>
      </c>
      <c r="D214" s="15" t="s">
        <v>199</v>
      </c>
      <c r="E214" s="16" t="s">
        <v>638</v>
      </c>
      <c r="F214" s="17">
        <v>9609750</v>
      </c>
      <c r="G214" s="18">
        <v>43302</v>
      </c>
      <c r="H214" s="19" t="s">
        <v>3</v>
      </c>
      <c r="I214" s="4" t="s">
        <v>1049</v>
      </c>
      <c r="J214" s="11"/>
    </row>
    <row r="215" spans="1:10" ht="16.5" customHeight="1" x14ac:dyDescent="0.25">
      <c r="A215" s="12">
        <v>213</v>
      </c>
      <c r="B215" s="13">
        <v>43119</v>
      </c>
      <c r="C215" s="14" t="s">
        <v>6</v>
      </c>
      <c r="D215" s="15" t="s">
        <v>200</v>
      </c>
      <c r="E215" s="16" t="s">
        <v>637</v>
      </c>
      <c r="F215" s="17">
        <v>14414625</v>
      </c>
      <c r="G215" s="18">
        <v>43394</v>
      </c>
      <c r="H215" s="19" t="s">
        <v>3</v>
      </c>
      <c r="I215" s="4" t="s">
        <v>1050</v>
      </c>
      <c r="J215" s="11"/>
    </row>
    <row r="216" spans="1:10" ht="16.5" customHeight="1" x14ac:dyDescent="0.25">
      <c r="A216" s="12">
        <v>214</v>
      </c>
      <c r="B216" s="13">
        <v>43116</v>
      </c>
      <c r="C216" s="14" t="s">
        <v>6</v>
      </c>
      <c r="D216" s="15" t="s">
        <v>201</v>
      </c>
      <c r="E216" s="16" t="s">
        <v>639</v>
      </c>
      <c r="F216" s="17">
        <v>62800297</v>
      </c>
      <c r="G216" s="18">
        <v>43358</v>
      </c>
      <c r="H216" s="19" t="s">
        <v>3</v>
      </c>
      <c r="I216" s="4" t="s">
        <v>1051</v>
      </c>
      <c r="J216" s="11"/>
    </row>
    <row r="217" spans="1:10" ht="16.5" customHeight="1" x14ac:dyDescent="0.25">
      <c r="A217" s="12">
        <v>215</v>
      </c>
      <c r="B217" s="13">
        <v>43116</v>
      </c>
      <c r="C217" s="14" t="s">
        <v>6</v>
      </c>
      <c r="D217" s="15" t="s">
        <v>202</v>
      </c>
      <c r="E217" s="16" t="s">
        <v>640</v>
      </c>
      <c r="F217" s="17">
        <v>11794920</v>
      </c>
      <c r="G217" s="18">
        <v>43297</v>
      </c>
      <c r="H217" s="19" t="s">
        <v>3</v>
      </c>
      <c r="I217" s="4" t="s">
        <v>1052</v>
      </c>
      <c r="J217" s="11"/>
    </row>
    <row r="218" spans="1:10" ht="16.5" customHeight="1" x14ac:dyDescent="0.25">
      <c r="A218" s="12">
        <v>216</v>
      </c>
      <c r="B218" s="13">
        <v>43116</v>
      </c>
      <c r="C218" s="14" t="s">
        <v>6</v>
      </c>
      <c r="D218" s="15" t="s">
        <v>203</v>
      </c>
      <c r="E218" s="16" t="s">
        <v>641</v>
      </c>
      <c r="F218" s="17">
        <v>20815600</v>
      </c>
      <c r="G218" s="18">
        <v>43358</v>
      </c>
      <c r="H218" s="19" t="s">
        <v>3</v>
      </c>
      <c r="I218" s="4" t="s">
        <v>1053</v>
      </c>
      <c r="J218" s="11"/>
    </row>
    <row r="219" spans="1:10" ht="16.5" customHeight="1" x14ac:dyDescent="0.25">
      <c r="A219" s="12">
        <v>217</v>
      </c>
      <c r="B219" s="13">
        <v>43117</v>
      </c>
      <c r="C219" s="14" t="s">
        <v>6</v>
      </c>
      <c r="D219" s="15" t="s">
        <v>204</v>
      </c>
      <c r="E219" s="16" t="s">
        <v>642</v>
      </c>
      <c r="F219" s="17">
        <v>33318400</v>
      </c>
      <c r="G219" s="18">
        <v>43359</v>
      </c>
      <c r="H219" s="19" t="s">
        <v>3</v>
      </c>
      <c r="I219" s="4" t="s">
        <v>1054</v>
      </c>
      <c r="J219" s="11"/>
    </row>
    <row r="220" spans="1:10" ht="16.5" customHeight="1" x14ac:dyDescent="0.25">
      <c r="A220" s="12">
        <v>218</v>
      </c>
      <c r="B220" s="13">
        <v>43117</v>
      </c>
      <c r="C220" s="14" t="s">
        <v>6</v>
      </c>
      <c r="D220" s="15" t="s">
        <v>205</v>
      </c>
      <c r="E220" s="16" t="s">
        <v>643</v>
      </c>
      <c r="F220" s="17">
        <v>64000000</v>
      </c>
      <c r="G220" s="18">
        <v>43360</v>
      </c>
      <c r="H220" s="19" t="s">
        <v>3</v>
      </c>
      <c r="I220" s="4" t="s">
        <v>1055</v>
      </c>
      <c r="J220" s="11"/>
    </row>
    <row r="221" spans="1:10" ht="16.5" customHeight="1" x14ac:dyDescent="0.25">
      <c r="A221" s="12">
        <v>219</v>
      </c>
      <c r="B221" s="13">
        <v>43117</v>
      </c>
      <c r="C221" s="14" t="s">
        <v>6</v>
      </c>
      <c r="D221" s="15" t="s">
        <v>206</v>
      </c>
      <c r="E221" s="16" t="s">
        <v>644</v>
      </c>
      <c r="F221" s="17">
        <v>54667160</v>
      </c>
      <c r="G221" s="18">
        <v>43359</v>
      </c>
      <c r="H221" s="19" t="s">
        <v>3</v>
      </c>
      <c r="I221" s="4" t="s">
        <v>1056</v>
      </c>
      <c r="J221" s="11"/>
    </row>
    <row r="222" spans="1:10" ht="16.5" customHeight="1" x14ac:dyDescent="0.25">
      <c r="A222" s="12">
        <v>220</v>
      </c>
      <c r="B222" s="13">
        <v>43116</v>
      </c>
      <c r="C222" s="14" t="s">
        <v>6</v>
      </c>
      <c r="D222" s="15" t="s">
        <v>207</v>
      </c>
      <c r="E222" s="16" t="s">
        <v>645</v>
      </c>
      <c r="F222" s="17">
        <v>20991600</v>
      </c>
      <c r="G222" s="18">
        <v>43367</v>
      </c>
      <c r="H222" s="19" t="s">
        <v>3</v>
      </c>
      <c r="I222" s="4" t="s">
        <v>1057</v>
      </c>
      <c r="J222" s="11"/>
    </row>
    <row r="223" spans="1:10" ht="16.5" customHeight="1" x14ac:dyDescent="0.25">
      <c r="A223" s="12">
        <v>221</v>
      </c>
      <c r="B223" s="13">
        <v>43116</v>
      </c>
      <c r="C223" s="14" t="s">
        <v>6</v>
      </c>
      <c r="D223" s="15" t="s">
        <v>208</v>
      </c>
      <c r="E223" s="16" t="s">
        <v>646</v>
      </c>
      <c r="F223" s="17">
        <v>49248000</v>
      </c>
      <c r="G223" s="18">
        <v>43359</v>
      </c>
      <c r="H223" s="19" t="s">
        <v>3</v>
      </c>
      <c r="I223" s="4" t="s">
        <v>1058</v>
      </c>
      <c r="J223" s="11"/>
    </row>
    <row r="224" spans="1:10" ht="16.5" customHeight="1" x14ac:dyDescent="0.25">
      <c r="A224" s="12">
        <v>222</v>
      </c>
      <c r="B224" s="13">
        <v>43116</v>
      </c>
      <c r="C224" s="14" t="s">
        <v>6</v>
      </c>
      <c r="D224" s="15" t="s">
        <v>209</v>
      </c>
      <c r="E224" s="16" t="s">
        <v>647</v>
      </c>
      <c r="F224" s="17">
        <v>73043472</v>
      </c>
      <c r="G224" s="18">
        <v>43359</v>
      </c>
      <c r="H224" s="19" t="s">
        <v>3</v>
      </c>
      <c r="I224" s="4" t="s">
        <v>1059</v>
      </c>
      <c r="J224" s="11"/>
    </row>
    <row r="225" spans="1:10" ht="16.5" customHeight="1" x14ac:dyDescent="0.25">
      <c r="A225" s="12">
        <v>223</v>
      </c>
      <c r="B225" s="13">
        <v>43117</v>
      </c>
      <c r="C225" s="14" t="s">
        <v>6</v>
      </c>
      <c r="D225" s="15" t="s">
        <v>210</v>
      </c>
      <c r="E225" s="16" t="s">
        <v>648</v>
      </c>
      <c r="F225" s="17">
        <v>20991600</v>
      </c>
      <c r="G225" s="18">
        <v>43360</v>
      </c>
      <c r="H225" s="19" t="s">
        <v>3</v>
      </c>
      <c r="I225" s="4" t="s">
        <v>1060</v>
      </c>
      <c r="J225" s="11"/>
    </row>
    <row r="226" spans="1:10" ht="16.5" customHeight="1" x14ac:dyDescent="0.25">
      <c r="A226" s="12">
        <v>224</v>
      </c>
      <c r="B226" s="13">
        <v>43119</v>
      </c>
      <c r="C226" s="14" t="s">
        <v>6</v>
      </c>
      <c r="D226" s="15" t="s">
        <v>211</v>
      </c>
      <c r="E226" s="16" t="s">
        <v>649</v>
      </c>
      <c r="F226" s="17">
        <v>14560000</v>
      </c>
      <c r="G226" s="18">
        <v>43333</v>
      </c>
      <c r="H226" s="19" t="s">
        <v>3</v>
      </c>
      <c r="I226" s="4" t="s">
        <v>1061</v>
      </c>
      <c r="J226" s="11"/>
    </row>
    <row r="227" spans="1:10" ht="16.5" customHeight="1" x14ac:dyDescent="0.25">
      <c r="A227" s="12">
        <v>225</v>
      </c>
      <c r="B227" s="13">
        <v>43119</v>
      </c>
      <c r="C227" s="14" t="s">
        <v>6</v>
      </c>
      <c r="D227" s="15" t="s">
        <v>212</v>
      </c>
      <c r="E227" s="16" t="s">
        <v>650</v>
      </c>
      <c r="F227" s="17">
        <v>42000000</v>
      </c>
      <c r="G227" s="18">
        <v>43330</v>
      </c>
      <c r="H227" s="19" t="s">
        <v>3</v>
      </c>
      <c r="I227" s="4" t="s">
        <v>1062</v>
      </c>
      <c r="J227" s="11"/>
    </row>
    <row r="228" spans="1:10" ht="16.5" customHeight="1" x14ac:dyDescent="0.25">
      <c r="A228" s="12">
        <v>226</v>
      </c>
      <c r="B228" s="13">
        <v>43120</v>
      </c>
      <c r="C228" s="14" t="s">
        <v>6</v>
      </c>
      <c r="D228" s="15" t="s">
        <v>213</v>
      </c>
      <c r="E228" s="16" t="s">
        <v>651</v>
      </c>
      <c r="F228" s="17">
        <v>36400000</v>
      </c>
      <c r="G228" s="18">
        <v>43333</v>
      </c>
      <c r="H228" s="19" t="s">
        <v>3</v>
      </c>
      <c r="I228" s="4" t="s">
        <v>1063</v>
      </c>
      <c r="J228" s="11"/>
    </row>
    <row r="229" spans="1:10" ht="16.5" customHeight="1" x14ac:dyDescent="0.25">
      <c r="A229" s="12">
        <v>227</v>
      </c>
      <c r="B229" s="13">
        <v>43120</v>
      </c>
      <c r="C229" s="14" t="s">
        <v>6</v>
      </c>
      <c r="D229" s="15" t="s">
        <v>214</v>
      </c>
      <c r="E229" s="16" t="s">
        <v>618</v>
      </c>
      <c r="F229" s="17">
        <v>36400000</v>
      </c>
      <c r="G229" s="18">
        <v>43333</v>
      </c>
      <c r="H229" s="19" t="s">
        <v>3</v>
      </c>
      <c r="I229" s="4" t="s">
        <v>1064</v>
      </c>
      <c r="J229" s="11"/>
    </row>
    <row r="230" spans="1:10" ht="16.5" customHeight="1" x14ac:dyDescent="0.25">
      <c r="A230" s="12">
        <v>228</v>
      </c>
      <c r="B230" s="13">
        <v>43122</v>
      </c>
      <c r="C230" s="14" t="s">
        <v>6</v>
      </c>
      <c r="D230" s="15" t="s">
        <v>215</v>
      </c>
      <c r="E230" s="16" t="s">
        <v>618</v>
      </c>
      <c r="F230" s="17">
        <v>36400000</v>
      </c>
      <c r="G230" s="18">
        <v>43333</v>
      </c>
      <c r="H230" s="19" t="s">
        <v>3</v>
      </c>
      <c r="I230" s="4" t="s">
        <v>1065</v>
      </c>
      <c r="J230" s="11"/>
    </row>
    <row r="231" spans="1:10" ht="16.5" customHeight="1" x14ac:dyDescent="0.25">
      <c r="A231" s="12">
        <v>229</v>
      </c>
      <c r="B231" s="13">
        <v>43122</v>
      </c>
      <c r="C231" s="14" t="s">
        <v>6</v>
      </c>
      <c r="D231" s="15" t="s">
        <v>216</v>
      </c>
      <c r="E231" s="16" t="s">
        <v>615</v>
      </c>
      <c r="F231" s="17">
        <v>26000000</v>
      </c>
      <c r="G231" s="18">
        <v>43272</v>
      </c>
      <c r="H231" s="19" t="s">
        <v>3</v>
      </c>
      <c r="I231" s="4" t="s">
        <v>1066</v>
      </c>
      <c r="J231" s="11"/>
    </row>
    <row r="232" spans="1:10" ht="16.5" customHeight="1" x14ac:dyDescent="0.25">
      <c r="A232" s="12">
        <v>230</v>
      </c>
      <c r="B232" s="13">
        <v>43120</v>
      </c>
      <c r="C232" s="14" t="s">
        <v>6</v>
      </c>
      <c r="D232" s="15" t="s">
        <v>217</v>
      </c>
      <c r="E232" s="16" t="s">
        <v>618</v>
      </c>
      <c r="F232" s="17">
        <v>36400000</v>
      </c>
      <c r="G232" s="18">
        <v>43333</v>
      </c>
      <c r="H232" s="19" t="s">
        <v>3</v>
      </c>
      <c r="I232" s="4" t="s">
        <v>1067</v>
      </c>
      <c r="J232" s="11"/>
    </row>
    <row r="233" spans="1:10" ht="16.5" customHeight="1" x14ac:dyDescent="0.25">
      <c r="A233" s="12">
        <v>231</v>
      </c>
      <c r="B233" s="13">
        <v>43122</v>
      </c>
      <c r="C233" s="14" t="s">
        <v>6</v>
      </c>
      <c r="D233" s="15" t="s">
        <v>218</v>
      </c>
      <c r="E233" s="16" t="s">
        <v>652</v>
      </c>
      <c r="F233" s="17">
        <v>14560000</v>
      </c>
      <c r="G233" s="18">
        <v>43333</v>
      </c>
      <c r="H233" s="19" t="s">
        <v>3</v>
      </c>
      <c r="I233" s="4" t="s">
        <v>1068</v>
      </c>
      <c r="J233" s="11"/>
    </row>
    <row r="234" spans="1:10" ht="16.5" customHeight="1" x14ac:dyDescent="0.25">
      <c r="A234" s="12">
        <v>232</v>
      </c>
      <c r="B234" s="13">
        <v>43120</v>
      </c>
      <c r="C234" s="14" t="s">
        <v>6</v>
      </c>
      <c r="D234" s="15" t="s">
        <v>219</v>
      </c>
      <c r="E234" s="16" t="s">
        <v>619</v>
      </c>
      <c r="F234" s="17">
        <v>36400000</v>
      </c>
      <c r="G234" s="18">
        <v>43333</v>
      </c>
      <c r="H234" s="19" t="s">
        <v>3</v>
      </c>
      <c r="I234" s="4" t="s">
        <v>1069</v>
      </c>
      <c r="J234" s="11"/>
    </row>
    <row r="235" spans="1:10" ht="16.5" customHeight="1" x14ac:dyDescent="0.25">
      <c r="A235" s="12">
        <v>233</v>
      </c>
      <c r="B235" s="13">
        <v>43119</v>
      </c>
      <c r="C235" s="14" t="s">
        <v>6</v>
      </c>
      <c r="D235" s="15" t="s">
        <v>220</v>
      </c>
      <c r="E235" s="16" t="s">
        <v>653</v>
      </c>
      <c r="F235" s="17">
        <v>36400000</v>
      </c>
      <c r="G235" s="18">
        <v>43333</v>
      </c>
      <c r="H235" s="19" t="s">
        <v>3</v>
      </c>
      <c r="I235" s="4" t="s">
        <v>1070</v>
      </c>
      <c r="J235" s="11"/>
    </row>
    <row r="236" spans="1:10" ht="16.5" customHeight="1" x14ac:dyDescent="0.25">
      <c r="A236" s="12">
        <v>234</v>
      </c>
      <c r="B236" s="13">
        <v>43119</v>
      </c>
      <c r="C236" s="14" t="s">
        <v>6</v>
      </c>
      <c r="D236" s="15" t="s">
        <v>221</v>
      </c>
      <c r="E236" s="16" t="s">
        <v>654</v>
      </c>
      <c r="F236" s="17">
        <v>35000000</v>
      </c>
      <c r="G236" s="18">
        <v>43333</v>
      </c>
      <c r="H236" s="19" t="s">
        <v>3</v>
      </c>
      <c r="I236" s="4" t="s">
        <v>1071</v>
      </c>
      <c r="J236" s="11"/>
    </row>
    <row r="237" spans="1:10" ht="16.5" customHeight="1" x14ac:dyDescent="0.25">
      <c r="A237" s="12">
        <v>235</v>
      </c>
      <c r="B237" s="13">
        <v>43122</v>
      </c>
      <c r="C237" s="14" t="s">
        <v>6</v>
      </c>
      <c r="D237" s="15" t="s">
        <v>222</v>
      </c>
      <c r="E237" s="16" t="s">
        <v>655</v>
      </c>
      <c r="F237" s="17">
        <v>36400000</v>
      </c>
      <c r="G237" s="18">
        <v>43333</v>
      </c>
      <c r="H237" s="19" t="s">
        <v>3</v>
      </c>
      <c r="I237" s="4" t="s">
        <v>1072</v>
      </c>
      <c r="J237" s="11"/>
    </row>
    <row r="238" spans="1:10" ht="16.5" customHeight="1" x14ac:dyDescent="0.25">
      <c r="A238" s="12">
        <v>236</v>
      </c>
      <c r="B238" s="13">
        <v>43122</v>
      </c>
      <c r="C238" s="14" t="s">
        <v>6</v>
      </c>
      <c r="D238" s="15" t="s">
        <v>223</v>
      </c>
      <c r="E238" s="16" t="s">
        <v>618</v>
      </c>
      <c r="F238" s="17">
        <v>36400000</v>
      </c>
      <c r="G238" s="18">
        <v>43333</v>
      </c>
      <c r="H238" s="19" t="s">
        <v>3</v>
      </c>
      <c r="I238" s="4" t="s">
        <v>1073</v>
      </c>
      <c r="J238" s="11"/>
    </row>
    <row r="239" spans="1:10" ht="16.5" customHeight="1" x14ac:dyDescent="0.25">
      <c r="A239" s="12">
        <v>237</v>
      </c>
      <c r="B239" s="13">
        <v>43120</v>
      </c>
      <c r="C239" s="14" t="s">
        <v>6</v>
      </c>
      <c r="D239" s="15" t="s">
        <v>224</v>
      </c>
      <c r="E239" s="16" t="s">
        <v>618</v>
      </c>
      <c r="F239" s="17">
        <v>36400000</v>
      </c>
      <c r="G239" s="18">
        <v>43333</v>
      </c>
      <c r="H239" s="19" t="s">
        <v>3</v>
      </c>
      <c r="I239" s="4" t="s">
        <v>1074</v>
      </c>
      <c r="J239" s="11"/>
    </row>
    <row r="240" spans="1:10" ht="16.5" customHeight="1" x14ac:dyDescent="0.25">
      <c r="A240" s="12">
        <v>238</v>
      </c>
      <c r="B240" s="13">
        <v>43119</v>
      </c>
      <c r="C240" s="14" t="s">
        <v>6</v>
      </c>
      <c r="D240" s="15" t="s">
        <v>225</v>
      </c>
      <c r="E240" s="16" t="s">
        <v>656</v>
      </c>
      <c r="F240" s="17">
        <v>36400000</v>
      </c>
      <c r="G240" s="18">
        <v>43336</v>
      </c>
      <c r="H240" s="19" t="s">
        <v>3</v>
      </c>
      <c r="I240" s="4" t="s">
        <v>1075</v>
      </c>
      <c r="J240" s="11"/>
    </row>
    <row r="241" spans="1:10" ht="16.5" customHeight="1" x14ac:dyDescent="0.25">
      <c r="A241" s="12">
        <v>239</v>
      </c>
      <c r="B241" s="13">
        <v>43119</v>
      </c>
      <c r="C241" s="14" t="s">
        <v>6</v>
      </c>
      <c r="D241" s="15" t="s">
        <v>226</v>
      </c>
      <c r="E241" s="16" t="s">
        <v>657</v>
      </c>
      <c r="F241" s="17">
        <v>36400000</v>
      </c>
      <c r="G241" s="18">
        <v>43333</v>
      </c>
      <c r="H241" s="19" t="s">
        <v>3</v>
      </c>
      <c r="I241" s="4" t="s">
        <v>1076</v>
      </c>
      <c r="J241" s="11"/>
    </row>
    <row r="242" spans="1:10" ht="16.5" customHeight="1" x14ac:dyDescent="0.25">
      <c r="A242" s="12">
        <v>240</v>
      </c>
      <c r="B242" s="13">
        <v>43121</v>
      </c>
      <c r="C242" s="14" t="s">
        <v>6</v>
      </c>
      <c r="D242" s="15" t="s">
        <v>227</v>
      </c>
      <c r="E242" s="16" t="s">
        <v>618</v>
      </c>
      <c r="F242" s="17">
        <v>35000000</v>
      </c>
      <c r="G242" s="18">
        <v>43333</v>
      </c>
      <c r="H242" s="19" t="s">
        <v>3</v>
      </c>
      <c r="I242" s="4" t="s">
        <v>1077</v>
      </c>
      <c r="J242" s="11"/>
    </row>
    <row r="243" spans="1:10" ht="16.5" customHeight="1" x14ac:dyDescent="0.25">
      <c r="A243" s="12">
        <v>241</v>
      </c>
      <c r="B243" s="13">
        <v>43120</v>
      </c>
      <c r="C243" s="14" t="s">
        <v>6</v>
      </c>
      <c r="D243" s="15" t="s">
        <v>228</v>
      </c>
      <c r="E243" s="16" t="s">
        <v>618</v>
      </c>
      <c r="F243" s="17">
        <v>36400000</v>
      </c>
      <c r="G243" s="18">
        <v>43333</v>
      </c>
      <c r="H243" s="19" t="s">
        <v>3</v>
      </c>
      <c r="I243" s="4" t="s">
        <v>1078</v>
      </c>
      <c r="J243" s="11"/>
    </row>
    <row r="244" spans="1:10" ht="16.5" customHeight="1" x14ac:dyDescent="0.25">
      <c r="A244" s="12">
        <v>242</v>
      </c>
      <c r="B244" s="13">
        <v>43122</v>
      </c>
      <c r="C244" s="14" t="s">
        <v>6</v>
      </c>
      <c r="D244" s="15" t="s">
        <v>229</v>
      </c>
      <c r="E244" s="16" t="s">
        <v>618</v>
      </c>
      <c r="F244" s="17">
        <v>36400000</v>
      </c>
      <c r="G244" s="18">
        <v>43334</v>
      </c>
      <c r="H244" s="19" t="s">
        <v>3</v>
      </c>
      <c r="I244" s="4" t="s">
        <v>1079</v>
      </c>
      <c r="J244" s="11"/>
    </row>
    <row r="245" spans="1:10" ht="16.5" customHeight="1" x14ac:dyDescent="0.25">
      <c r="A245" s="12">
        <v>243</v>
      </c>
      <c r="B245" s="13">
        <v>43122</v>
      </c>
      <c r="C245" s="14" t="s">
        <v>6</v>
      </c>
      <c r="D245" s="15" t="s">
        <v>230</v>
      </c>
      <c r="E245" s="16" t="s">
        <v>658</v>
      </c>
      <c r="F245" s="17">
        <v>49000000</v>
      </c>
      <c r="G245" s="18">
        <v>43333</v>
      </c>
      <c r="H245" s="19" t="s">
        <v>3</v>
      </c>
      <c r="I245" s="4" t="s">
        <v>1080</v>
      </c>
      <c r="J245" s="11"/>
    </row>
    <row r="246" spans="1:10" ht="16.5" customHeight="1" x14ac:dyDescent="0.25">
      <c r="A246" s="12">
        <v>244</v>
      </c>
      <c r="B246" s="13">
        <v>43122</v>
      </c>
      <c r="C246" s="14" t="s">
        <v>6</v>
      </c>
      <c r="D246" s="15" t="s">
        <v>1341</v>
      </c>
      <c r="E246" s="16" t="s">
        <v>618</v>
      </c>
      <c r="F246" s="17">
        <v>35000000</v>
      </c>
      <c r="G246" s="18">
        <v>43427</v>
      </c>
      <c r="H246" s="19" t="s">
        <v>3</v>
      </c>
      <c r="I246" s="4" t="s">
        <v>1081</v>
      </c>
      <c r="J246" s="11" t="s">
        <v>1407</v>
      </c>
    </row>
    <row r="247" spans="1:10" ht="16.5" customHeight="1" x14ac:dyDescent="0.25">
      <c r="A247" s="12">
        <v>245</v>
      </c>
      <c r="B247" s="13">
        <v>43122</v>
      </c>
      <c r="C247" s="14" t="s">
        <v>6</v>
      </c>
      <c r="D247" s="15" t="s">
        <v>231</v>
      </c>
      <c r="E247" s="16" t="s">
        <v>618</v>
      </c>
      <c r="F247" s="17">
        <v>26000000</v>
      </c>
      <c r="G247" s="18">
        <v>43272</v>
      </c>
      <c r="H247" s="19" t="s">
        <v>3</v>
      </c>
      <c r="I247" s="4" t="s">
        <v>1082</v>
      </c>
      <c r="J247" s="11"/>
    </row>
    <row r="248" spans="1:10" ht="16.5" customHeight="1" x14ac:dyDescent="0.25">
      <c r="A248" s="12">
        <v>246</v>
      </c>
      <c r="B248" s="13">
        <v>43124</v>
      </c>
      <c r="C248" s="14" t="s">
        <v>6</v>
      </c>
      <c r="D248" s="15" t="s">
        <v>232</v>
      </c>
      <c r="E248" s="16" t="s">
        <v>651</v>
      </c>
      <c r="F248" s="17">
        <v>35000000</v>
      </c>
      <c r="G248" s="18">
        <v>43336</v>
      </c>
      <c r="H248" s="19" t="s">
        <v>3</v>
      </c>
      <c r="I248" s="4" t="s">
        <v>1083</v>
      </c>
      <c r="J248" s="11"/>
    </row>
    <row r="249" spans="1:10" ht="16.5" customHeight="1" x14ac:dyDescent="0.25">
      <c r="A249" s="12">
        <v>247</v>
      </c>
      <c r="B249" s="13">
        <v>43122</v>
      </c>
      <c r="C249" s="14" t="s">
        <v>6</v>
      </c>
      <c r="D249" s="15" t="s">
        <v>233</v>
      </c>
      <c r="E249" s="16" t="s">
        <v>659</v>
      </c>
      <c r="F249" s="17">
        <v>20250000</v>
      </c>
      <c r="G249" s="18">
        <v>43272</v>
      </c>
      <c r="H249" s="19" t="s">
        <v>3</v>
      </c>
      <c r="I249" s="4" t="s">
        <v>1084</v>
      </c>
      <c r="J249" s="11"/>
    </row>
    <row r="250" spans="1:10" ht="16.5" customHeight="1" x14ac:dyDescent="0.25">
      <c r="A250" s="12">
        <v>248</v>
      </c>
      <c r="B250" s="13">
        <v>43126</v>
      </c>
      <c r="C250" s="14" t="s">
        <v>6</v>
      </c>
      <c r="D250" s="15" t="s">
        <v>234</v>
      </c>
      <c r="E250" s="16" t="s">
        <v>660</v>
      </c>
      <c r="F250" s="17">
        <v>16450000</v>
      </c>
      <c r="G250" s="18">
        <v>43341</v>
      </c>
      <c r="H250" s="19" t="s">
        <v>3</v>
      </c>
      <c r="I250" s="4" t="s">
        <v>1085</v>
      </c>
      <c r="J250" s="11"/>
    </row>
    <row r="251" spans="1:10" ht="16.5" customHeight="1" x14ac:dyDescent="0.25">
      <c r="A251" s="12">
        <v>249</v>
      </c>
      <c r="B251" s="13">
        <v>43117</v>
      </c>
      <c r="C251" s="14" t="s">
        <v>6</v>
      </c>
      <c r="D251" s="15" t="s">
        <v>235</v>
      </c>
      <c r="E251" s="16" t="s">
        <v>661</v>
      </c>
      <c r="F251" s="17">
        <v>53891470</v>
      </c>
      <c r="G251" s="18">
        <v>43297</v>
      </c>
      <c r="H251" s="19" t="s">
        <v>3</v>
      </c>
      <c r="I251" s="4" t="s">
        <v>1086</v>
      </c>
      <c r="J251" s="11"/>
    </row>
    <row r="252" spans="1:10" ht="16.5" customHeight="1" x14ac:dyDescent="0.25">
      <c r="A252" s="12">
        <v>250</v>
      </c>
      <c r="B252" s="13">
        <v>43118</v>
      </c>
      <c r="C252" s="14" t="s">
        <v>6</v>
      </c>
      <c r="D252" s="15" t="s">
        <v>236</v>
      </c>
      <c r="E252" s="16" t="s">
        <v>662</v>
      </c>
      <c r="F252" s="17">
        <v>40992000</v>
      </c>
      <c r="G252" s="18">
        <v>43361</v>
      </c>
      <c r="H252" s="19" t="s">
        <v>3</v>
      </c>
      <c r="I252" s="4" t="s">
        <v>1087</v>
      </c>
      <c r="J252" s="11"/>
    </row>
    <row r="253" spans="1:10" ht="16.5" customHeight="1" x14ac:dyDescent="0.25">
      <c r="A253" s="12">
        <v>251</v>
      </c>
      <c r="B253" s="13">
        <v>43117</v>
      </c>
      <c r="C253" s="14" t="s">
        <v>6</v>
      </c>
      <c r="D253" s="15" t="s">
        <v>237</v>
      </c>
      <c r="E253" s="16" t="s">
        <v>663</v>
      </c>
      <c r="F253" s="17">
        <v>32000000</v>
      </c>
      <c r="G253" s="18">
        <v>43360</v>
      </c>
      <c r="H253" s="19" t="s">
        <v>3</v>
      </c>
      <c r="I253" s="4" t="s">
        <v>1088</v>
      </c>
      <c r="J253" s="11"/>
    </row>
    <row r="254" spans="1:10" ht="16.5" customHeight="1" x14ac:dyDescent="0.25">
      <c r="A254" s="12">
        <v>252</v>
      </c>
      <c r="B254" s="13">
        <v>43122</v>
      </c>
      <c r="C254" s="14" t="s">
        <v>6</v>
      </c>
      <c r="D254" s="15" t="s">
        <v>238</v>
      </c>
      <c r="E254" s="16" t="s">
        <v>664</v>
      </c>
      <c r="F254" s="17">
        <v>24988800</v>
      </c>
      <c r="G254" s="18">
        <v>43303</v>
      </c>
      <c r="H254" s="19" t="s">
        <v>3</v>
      </c>
      <c r="I254" s="4" t="s">
        <v>1089</v>
      </c>
      <c r="J254" s="11"/>
    </row>
    <row r="255" spans="1:10" ht="16.5" customHeight="1" x14ac:dyDescent="0.25">
      <c r="A255" s="12">
        <v>253</v>
      </c>
      <c r="B255" s="13">
        <v>43118</v>
      </c>
      <c r="C255" s="14" t="s">
        <v>6</v>
      </c>
      <c r="D255" s="15" t="s">
        <v>239</v>
      </c>
      <c r="E255" s="16" t="s">
        <v>665</v>
      </c>
      <c r="F255" s="17">
        <v>29664000</v>
      </c>
      <c r="G255" s="18">
        <v>43360</v>
      </c>
      <c r="H255" s="19" t="s">
        <v>3</v>
      </c>
      <c r="I255" s="4" t="s">
        <v>1090</v>
      </c>
      <c r="J255" s="11"/>
    </row>
    <row r="256" spans="1:10" ht="16.5" customHeight="1" x14ac:dyDescent="0.25">
      <c r="A256" s="12">
        <v>254</v>
      </c>
      <c r="B256" s="13">
        <v>43118</v>
      </c>
      <c r="C256" s="14" t="s">
        <v>6</v>
      </c>
      <c r="D256" s="15" t="s">
        <v>240</v>
      </c>
      <c r="E256" s="16" t="s">
        <v>666</v>
      </c>
      <c r="F256" s="17">
        <v>38400000</v>
      </c>
      <c r="G256" s="18">
        <v>43360</v>
      </c>
      <c r="H256" s="19" t="s">
        <v>3</v>
      </c>
      <c r="I256" s="4" t="s">
        <v>1091</v>
      </c>
      <c r="J256" s="11"/>
    </row>
    <row r="257" spans="1:10" ht="16.5" customHeight="1" x14ac:dyDescent="0.25">
      <c r="A257" s="12">
        <v>255</v>
      </c>
      <c r="B257" s="13">
        <v>43118</v>
      </c>
      <c r="C257" s="14" t="s">
        <v>6</v>
      </c>
      <c r="D257" s="15" t="s">
        <v>1392</v>
      </c>
      <c r="E257" s="16" t="s">
        <v>667</v>
      </c>
      <c r="F257" s="17">
        <v>53469360</v>
      </c>
      <c r="G257" s="18">
        <v>43360</v>
      </c>
      <c r="H257" s="19" t="s">
        <v>3</v>
      </c>
      <c r="I257" s="4" t="s">
        <v>1092</v>
      </c>
      <c r="J257" s="11" t="s">
        <v>1468</v>
      </c>
    </row>
    <row r="258" spans="1:10" ht="16.5" customHeight="1" x14ac:dyDescent="0.25">
      <c r="A258" s="12">
        <v>256</v>
      </c>
      <c r="B258" s="13">
        <v>43122</v>
      </c>
      <c r="C258" s="14" t="s">
        <v>6</v>
      </c>
      <c r="D258" s="15" t="s">
        <v>242</v>
      </c>
      <c r="E258" s="16" t="s">
        <v>668</v>
      </c>
      <c r="F258" s="17">
        <v>23322880</v>
      </c>
      <c r="G258" s="18">
        <v>43242</v>
      </c>
      <c r="H258" s="19" t="s">
        <v>3</v>
      </c>
      <c r="I258" s="4" t="s">
        <v>1093</v>
      </c>
      <c r="J258" s="11"/>
    </row>
    <row r="259" spans="1:10" ht="16.5" customHeight="1" x14ac:dyDescent="0.25">
      <c r="A259" s="12">
        <v>257</v>
      </c>
      <c r="B259" s="13">
        <v>43122</v>
      </c>
      <c r="C259" s="14" t="s">
        <v>6</v>
      </c>
      <c r="D259" s="15" t="s">
        <v>243</v>
      </c>
      <c r="E259" s="16" t="s">
        <v>669</v>
      </c>
      <c r="F259" s="17">
        <v>34984320</v>
      </c>
      <c r="G259" s="18">
        <v>43304</v>
      </c>
      <c r="H259" s="19" t="s">
        <v>3</v>
      </c>
      <c r="I259" s="4" t="s">
        <v>1094</v>
      </c>
      <c r="J259" s="11"/>
    </row>
    <row r="260" spans="1:10" ht="16.5" customHeight="1" x14ac:dyDescent="0.25">
      <c r="A260" s="12">
        <v>258</v>
      </c>
      <c r="B260" s="13">
        <v>43117</v>
      </c>
      <c r="C260" s="14" t="s">
        <v>6</v>
      </c>
      <c r="D260" s="15" t="s">
        <v>244</v>
      </c>
      <c r="E260" s="16" t="s">
        <v>549</v>
      </c>
      <c r="F260" s="17">
        <v>61392000</v>
      </c>
      <c r="G260" s="18">
        <v>43364</v>
      </c>
      <c r="H260" s="19" t="s">
        <v>3</v>
      </c>
      <c r="I260" s="4" t="s">
        <v>1095</v>
      </c>
      <c r="J260" s="11"/>
    </row>
    <row r="261" spans="1:10" ht="16.5" customHeight="1" x14ac:dyDescent="0.25">
      <c r="A261" s="12">
        <v>259</v>
      </c>
      <c r="B261" s="13">
        <v>43119</v>
      </c>
      <c r="C261" s="14" t="s">
        <v>6</v>
      </c>
      <c r="D261" s="15" t="s">
        <v>245</v>
      </c>
      <c r="E261" s="16" t="s">
        <v>670</v>
      </c>
      <c r="F261" s="17">
        <v>25076574</v>
      </c>
      <c r="G261" s="18">
        <v>43302</v>
      </c>
      <c r="H261" s="19" t="s">
        <v>3</v>
      </c>
      <c r="I261" s="4" t="s">
        <v>1096</v>
      </c>
      <c r="J261" s="11"/>
    </row>
    <row r="262" spans="1:10" ht="16.5" customHeight="1" x14ac:dyDescent="0.25">
      <c r="A262" s="12">
        <v>260</v>
      </c>
      <c r="B262" s="13">
        <v>43119</v>
      </c>
      <c r="C262" s="14" t="s">
        <v>6</v>
      </c>
      <c r="D262" s="15" t="s">
        <v>246</v>
      </c>
      <c r="E262" s="16" t="s">
        <v>671</v>
      </c>
      <c r="F262" s="17">
        <v>95200000</v>
      </c>
      <c r="G262" s="18">
        <v>43361</v>
      </c>
      <c r="H262" s="19" t="s">
        <v>3</v>
      </c>
      <c r="I262" s="4" t="s">
        <v>1097</v>
      </c>
      <c r="J262" s="11"/>
    </row>
    <row r="263" spans="1:10" ht="16.5" customHeight="1" x14ac:dyDescent="0.25">
      <c r="A263" s="12">
        <v>261</v>
      </c>
      <c r="B263" s="13">
        <v>43121</v>
      </c>
      <c r="C263" s="14" t="s">
        <v>6</v>
      </c>
      <c r="D263" s="15" t="s">
        <v>247</v>
      </c>
      <c r="E263" s="16" t="s">
        <v>672</v>
      </c>
      <c r="F263" s="17">
        <v>31236000</v>
      </c>
      <c r="G263" s="18">
        <v>43302</v>
      </c>
      <c r="H263" s="19" t="s">
        <v>3</v>
      </c>
      <c r="I263" s="4" t="s">
        <v>1098</v>
      </c>
      <c r="J263" s="11"/>
    </row>
    <row r="264" spans="1:10" ht="16.5" customHeight="1" x14ac:dyDescent="0.25">
      <c r="A264" s="12">
        <v>262</v>
      </c>
      <c r="B264" s="13">
        <v>43122</v>
      </c>
      <c r="C264" s="14" t="s">
        <v>6</v>
      </c>
      <c r="D264" s="15" t="s">
        <v>248</v>
      </c>
      <c r="E264" s="16" t="s">
        <v>673</v>
      </c>
      <c r="F264" s="17">
        <v>21856456</v>
      </c>
      <c r="G264" s="18">
        <v>43364</v>
      </c>
      <c r="H264" s="19" t="s">
        <v>3</v>
      </c>
      <c r="I264" s="4" t="s">
        <v>1099</v>
      </c>
      <c r="J264" s="11"/>
    </row>
    <row r="265" spans="1:10" ht="16.5" customHeight="1" x14ac:dyDescent="0.25">
      <c r="A265" s="12">
        <v>263</v>
      </c>
      <c r="B265" s="13">
        <v>43118</v>
      </c>
      <c r="C265" s="14" t="s">
        <v>6</v>
      </c>
      <c r="D265" s="15" t="s">
        <v>249</v>
      </c>
      <c r="E265" s="16" t="s">
        <v>674</v>
      </c>
      <c r="F265" s="17">
        <v>71200000</v>
      </c>
      <c r="G265" s="18">
        <v>43361</v>
      </c>
      <c r="H265" s="19" t="s">
        <v>3</v>
      </c>
      <c r="I265" s="4" t="s">
        <v>1100</v>
      </c>
      <c r="J265" s="11"/>
    </row>
    <row r="266" spans="1:10" ht="16.5" customHeight="1" x14ac:dyDescent="0.25">
      <c r="A266" s="12">
        <v>264</v>
      </c>
      <c r="B266" s="13">
        <v>43123</v>
      </c>
      <c r="C266" s="14" t="s">
        <v>6</v>
      </c>
      <c r="D266" s="15" t="s">
        <v>250</v>
      </c>
      <c r="E266" s="16" t="s">
        <v>675</v>
      </c>
      <c r="F266" s="17">
        <v>20600000</v>
      </c>
      <c r="G266" s="18">
        <v>43366</v>
      </c>
      <c r="H266" s="19" t="s">
        <v>3</v>
      </c>
      <c r="I266" s="4" t="s">
        <v>1101</v>
      </c>
      <c r="J266" s="11"/>
    </row>
    <row r="267" spans="1:10" ht="16.5" customHeight="1" x14ac:dyDescent="0.25">
      <c r="A267" s="12">
        <v>265</v>
      </c>
      <c r="B267" s="13">
        <v>43118</v>
      </c>
      <c r="C267" s="14" t="s">
        <v>6</v>
      </c>
      <c r="D267" s="15" t="s">
        <v>251</v>
      </c>
      <c r="E267" s="16" t="s">
        <v>676</v>
      </c>
      <c r="F267" s="17">
        <v>32000000</v>
      </c>
      <c r="G267" s="18">
        <v>43365</v>
      </c>
      <c r="H267" s="19" t="s">
        <v>3</v>
      </c>
      <c r="I267" s="4" t="s">
        <v>1102</v>
      </c>
      <c r="J267" s="11"/>
    </row>
    <row r="268" spans="1:10" ht="16.5" customHeight="1" x14ac:dyDescent="0.25">
      <c r="A268" s="12">
        <v>266</v>
      </c>
      <c r="B268" s="13">
        <v>43118</v>
      </c>
      <c r="C268" s="14" t="s">
        <v>6</v>
      </c>
      <c r="D268" s="15" t="s">
        <v>252</v>
      </c>
      <c r="E268" s="16" t="s">
        <v>677</v>
      </c>
      <c r="F268" s="17">
        <v>44800000</v>
      </c>
      <c r="G268" s="18">
        <v>43364</v>
      </c>
      <c r="H268" s="19" t="s">
        <v>3</v>
      </c>
      <c r="I268" s="4" t="s">
        <v>1103</v>
      </c>
      <c r="J268" s="11"/>
    </row>
    <row r="269" spans="1:10" ht="16.5" customHeight="1" x14ac:dyDescent="0.25">
      <c r="A269" s="12">
        <v>267</v>
      </c>
      <c r="B269" s="13">
        <v>43118</v>
      </c>
      <c r="C269" s="14" t="s">
        <v>6</v>
      </c>
      <c r="D269" s="15" t="s">
        <v>253</v>
      </c>
      <c r="E269" s="16" t="s">
        <v>678</v>
      </c>
      <c r="F269" s="17">
        <v>51912000</v>
      </c>
      <c r="G269" s="18">
        <v>43360</v>
      </c>
      <c r="H269" s="19" t="s">
        <v>3</v>
      </c>
      <c r="I269" s="4" t="s">
        <v>1104</v>
      </c>
      <c r="J269" s="11"/>
    </row>
    <row r="270" spans="1:10" ht="16.5" customHeight="1" x14ac:dyDescent="0.25">
      <c r="A270" s="12">
        <v>268</v>
      </c>
      <c r="B270" s="13">
        <v>43118</v>
      </c>
      <c r="C270" s="14" t="s">
        <v>6</v>
      </c>
      <c r="D270" s="15" t="s">
        <v>1388</v>
      </c>
      <c r="E270" s="16" t="s">
        <v>679</v>
      </c>
      <c r="F270" s="17">
        <v>71200000</v>
      </c>
      <c r="G270" s="18">
        <v>43360</v>
      </c>
      <c r="H270" s="19" t="s">
        <v>3</v>
      </c>
      <c r="I270" s="4" t="s">
        <v>1105</v>
      </c>
      <c r="J270" s="11" t="s">
        <v>1410</v>
      </c>
    </row>
    <row r="271" spans="1:10" ht="16.5" customHeight="1" x14ac:dyDescent="0.25">
      <c r="A271" s="12">
        <v>269</v>
      </c>
      <c r="B271" s="13">
        <v>43118</v>
      </c>
      <c r="C271" s="14" t="s">
        <v>6</v>
      </c>
      <c r="D271" s="15" t="s">
        <v>254</v>
      </c>
      <c r="E271" s="16" t="s">
        <v>680</v>
      </c>
      <c r="F271" s="17">
        <v>18200000</v>
      </c>
      <c r="G271" s="18">
        <v>43329</v>
      </c>
      <c r="H271" s="19" t="s">
        <v>3</v>
      </c>
      <c r="I271" s="4" t="s">
        <v>1106</v>
      </c>
      <c r="J271" s="11"/>
    </row>
    <row r="272" spans="1:10" ht="16.5" customHeight="1" x14ac:dyDescent="0.25">
      <c r="A272" s="12">
        <v>270</v>
      </c>
      <c r="B272" s="13">
        <v>43117</v>
      </c>
      <c r="C272" s="14" t="s">
        <v>6</v>
      </c>
      <c r="D272" s="15" t="s">
        <v>255</v>
      </c>
      <c r="E272" s="16" t="s">
        <v>681</v>
      </c>
      <c r="F272" s="17">
        <v>53469360</v>
      </c>
      <c r="G272" s="18">
        <v>43360</v>
      </c>
      <c r="H272" s="19" t="s">
        <v>3</v>
      </c>
      <c r="I272" s="4" t="s">
        <v>1107</v>
      </c>
      <c r="J272" s="11"/>
    </row>
    <row r="273" spans="1:10" ht="16.5" customHeight="1" x14ac:dyDescent="0.25">
      <c r="A273" s="12">
        <v>271</v>
      </c>
      <c r="B273" s="13">
        <v>43119</v>
      </c>
      <c r="C273" s="14" t="s">
        <v>6</v>
      </c>
      <c r="D273" s="15" t="s">
        <v>256</v>
      </c>
      <c r="E273" s="16" t="s">
        <v>682</v>
      </c>
      <c r="F273" s="17">
        <v>24216800</v>
      </c>
      <c r="G273" s="18">
        <v>43289</v>
      </c>
      <c r="H273" s="19" t="s">
        <v>3</v>
      </c>
      <c r="I273" s="4" t="s">
        <v>1108</v>
      </c>
      <c r="J273" s="11"/>
    </row>
    <row r="274" spans="1:10" ht="16.5" customHeight="1" x14ac:dyDescent="0.25">
      <c r="A274" s="12">
        <v>272</v>
      </c>
      <c r="B274" s="13">
        <v>43119</v>
      </c>
      <c r="C274" s="14" t="s">
        <v>6</v>
      </c>
      <c r="D274" s="15" t="s">
        <v>257</v>
      </c>
      <c r="E274" s="16" t="s">
        <v>683</v>
      </c>
      <c r="F274" s="17">
        <v>66666664</v>
      </c>
      <c r="G274" s="18">
        <v>43364</v>
      </c>
      <c r="H274" s="19" t="s">
        <v>3</v>
      </c>
      <c r="I274" s="4" t="s">
        <v>1109</v>
      </c>
      <c r="J274" s="11"/>
    </row>
    <row r="275" spans="1:10" ht="16.5" customHeight="1" x14ac:dyDescent="0.25">
      <c r="A275" s="12">
        <v>273</v>
      </c>
      <c r="B275" s="13">
        <v>43120</v>
      </c>
      <c r="C275" s="14" t="s">
        <v>6</v>
      </c>
      <c r="D275" s="15" t="s">
        <v>258</v>
      </c>
      <c r="E275" s="16" t="s">
        <v>684</v>
      </c>
      <c r="F275" s="17">
        <v>52000000</v>
      </c>
      <c r="G275" s="18">
        <v>43365</v>
      </c>
      <c r="H275" s="19" t="s">
        <v>3</v>
      </c>
      <c r="I275" s="4" t="s">
        <v>1110</v>
      </c>
      <c r="J275" s="11"/>
    </row>
    <row r="276" spans="1:10" ht="16.5" customHeight="1" x14ac:dyDescent="0.25">
      <c r="A276" s="12">
        <v>274</v>
      </c>
      <c r="B276" s="13">
        <v>43123</v>
      </c>
      <c r="C276" s="14" t="s">
        <v>6</v>
      </c>
      <c r="D276" s="15" t="s">
        <v>259</v>
      </c>
      <c r="E276" s="16" t="s">
        <v>685</v>
      </c>
      <c r="F276" s="17">
        <v>36050000</v>
      </c>
      <c r="G276" s="18">
        <v>43372</v>
      </c>
      <c r="H276" s="19" t="s">
        <v>3</v>
      </c>
      <c r="I276" s="4" t="s">
        <v>1111</v>
      </c>
      <c r="J276" s="11"/>
    </row>
    <row r="277" spans="1:10" ht="16.5" customHeight="1" x14ac:dyDescent="0.25">
      <c r="A277" s="12">
        <v>275</v>
      </c>
      <c r="B277" s="13">
        <v>43122</v>
      </c>
      <c r="C277" s="14" t="s">
        <v>6</v>
      </c>
      <c r="D277" s="15" t="s">
        <v>260</v>
      </c>
      <c r="E277" s="16" t="s">
        <v>686</v>
      </c>
      <c r="F277" s="17">
        <v>56232000</v>
      </c>
      <c r="G277" s="18">
        <v>43291</v>
      </c>
      <c r="H277" s="19" t="s">
        <v>3</v>
      </c>
      <c r="I277" s="4" t="s">
        <v>1112</v>
      </c>
      <c r="J277" s="11"/>
    </row>
    <row r="278" spans="1:10" ht="16.5" customHeight="1" x14ac:dyDescent="0.25">
      <c r="A278" s="12">
        <v>276</v>
      </c>
      <c r="B278" s="13">
        <v>43121</v>
      </c>
      <c r="C278" s="14" t="s">
        <v>6</v>
      </c>
      <c r="D278" s="15" t="s">
        <v>261</v>
      </c>
      <c r="E278" s="16" t="s">
        <v>687</v>
      </c>
      <c r="F278" s="17">
        <v>33481000</v>
      </c>
      <c r="G278" s="18">
        <v>43333</v>
      </c>
      <c r="H278" s="19" t="s">
        <v>3</v>
      </c>
      <c r="I278" s="4" t="s">
        <v>1113</v>
      </c>
      <c r="J278" s="11"/>
    </row>
    <row r="279" spans="1:10" ht="16.5" customHeight="1" x14ac:dyDescent="0.25">
      <c r="A279" s="12">
        <v>277</v>
      </c>
      <c r="B279" s="13">
        <v>43119</v>
      </c>
      <c r="C279" s="14" t="s">
        <v>6</v>
      </c>
      <c r="D279" s="15" t="s">
        <v>262</v>
      </c>
      <c r="E279" s="16" t="s">
        <v>688</v>
      </c>
      <c r="F279" s="17">
        <v>26666664</v>
      </c>
      <c r="G279" s="18">
        <v>43364</v>
      </c>
      <c r="H279" s="19" t="s">
        <v>3</v>
      </c>
      <c r="I279" s="4" t="s">
        <v>1114</v>
      </c>
      <c r="J279" s="11"/>
    </row>
    <row r="280" spans="1:10" ht="16.5" customHeight="1" x14ac:dyDescent="0.25">
      <c r="A280" s="12">
        <v>278</v>
      </c>
      <c r="B280" s="13">
        <v>43119</v>
      </c>
      <c r="C280" s="14" t="s">
        <v>6</v>
      </c>
      <c r="D280" s="15" t="s">
        <v>263</v>
      </c>
      <c r="E280" s="16" t="s">
        <v>689</v>
      </c>
      <c r="F280" s="17">
        <v>69600000</v>
      </c>
      <c r="G280" s="18">
        <v>43362</v>
      </c>
      <c r="H280" s="19" t="s">
        <v>3</v>
      </c>
      <c r="I280" s="4" t="s">
        <v>1115</v>
      </c>
      <c r="J280" s="11"/>
    </row>
    <row r="281" spans="1:10" ht="16.5" customHeight="1" x14ac:dyDescent="0.25">
      <c r="A281" s="12">
        <v>279</v>
      </c>
      <c r="B281" s="13">
        <v>43118</v>
      </c>
      <c r="C281" s="14" t="s">
        <v>6</v>
      </c>
      <c r="D281" s="15" t="s">
        <v>264</v>
      </c>
      <c r="E281" s="16" t="s">
        <v>690</v>
      </c>
      <c r="F281" s="17">
        <v>53469360</v>
      </c>
      <c r="G281" s="18">
        <v>43366</v>
      </c>
      <c r="H281" s="19" t="s">
        <v>3</v>
      </c>
      <c r="I281" s="4" t="s">
        <v>1116</v>
      </c>
      <c r="J281" s="11"/>
    </row>
    <row r="282" spans="1:10" ht="16.5" customHeight="1" x14ac:dyDescent="0.25">
      <c r="A282" s="12">
        <v>280</v>
      </c>
      <c r="B282" s="13">
        <v>43123</v>
      </c>
      <c r="C282" s="14" t="s">
        <v>6</v>
      </c>
      <c r="D282" s="15" t="s">
        <v>265</v>
      </c>
      <c r="E282" s="16" t="s">
        <v>691</v>
      </c>
      <c r="F282" s="17">
        <v>80000000</v>
      </c>
      <c r="G282" s="18">
        <v>43366</v>
      </c>
      <c r="H282" s="19" t="s">
        <v>3</v>
      </c>
      <c r="I282" s="4" t="s">
        <v>1117</v>
      </c>
      <c r="J282" s="11"/>
    </row>
    <row r="283" spans="1:10" ht="16.5" customHeight="1" x14ac:dyDescent="0.25">
      <c r="A283" s="12">
        <v>281</v>
      </c>
      <c r="B283" s="13">
        <v>43122</v>
      </c>
      <c r="C283" s="14" t="s">
        <v>6</v>
      </c>
      <c r="D283" s="15" t="s">
        <v>266</v>
      </c>
      <c r="E283" s="16" t="s">
        <v>628</v>
      </c>
      <c r="F283" s="17">
        <v>33320000</v>
      </c>
      <c r="G283" s="18">
        <v>43364</v>
      </c>
      <c r="H283" s="19" t="s">
        <v>3</v>
      </c>
      <c r="I283" s="4" t="s">
        <v>1118</v>
      </c>
      <c r="J283" s="11"/>
    </row>
    <row r="284" spans="1:10" ht="16.5" customHeight="1" x14ac:dyDescent="0.25">
      <c r="A284" s="12">
        <v>282</v>
      </c>
      <c r="B284" s="13">
        <v>43122</v>
      </c>
      <c r="C284" s="14" t="s">
        <v>6</v>
      </c>
      <c r="D284" s="15" t="s">
        <v>267</v>
      </c>
      <c r="E284" s="16" t="s">
        <v>692</v>
      </c>
      <c r="F284" s="17">
        <v>36400000</v>
      </c>
      <c r="G284" s="18">
        <v>43333</v>
      </c>
      <c r="H284" s="19" t="s">
        <v>3</v>
      </c>
      <c r="I284" s="4" t="s">
        <v>1119</v>
      </c>
      <c r="J284" s="11"/>
    </row>
    <row r="285" spans="1:10" ht="16.5" customHeight="1" x14ac:dyDescent="0.25">
      <c r="A285" s="12">
        <v>283</v>
      </c>
      <c r="B285" s="13">
        <v>43122</v>
      </c>
      <c r="C285" s="14" t="s">
        <v>6</v>
      </c>
      <c r="D285" s="15" t="s">
        <v>268</v>
      </c>
      <c r="E285" s="16" t="s">
        <v>693</v>
      </c>
      <c r="F285" s="17">
        <v>16800000</v>
      </c>
      <c r="G285" s="18">
        <v>43336</v>
      </c>
      <c r="H285" s="19" t="s">
        <v>3</v>
      </c>
      <c r="I285" s="4" t="s">
        <v>1120</v>
      </c>
      <c r="J285" s="11"/>
    </row>
    <row r="286" spans="1:10" ht="16.5" customHeight="1" x14ac:dyDescent="0.25">
      <c r="A286" s="12">
        <v>284</v>
      </c>
      <c r="B286" s="13">
        <v>43122</v>
      </c>
      <c r="C286" s="14" t="s">
        <v>6</v>
      </c>
      <c r="D286" s="15" t="s">
        <v>269</v>
      </c>
      <c r="E286" s="16" t="s">
        <v>694</v>
      </c>
      <c r="F286" s="17">
        <v>36400000</v>
      </c>
      <c r="G286" s="18">
        <v>43333</v>
      </c>
      <c r="H286" s="19" t="s">
        <v>3</v>
      </c>
      <c r="I286" s="4" t="s">
        <v>1121</v>
      </c>
      <c r="J286" s="11"/>
    </row>
    <row r="287" spans="1:10" ht="16.5" customHeight="1" x14ac:dyDescent="0.25">
      <c r="A287" s="12">
        <v>285</v>
      </c>
      <c r="B287" s="13">
        <v>43122</v>
      </c>
      <c r="C287" s="14" t="s">
        <v>6</v>
      </c>
      <c r="D287" s="15" t="s">
        <v>270</v>
      </c>
      <c r="E287" s="16" t="s">
        <v>628</v>
      </c>
      <c r="F287" s="17">
        <v>36400000</v>
      </c>
      <c r="G287" s="18">
        <v>43334</v>
      </c>
      <c r="H287" s="19" t="s">
        <v>3</v>
      </c>
      <c r="I287" s="4" t="s">
        <v>1122</v>
      </c>
      <c r="J287" s="11"/>
    </row>
    <row r="288" spans="1:10" ht="16.5" customHeight="1" x14ac:dyDescent="0.25">
      <c r="A288" s="12">
        <v>286</v>
      </c>
      <c r="B288" s="13">
        <v>43122</v>
      </c>
      <c r="C288" s="14" t="s">
        <v>6</v>
      </c>
      <c r="D288" s="15" t="s">
        <v>271</v>
      </c>
      <c r="E288" s="16" t="s">
        <v>695</v>
      </c>
      <c r="F288" s="17">
        <v>49980000</v>
      </c>
      <c r="G288" s="18">
        <v>43333</v>
      </c>
      <c r="H288" s="19" t="s">
        <v>3</v>
      </c>
      <c r="I288" s="4" t="s">
        <v>1123</v>
      </c>
      <c r="J288" s="11"/>
    </row>
    <row r="289" spans="1:10" ht="16.5" customHeight="1" x14ac:dyDescent="0.25">
      <c r="A289" s="12">
        <v>287</v>
      </c>
      <c r="B289" s="13">
        <v>43122</v>
      </c>
      <c r="C289" s="14" t="s">
        <v>6</v>
      </c>
      <c r="D289" s="15" t="s">
        <v>272</v>
      </c>
      <c r="E289" s="16" t="s">
        <v>628</v>
      </c>
      <c r="F289" s="17">
        <v>26000000</v>
      </c>
      <c r="G289" s="18">
        <v>43272</v>
      </c>
      <c r="H289" s="19" t="s">
        <v>3</v>
      </c>
      <c r="I289" s="4" t="s">
        <v>1124</v>
      </c>
      <c r="J289" s="11"/>
    </row>
    <row r="290" spans="1:10" ht="16.5" customHeight="1" x14ac:dyDescent="0.25">
      <c r="A290" s="12">
        <v>288</v>
      </c>
      <c r="B290" s="13">
        <v>43122</v>
      </c>
      <c r="C290" s="14" t="s">
        <v>6</v>
      </c>
      <c r="D290" s="15" t="s">
        <v>273</v>
      </c>
      <c r="E290" s="16" t="s">
        <v>696</v>
      </c>
      <c r="F290" s="17">
        <v>36400000</v>
      </c>
      <c r="G290" s="18">
        <v>43333</v>
      </c>
      <c r="H290" s="19" t="s">
        <v>3</v>
      </c>
      <c r="I290" s="4" t="s">
        <v>1125</v>
      </c>
      <c r="J290" s="11"/>
    </row>
    <row r="291" spans="1:10" ht="16.5" customHeight="1" x14ac:dyDescent="0.25">
      <c r="A291" s="12">
        <v>289</v>
      </c>
      <c r="B291" s="13">
        <v>43122</v>
      </c>
      <c r="C291" s="14" t="s">
        <v>6</v>
      </c>
      <c r="D291" s="15" t="s">
        <v>274</v>
      </c>
      <c r="E291" s="16" t="s">
        <v>697</v>
      </c>
      <c r="F291" s="17">
        <v>35000000</v>
      </c>
      <c r="G291" s="18">
        <v>43333</v>
      </c>
      <c r="H291" s="19" t="s">
        <v>3</v>
      </c>
      <c r="I291" s="4" t="s">
        <v>1126</v>
      </c>
      <c r="J291" s="11"/>
    </row>
    <row r="292" spans="1:10" ht="16.5" customHeight="1" x14ac:dyDescent="0.25">
      <c r="A292" s="12">
        <v>290</v>
      </c>
      <c r="B292" s="13">
        <v>43119</v>
      </c>
      <c r="C292" s="14" t="s">
        <v>6</v>
      </c>
      <c r="D292" s="15" t="s">
        <v>275</v>
      </c>
      <c r="E292" s="16" t="s">
        <v>698</v>
      </c>
      <c r="F292" s="17">
        <v>33110160</v>
      </c>
      <c r="G292" s="18">
        <v>43299</v>
      </c>
      <c r="H292" s="19" t="s">
        <v>3</v>
      </c>
      <c r="I292" s="4" t="s">
        <v>1127</v>
      </c>
      <c r="J292" s="11"/>
    </row>
    <row r="293" spans="1:10" ht="16.5" customHeight="1" x14ac:dyDescent="0.25">
      <c r="A293" s="12">
        <v>291</v>
      </c>
      <c r="B293" s="13">
        <v>43126</v>
      </c>
      <c r="C293" s="14" t="s">
        <v>6</v>
      </c>
      <c r="D293" s="15" t="s">
        <v>276</v>
      </c>
      <c r="E293" s="16" t="s">
        <v>699</v>
      </c>
      <c r="F293" s="17">
        <v>56000000</v>
      </c>
      <c r="G293" s="18">
        <v>43368</v>
      </c>
      <c r="H293" s="19" t="s">
        <v>3</v>
      </c>
      <c r="I293" s="4" t="s">
        <v>1128</v>
      </c>
      <c r="J293" s="11"/>
    </row>
    <row r="294" spans="1:10" ht="16.5" customHeight="1" x14ac:dyDescent="0.25">
      <c r="A294" s="12">
        <v>292</v>
      </c>
      <c r="B294" s="13">
        <v>43125</v>
      </c>
      <c r="C294" s="14" t="s">
        <v>6</v>
      </c>
      <c r="D294" s="15" t="s">
        <v>1342</v>
      </c>
      <c r="E294" s="16" t="s">
        <v>700</v>
      </c>
      <c r="F294" s="17">
        <v>34984320</v>
      </c>
      <c r="G294" s="18">
        <v>43321</v>
      </c>
      <c r="H294" s="19" t="s">
        <v>3</v>
      </c>
      <c r="I294" s="4" t="s">
        <v>1129</v>
      </c>
      <c r="J294" s="11" t="s">
        <v>1405</v>
      </c>
    </row>
    <row r="295" spans="1:10" ht="16.5" customHeight="1" x14ac:dyDescent="0.25">
      <c r="A295" s="12">
        <v>293</v>
      </c>
      <c r="B295" s="13">
        <v>43123</v>
      </c>
      <c r="C295" s="14" t="s">
        <v>6</v>
      </c>
      <c r="D295" s="15" t="s">
        <v>277</v>
      </c>
      <c r="E295" s="16" t="s">
        <v>701</v>
      </c>
      <c r="F295" s="17">
        <v>36050000</v>
      </c>
      <c r="G295" s="18">
        <v>43366</v>
      </c>
      <c r="H295" s="19" t="s">
        <v>3</v>
      </c>
      <c r="I295" s="4" t="s">
        <v>1130</v>
      </c>
      <c r="J295" s="11"/>
    </row>
    <row r="296" spans="1:10" ht="16.5" customHeight="1" x14ac:dyDescent="0.25">
      <c r="A296" s="12">
        <v>294</v>
      </c>
      <c r="B296" s="13">
        <v>43122</v>
      </c>
      <c r="C296" s="14" t="s">
        <v>6</v>
      </c>
      <c r="D296" s="15" t="s">
        <v>1424</v>
      </c>
      <c r="E296" s="16" t="s">
        <v>609</v>
      </c>
      <c r="F296" s="17">
        <v>32797800</v>
      </c>
      <c r="G296" s="18">
        <v>43303</v>
      </c>
      <c r="H296" s="19" t="s">
        <v>3</v>
      </c>
      <c r="I296" s="4" t="s">
        <v>1131</v>
      </c>
      <c r="J296" s="11"/>
    </row>
    <row r="297" spans="1:10" ht="16.5" customHeight="1" x14ac:dyDescent="0.25">
      <c r="A297" s="12">
        <v>295</v>
      </c>
      <c r="B297" s="13">
        <v>43126</v>
      </c>
      <c r="C297" s="14" t="s">
        <v>6</v>
      </c>
      <c r="D297" s="15" t="s">
        <v>278</v>
      </c>
      <c r="E297" s="16" t="s">
        <v>702</v>
      </c>
      <c r="F297" s="17">
        <v>56000000</v>
      </c>
      <c r="G297" s="18">
        <v>43371</v>
      </c>
      <c r="H297" s="19" t="s">
        <v>3</v>
      </c>
      <c r="I297" s="4" t="s">
        <v>1132</v>
      </c>
      <c r="J297" s="11"/>
    </row>
    <row r="298" spans="1:10" ht="16.5" customHeight="1" x14ac:dyDescent="0.25">
      <c r="A298" s="12">
        <v>296</v>
      </c>
      <c r="B298" s="13">
        <v>43122</v>
      </c>
      <c r="C298" s="14" t="s">
        <v>6</v>
      </c>
      <c r="D298" s="15" t="s">
        <v>279</v>
      </c>
      <c r="E298" s="16" t="s">
        <v>703</v>
      </c>
      <c r="F298" s="17">
        <v>17579621</v>
      </c>
      <c r="G298" s="18">
        <v>43304</v>
      </c>
      <c r="H298" s="19" t="s">
        <v>3</v>
      </c>
      <c r="I298" s="4" t="s">
        <v>1133</v>
      </c>
      <c r="J298" s="11"/>
    </row>
    <row r="299" spans="1:10" ht="16.5" customHeight="1" x14ac:dyDescent="0.25">
      <c r="A299" s="12">
        <v>297</v>
      </c>
      <c r="B299" s="13">
        <v>43120</v>
      </c>
      <c r="C299" s="14" t="s">
        <v>6</v>
      </c>
      <c r="D299" s="15" t="s">
        <v>280</v>
      </c>
      <c r="E299" s="16" t="s">
        <v>704</v>
      </c>
      <c r="F299" s="17">
        <v>50729200</v>
      </c>
      <c r="G299" s="18">
        <v>43364</v>
      </c>
      <c r="H299" s="19" t="s">
        <v>3</v>
      </c>
      <c r="I299" s="4" t="s">
        <v>1134</v>
      </c>
      <c r="J299" s="11"/>
    </row>
    <row r="300" spans="1:10" ht="16.5" customHeight="1" x14ac:dyDescent="0.25">
      <c r="A300" s="12">
        <v>298</v>
      </c>
      <c r="B300" s="13">
        <v>43126</v>
      </c>
      <c r="C300" s="14" t="s">
        <v>6</v>
      </c>
      <c r="D300" s="15" t="s">
        <v>281</v>
      </c>
      <c r="E300" s="16" t="s">
        <v>705</v>
      </c>
      <c r="F300" s="17">
        <v>64000000</v>
      </c>
      <c r="G300" s="18">
        <v>43368</v>
      </c>
      <c r="H300" s="19" t="s">
        <v>3</v>
      </c>
      <c r="I300" s="4" t="s">
        <v>1135</v>
      </c>
      <c r="J300" s="11"/>
    </row>
    <row r="301" spans="1:10" ht="16.5" customHeight="1" x14ac:dyDescent="0.25">
      <c r="A301" s="12">
        <v>299</v>
      </c>
      <c r="B301" s="13">
        <v>43122</v>
      </c>
      <c r="C301" s="14" t="s">
        <v>6</v>
      </c>
      <c r="D301" s="15" t="s">
        <v>282</v>
      </c>
      <c r="E301" s="16" t="s">
        <v>706</v>
      </c>
      <c r="F301" s="17">
        <v>37483200</v>
      </c>
      <c r="G301" s="18">
        <v>43396</v>
      </c>
      <c r="H301" s="19" t="s">
        <v>3</v>
      </c>
      <c r="I301" s="4" t="s">
        <v>1136</v>
      </c>
      <c r="J301" s="11"/>
    </row>
    <row r="302" spans="1:10" ht="16.5" customHeight="1" x14ac:dyDescent="0.25">
      <c r="A302" s="12">
        <v>300</v>
      </c>
      <c r="B302" s="13">
        <v>43120</v>
      </c>
      <c r="C302" s="14" t="s">
        <v>6</v>
      </c>
      <c r="D302" s="15" t="s">
        <v>283</v>
      </c>
      <c r="E302" s="16" t="s">
        <v>707</v>
      </c>
      <c r="F302" s="17">
        <v>51912000</v>
      </c>
      <c r="G302" s="18">
        <v>43364</v>
      </c>
      <c r="H302" s="19" t="s">
        <v>3</v>
      </c>
      <c r="I302" s="4" t="s">
        <v>1137</v>
      </c>
      <c r="J302" s="11"/>
    </row>
    <row r="303" spans="1:10" ht="16.5" customHeight="1" x14ac:dyDescent="0.25">
      <c r="A303" s="12">
        <v>301</v>
      </c>
      <c r="B303" s="13">
        <v>43122</v>
      </c>
      <c r="C303" s="14" t="s">
        <v>6</v>
      </c>
      <c r="D303" s="15" t="s">
        <v>284</v>
      </c>
      <c r="E303" s="16" t="s">
        <v>708</v>
      </c>
      <c r="F303" s="17">
        <v>44557760</v>
      </c>
      <c r="G303" s="18">
        <v>43364</v>
      </c>
      <c r="H303" s="19" t="s">
        <v>3</v>
      </c>
      <c r="I303" s="4" t="s">
        <v>1138</v>
      </c>
      <c r="J303" s="11"/>
    </row>
    <row r="304" spans="1:10" ht="16.5" customHeight="1" x14ac:dyDescent="0.25">
      <c r="A304" s="12">
        <v>302</v>
      </c>
      <c r="B304" s="13">
        <v>43122</v>
      </c>
      <c r="C304" s="14" t="s">
        <v>6</v>
      </c>
      <c r="D304" s="15" t="s">
        <v>1343</v>
      </c>
      <c r="E304" s="16" t="s">
        <v>577</v>
      </c>
      <c r="F304" s="17">
        <v>49200000</v>
      </c>
      <c r="G304" s="18">
        <v>43364</v>
      </c>
      <c r="H304" s="19" t="s">
        <v>3</v>
      </c>
      <c r="I304" s="4" t="s">
        <v>1139</v>
      </c>
      <c r="J304" s="11" t="s">
        <v>1402</v>
      </c>
    </row>
    <row r="305" spans="1:10" ht="16.5" customHeight="1" x14ac:dyDescent="0.25">
      <c r="A305" s="12">
        <v>303</v>
      </c>
      <c r="B305" s="13">
        <v>43122</v>
      </c>
      <c r="C305" s="14" t="s">
        <v>6</v>
      </c>
      <c r="D305" s="15" t="s">
        <v>285</v>
      </c>
      <c r="E305" s="16" t="s">
        <v>709</v>
      </c>
      <c r="F305" s="17">
        <v>38400000</v>
      </c>
      <c r="G305" s="18">
        <v>43364</v>
      </c>
      <c r="H305" s="19" t="s">
        <v>3</v>
      </c>
      <c r="I305" s="4" t="s">
        <v>1140</v>
      </c>
      <c r="J305" s="11"/>
    </row>
    <row r="306" spans="1:10" ht="16.5" customHeight="1" x14ac:dyDescent="0.25">
      <c r="A306" s="12">
        <v>304</v>
      </c>
      <c r="B306" s="13">
        <v>43122</v>
      </c>
      <c r="C306" s="14" t="s">
        <v>6</v>
      </c>
      <c r="D306" s="15" t="s">
        <v>1344</v>
      </c>
      <c r="E306" s="16" t="s">
        <v>710</v>
      </c>
      <c r="F306" s="17">
        <v>98593399</v>
      </c>
      <c r="G306" s="18">
        <v>43395</v>
      </c>
      <c r="H306" s="19" t="s">
        <v>3</v>
      </c>
      <c r="I306" s="4" t="s">
        <v>1141</v>
      </c>
      <c r="J306" s="11" t="s">
        <v>1411</v>
      </c>
    </row>
    <row r="307" spans="1:10" ht="16.5" customHeight="1" x14ac:dyDescent="0.25">
      <c r="A307" s="12">
        <v>305</v>
      </c>
      <c r="B307" s="13">
        <v>43122</v>
      </c>
      <c r="C307" s="14" t="s">
        <v>6</v>
      </c>
      <c r="D307" s="15" t="s">
        <v>286</v>
      </c>
      <c r="E307" s="16" t="s">
        <v>540</v>
      </c>
      <c r="F307" s="17">
        <v>44817360</v>
      </c>
      <c r="G307" s="18">
        <v>43364</v>
      </c>
      <c r="H307" s="19" t="s">
        <v>3</v>
      </c>
      <c r="I307" s="4" t="s">
        <v>1142</v>
      </c>
      <c r="J307" s="11"/>
    </row>
    <row r="308" spans="1:10" ht="16.5" customHeight="1" x14ac:dyDescent="0.25">
      <c r="A308" s="12">
        <v>306</v>
      </c>
      <c r="B308" s="13">
        <v>43119</v>
      </c>
      <c r="C308" s="14" t="s">
        <v>6</v>
      </c>
      <c r="D308" s="15" t="s">
        <v>287</v>
      </c>
      <c r="E308" s="16" t="s">
        <v>711</v>
      </c>
      <c r="F308" s="17">
        <v>46496000</v>
      </c>
      <c r="G308" s="18">
        <v>43273</v>
      </c>
      <c r="H308" s="19" t="s">
        <v>3</v>
      </c>
      <c r="I308" s="4" t="s">
        <v>1143</v>
      </c>
      <c r="J308" s="11"/>
    </row>
    <row r="309" spans="1:10" ht="16.5" customHeight="1" x14ac:dyDescent="0.25">
      <c r="A309" s="12">
        <v>307</v>
      </c>
      <c r="B309" s="13">
        <v>43119</v>
      </c>
      <c r="C309" s="14" t="s">
        <v>6</v>
      </c>
      <c r="D309" s="15" t="s">
        <v>288</v>
      </c>
      <c r="E309" s="16" t="s">
        <v>712</v>
      </c>
      <c r="F309" s="17">
        <v>36000000</v>
      </c>
      <c r="G309" s="18">
        <v>43306</v>
      </c>
      <c r="H309" s="19" t="s">
        <v>3</v>
      </c>
      <c r="I309" s="4" t="s">
        <v>1144</v>
      </c>
      <c r="J309" s="11"/>
    </row>
    <row r="310" spans="1:10" ht="16.5" customHeight="1" x14ac:dyDescent="0.25">
      <c r="A310" s="12">
        <v>308</v>
      </c>
      <c r="B310" s="13">
        <v>43122</v>
      </c>
      <c r="C310" s="14" t="s">
        <v>6</v>
      </c>
      <c r="D310" s="15" t="s">
        <v>289</v>
      </c>
      <c r="E310" s="16" t="s">
        <v>713</v>
      </c>
      <c r="F310" s="17">
        <v>20085000</v>
      </c>
      <c r="G310" s="18">
        <v>43220</v>
      </c>
      <c r="H310" s="19" t="s">
        <v>3</v>
      </c>
      <c r="I310" s="4" t="s">
        <v>1145</v>
      </c>
      <c r="J310" s="11"/>
    </row>
    <row r="311" spans="1:10" ht="16.5" customHeight="1" x14ac:dyDescent="0.25">
      <c r="A311" s="12">
        <v>309</v>
      </c>
      <c r="B311" s="13">
        <v>43123</v>
      </c>
      <c r="C311" s="14" t="s">
        <v>6</v>
      </c>
      <c r="D311" s="15" t="s">
        <v>290</v>
      </c>
      <c r="E311" s="16" t="s">
        <v>714</v>
      </c>
      <c r="F311" s="17">
        <v>56000000</v>
      </c>
      <c r="G311" s="18">
        <v>43366</v>
      </c>
      <c r="H311" s="19" t="s">
        <v>3</v>
      </c>
      <c r="I311" s="4" t="s">
        <v>1146</v>
      </c>
      <c r="J311" s="11"/>
    </row>
    <row r="312" spans="1:10" ht="16.5" customHeight="1" x14ac:dyDescent="0.25">
      <c r="A312" s="12">
        <v>310</v>
      </c>
      <c r="B312" s="13">
        <v>43122</v>
      </c>
      <c r="C312" s="14" t="s">
        <v>6</v>
      </c>
      <c r="D312" s="15" t="s">
        <v>291</v>
      </c>
      <c r="E312" s="16" t="s">
        <v>715</v>
      </c>
      <c r="F312" s="17">
        <v>50728000</v>
      </c>
      <c r="G312" s="18">
        <v>43365</v>
      </c>
      <c r="H312" s="19" t="s">
        <v>3</v>
      </c>
      <c r="I312" s="4" t="s">
        <v>1147</v>
      </c>
      <c r="J312" s="11"/>
    </row>
    <row r="313" spans="1:10" ht="16.5" customHeight="1" x14ac:dyDescent="0.25">
      <c r="A313" s="12">
        <v>311</v>
      </c>
      <c r="B313" s="13">
        <v>43123</v>
      </c>
      <c r="C313" s="14" t="s">
        <v>6</v>
      </c>
      <c r="D313" s="15" t="s">
        <v>292</v>
      </c>
      <c r="E313" s="16" t="s">
        <v>716</v>
      </c>
      <c r="F313" s="17">
        <v>28800000</v>
      </c>
      <c r="G313" s="18">
        <v>43305</v>
      </c>
      <c r="H313" s="19" t="s">
        <v>3</v>
      </c>
      <c r="I313" s="4" t="s">
        <v>1148</v>
      </c>
      <c r="J313" s="11"/>
    </row>
    <row r="314" spans="1:10" ht="16.5" customHeight="1" x14ac:dyDescent="0.25">
      <c r="A314" s="12">
        <v>312</v>
      </c>
      <c r="B314" s="13">
        <v>43120</v>
      </c>
      <c r="C314" s="14" t="s">
        <v>6</v>
      </c>
      <c r="D314" s="15" t="s">
        <v>293</v>
      </c>
      <c r="E314" s="16" t="s">
        <v>717</v>
      </c>
      <c r="F314" s="17">
        <v>80920000</v>
      </c>
      <c r="G314" s="18">
        <v>43364</v>
      </c>
      <c r="H314" s="19" t="s">
        <v>3</v>
      </c>
      <c r="I314" s="4" t="s">
        <v>1149</v>
      </c>
      <c r="J314" s="11"/>
    </row>
    <row r="315" spans="1:10" ht="16.5" customHeight="1" x14ac:dyDescent="0.25">
      <c r="A315" s="12">
        <v>313</v>
      </c>
      <c r="B315" s="13">
        <v>43122</v>
      </c>
      <c r="C315" s="14" t="s">
        <v>6</v>
      </c>
      <c r="D315" s="15" t="s">
        <v>294</v>
      </c>
      <c r="E315" s="16" t="s">
        <v>718</v>
      </c>
      <c r="F315" s="17">
        <v>15450000</v>
      </c>
      <c r="G315" s="18">
        <v>43214</v>
      </c>
      <c r="H315" s="19" t="s">
        <v>3</v>
      </c>
      <c r="I315" s="4" t="s">
        <v>1150</v>
      </c>
      <c r="J315" s="11"/>
    </row>
    <row r="316" spans="1:10" ht="16.5" customHeight="1" x14ac:dyDescent="0.25">
      <c r="A316" s="12">
        <v>314</v>
      </c>
      <c r="B316" s="13">
        <v>43122</v>
      </c>
      <c r="C316" s="14" t="s">
        <v>6</v>
      </c>
      <c r="D316" s="15" t="s">
        <v>295</v>
      </c>
      <c r="E316" s="16" t="s">
        <v>719</v>
      </c>
      <c r="F316" s="17">
        <v>15450000</v>
      </c>
      <c r="G316" s="18">
        <v>43215</v>
      </c>
      <c r="H316" s="19" t="s">
        <v>3</v>
      </c>
      <c r="I316" s="4" t="s">
        <v>1151</v>
      </c>
      <c r="J316" s="11"/>
    </row>
    <row r="317" spans="1:10" ht="16.5" customHeight="1" x14ac:dyDescent="0.25">
      <c r="A317" s="12">
        <v>315</v>
      </c>
      <c r="B317" s="13">
        <v>43122</v>
      </c>
      <c r="C317" s="14" t="s">
        <v>6</v>
      </c>
      <c r="D317" s="15" t="s">
        <v>296</v>
      </c>
      <c r="E317" s="16" t="s">
        <v>720</v>
      </c>
      <c r="F317" s="17">
        <v>44940400</v>
      </c>
      <c r="G317" s="18">
        <v>43373</v>
      </c>
      <c r="H317" s="19" t="s">
        <v>3</v>
      </c>
      <c r="I317" s="4" t="s">
        <v>1152</v>
      </c>
      <c r="J317" s="11"/>
    </row>
    <row r="318" spans="1:10" ht="16.5" customHeight="1" x14ac:dyDescent="0.25">
      <c r="A318" s="12">
        <v>316</v>
      </c>
      <c r="B318" s="13">
        <v>43124</v>
      </c>
      <c r="C318" s="14" t="s">
        <v>6</v>
      </c>
      <c r="D318" s="15" t="s">
        <v>297</v>
      </c>
      <c r="E318" s="16" t="s">
        <v>721</v>
      </c>
      <c r="F318" s="17">
        <v>76000000</v>
      </c>
      <c r="G318" s="18">
        <v>43368</v>
      </c>
      <c r="H318" s="19" t="s">
        <v>3</v>
      </c>
      <c r="I318" s="4" t="s">
        <v>1153</v>
      </c>
      <c r="J318" s="11"/>
    </row>
    <row r="319" spans="1:10" ht="16.5" customHeight="1" x14ac:dyDescent="0.25">
      <c r="A319" s="12">
        <v>317</v>
      </c>
      <c r="B319" s="13">
        <v>43124</v>
      </c>
      <c r="C319" s="14" t="s">
        <v>6</v>
      </c>
      <c r="D319" s="15" t="s">
        <v>298</v>
      </c>
      <c r="E319" s="16" t="s">
        <v>722</v>
      </c>
      <c r="F319" s="17">
        <v>36400000</v>
      </c>
      <c r="G319" s="18">
        <v>43335</v>
      </c>
      <c r="H319" s="19" t="s">
        <v>3</v>
      </c>
      <c r="I319" s="4" t="s">
        <v>1154</v>
      </c>
      <c r="J319" s="11"/>
    </row>
    <row r="320" spans="1:10" ht="16.5" customHeight="1" x14ac:dyDescent="0.25">
      <c r="A320" s="12">
        <v>318</v>
      </c>
      <c r="B320" s="13">
        <v>43123</v>
      </c>
      <c r="C320" s="14" t="s">
        <v>6</v>
      </c>
      <c r="D320" s="15" t="s">
        <v>299</v>
      </c>
      <c r="E320" s="16" t="s">
        <v>723</v>
      </c>
      <c r="F320" s="17">
        <v>60000000</v>
      </c>
      <c r="G320" s="18">
        <v>43372</v>
      </c>
      <c r="H320" s="19" t="s">
        <v>3</v>
      </c>
      <c r="I320" s="4" t="s">
        <v>1155</v>
      </c>
      <c r="J320" s="11"/>
    </row>
    <row r="321" spans="1:10" ht="16.5" customHeight="1" x14ac:dyDescent="0.25">
      <c r="A321" s="12">
        <v>319</v>
      </c>
      <c r="B321" s="13">
        <v>43123</v>
      </c>
      <c r="C321" s="14" t="s">
        <v>6</v>
      </c>
      <c r="D321" s="15" t="s">
        <v>300</v>
      </c>
      <c r="E321" s="16" t="s">
        <v>724</v>
      </c>
      <c r="F321" s="17">
        <v>27037500</v>
      </c>
      <c r="G321" s="18">
        <v>43306</v>
      </c>
      <c r="H321" s="19" t="s">
        <v>3</v>
      </c>
      <c r="I321" s="4" t="s">
        <v>1156</v>
      </c>
      <c r="J321" s="11"/>
    </row>
    <row r="322" spans="1:10" ht="16.5" customHeight="1" x14ac:dyDescent="0.25">
      <c r="A322" s="12">
        <v>320</v>
      </c>
      <c r="B322" s="13">
        <v>43122</v>
      </c>
      <c r="C322" s="14" t="s">
        <v>6</v>
      </c>
      <c r="D322" s="15" t="s">
        <v>301</v>
      </c>
      <c r="E322" s="16" t="s">
        <v>649</v>
      </c>
      <c r="F322" s="17">
        <v>14420000</v>
      </c>
      <c r="G322" s="18">
        <v>43333</v>
      </c>
      <c r="H322" s="19" t="s">
        <v>3</v>
      </c>
      <c r="I322" s="4" t="s">
        <v>1157</v>
      </c>
      <c r="J322" s="11"/>
    </row>
    <row r="323" spans="1:10" ht="16.5" customHeight="1" x14ac:dyDescent="0.25">
      <c r="A323" s="12">
        <v>321</v>
      </c>
      <c r="B323" s="13">
        <v>43122</v>
      </c>
      <c r="C323" s="14" t="s">
        <v>6</v>
      </c>
      <c r="D323" s="15" t="s">
        <v>302</v>
      </c>
      <c r="E323" s="16" t="s">
        <v>725</v>
      </c>
      <c r="F323" s="17">
        <v>70000000</v>
      </c>
      <c r="G323" s="18">
        <v>43335</v>
      </c>
      <c r="H323" s="19" t="s">
        <v>3</v>
      </c>
      <c r="I323" s="4" t="s">
        <v>1158</v>
      </c>
      <c r="J323" s="11"/>
    </row>
    <row r="324" spans="1:10" ht="16.5" customHeight="1" x14ac:dyDescent="0.25">
      <c r="A324" s="12">
        <v>322</v>
      </c>
      <c r="B324" s="13">
        <v>43125</v>
      </c>
      <c r="C324" s="14" t="s">
        <v>6</v>
      </c>
      <c r="D324" s="15" t="s">
        <v>303</v>
      </c>
      <c r="E324" s="16" t="s">
        <v>726</v>
      </c>
      <c r="F324" s="17">
        <v>94962000</v>
      </c>
      <c r="G324" s="18">
        <v>43337</v>
      </c>
      <c r="H324" s="19" t="s">
        <v>3</v>
      </c>
      <c r="I324" s="4" t="s">
        <v>1159</v>
      </c>
      <c r="J324" s="11"/>
    </row>
    <row r="325" spans="1:10" ht="16.5" customHeight="1" x14ac:dyDescent="0.25">
      <c r="A325" s="12">
        <v>323</v>
      </c>
      <c r="B325" s="13">
        <v>43124</v>
      </c>
      <c r="C325" s="14" t="s">
        <v>6</v>
      </c>
      <c r="D325" s="15" t="s">
        <v>1345</v>
      </c>
      <c r="E325" s="16" t="s">
        <v>696</v>
      </c>
      <c r="F325" s="17">
        <v>25000000</v>
      </c>
      <c r="G325" s="18">
        <v>43276</v>
      </c>
      <c r="H325" s="19" t="s">
        <v>3</v>
      </c>
      <c r="I325" s="4" t="s">
        <v>1160</v>
      </c>
      <c r="J325" s="11" t="s">
        <v>1412</v>
      </c>
    </row>
    <row r="326" spans="1:10" ht="16.5" customHeight="1" x14ac:dyDescent="0.25">
      <c r="A326" s="12">
        <v>324</v>
      </c>
      <c r="B326" s="13">
        <v>43122</v>
      </c>
      <c r="C326" s="14" t="s">
        <v>6</v>
      </c>
      <c r="D326" s="15" t="s">
        <v>304</v>
      </c>
      <c r="E326" s="16" t="s">
        <v>727</v>
      </c>
      <c r="F326" s="17">
        <v>35000000</v>
      </c>
      <c r="G326" s="18">
        <v>43333</v>
      </c>
      <c r="H326" s="19" t="s">
        <v>3</v>
      </c>
      <c r="I326" s="4" t="s">
        <v>1161</v>
      </c>
      <c r="J326" s="11"/>
    </row>
    <row r="327" spans="1:10" ht="16.5" customHeight="1" x14ac:dyDescent="0.25">
      <c r="A327" s="12">
        <v>325</v>
      </c>
      <c r="B327" s="13">
        <v>43122</v>
      </c>
      <c r="C327" s="14" t="s">
        <v>6</v>
      </c>
      <c r="D327" s="15" t="s">
        <v>305</v>
      </c>
      <c r="E327" s="16" t="s">
        <v>696</v>
      </c>
      <c r="F327" s="17">
        <v>44800000</v>
      </c>
      <c r="G327" s="18">
        <v>43335</v>
      </c>
      <c r="H327" s="19" t="s">
        <v>3</v>
      </c>
      <c r="I327" s="4" t="s">
        <v>1162</v>
      </c>
      <c r="J327" s="11"/>
    </row>
    <row r="328" spans="1:10" ht="16.5" customHeight="1" x14ac:dyDescent="0.25">
      <c r="A328" s="12">
        <v>326</v>
      </c>
      <c r="B328" s="13">
        <v>43124</v>
      </c>
      <c r="C328" s="14" t="s">
        <v>6</v>
      </c>
      <c r="D328" s="15" t="s">
        <v>306</v>
      </c>
      <c r="E328" s="16" t="s">
        <v>728</v>
      </c>
      <c r="F328" s="17">
        <v>20300000</v>
      </c>
      <c r="G328" s="18">
        <v>43336</v>
      </c>
      <c r="H328" s="19" t="s">
        <v>3</v>
      </c>
      <c r="I328" s="4" t="s">
        <v>1163</v>
      </c>
      <c r="J328" s="11"/>
    </row>
    <row r="329" spans="1:10" ht="16.5" customHeight="1" x14ac:dyDescent="0.25">
      <c r="A329" s="12">
        <v>327</v>
      </c>
      <c r="B329" s="13">
        <v>43122</v>
      </c>
      <c r="C329" s="14" t="s">
        <v>6</v>
      </c>
      <c r="D329" s="15" t="s">
        <v>307</v>
      </c>
      <c r="E329" s="16" t="s">
        <v>729</v>
      </c>
      <c r="F329" s="17">
        <v>36400000</v>
      </c>
      <c r="G329" s="18">
        <v>43334</v>
      </c>
      <c r="H329" s="19" t="s">
        <v>3</v>
      </c>
      <c r="I329" s="4" t="s">
        <v>1164</v>
      </c>
      <c r="J329" s="11"/>
    </row>
    <row r="330" spans="1:10" ht="16.5" customHeight="1" x14ac:dyDescent="0.25">
      <c r="A330" s="12">
        <v>328</v>
      </c>
      <c r="B330" s="13">
        <v>43122</v>
      </c>
      <c r="C330" s="14" t="s">
        <v>6</v>
      </c>
      <c r="D330" s="15" t="s">
        <v>308</v>
      </c>
      <c r="E330" s="16" t="s">
        <v>637</v>
      </c>
      <c r="F330" s="17">
        <v>9609750</v>
      </c>
      <c r="G330" s="18">
        <v>43302</v>
      </c>
      <c r="H330" s="19" t="s">
        <v>3</v>
      </c>
      <c r="I330" s="4" t="s">
        <v>1165</v>
      </c>
      <c r="J330" s="11"/>
    </row>
    <row r="331" spans="1:10" ht="16.5" customHeight="1" x14ac:dyDescent="0.25">
      <c r="A331" s="12">
        <v>329</v>
      </c>
      <c r="B331" s="13">
        <v>43122</v>
      </c>
      <c r="C331" s="14" t="s">
        <v>6</v>
      </c>
      <c r="D331" s="15" t="s">
        <v>309</v>
      </c>
      <c r="E331" s="16" t="s">
        <v>637</v>
      </c>
      <c r="F331" s="17">
        <v>14414625</v>
      </c>
      <c r="G331" s="18">
        <v>43394</v>
      </c>
      <c r="H331" s="19" t="s">
        <v>3</v>
      </c>
      <c r="I331" s="4" t="s">
        <v>1166</v>
      </c>
      <c r="J331" s="11"/>
    </row>
    <row r="332" spans="1:10" ht="16.5" customHeight="1" x14ac:dyDescent="0.25">
      <c r="A332" s="12">
        <v>330</v>
      </c>
      <c r="B332" s="13">
        <v>43122</v>
      </c>
      <c r="C332" s="14" t="s">
        <v>6</v>
      </c>
      <c r="D332" s="15" t="s">
        <v>310</v>
      </c>
      <c r="E332" s="16" t="s">
        <v>637</v>
      </c>
      <c r="F332" s="17">
        <v>9609750</v>
      </c>
      <c r="G332" s="18">
        <v>43302</v>
      </c>
      <c r="H332" s="19" t="s">
        <v>3</v>
      </c>
      <c r="I332" s="4" t="s">
        <v>1167</v>
      </c>
      <c r="J332" s="11"/>
    </row>
    <row r="333" spans="1:10" ht="16.5" customHeight="1" x14ac:dyDescent="0.25">
      <c r="A333" s="12">
        <v>331</v>
      </c>
      <c r="B333" s="13">
        <v>43122</v>
      </c>
      <c r="C333" s="14" t="s">
        <v>6</v>
      </c>
      <c r="D333" s="15" t="s">
        <v>311</v>
      </c>
      <c r="E333" s="16" t="s">
        <v>637</v>
      </c>
      <c r="F333" s="17">
        <v>14414625</v>
      </c>
      <c r="G333" s="18">
        <v>43394</v>
      </c>
      <c r="H333" s="19" t="s">
        <v>3</v>
      </c>
      <c r="I333" s="4" t="s">
        <v>1168</v>
      </c>
      <c r="J333" s="11"/>
    </row>
    <row r="334" spans="1:10" ht="16.5" customHeight="1" x14ac:dyDescent="0.25">
      <c r="A334" s="12">
        <v>332</v>
      </c>
      <c r="B334" s="13">
        <v>43122</v>
      </c>
      <c r="C334" s="14" t="s">
        <v>6</v>
      </c>
      <c r="D334" s="15" t="s">
        <v>312</v>
      </c>
      <c r="E334" s="16" t="s">
        <v>482</v>
      </c>
      <c r="F334" s="17">
        <v>21856456</v>
      </c>
      <c r="G334" s="18">
        <v>43364</v>
      </c>
      <c r="H334" s="19" t="s">
        <v>3</v>
      </c>
      <c r="I334" s="4" t="s">
        <v>1169</v>
      </c>
      <c r="J334" s="11"/>
    </row>
    <row r="335" spans="1:10" ht="16.5" customHeight="1" x14ac:dyDescent="0.25">
      <c r="A335" s="12">
        <v>333</v>
      </c>
      <c r="B335" s="13">
        <v>43122</v>
      </c>
      <c r="C335" s="14" t="s">
        <v>6</v>
      </c>
      <c r="D335" s="15" t="s">
        <v>313</v>
      </c>
      <c r="E335" s="16" t="s">
        <v>637</v>
      </c>
      <c r="F335" s="17">
        <v>14414625</v>
      </c>
      <c r="G335" s="18">
        <v>43394</v>
      </c>
      <c r="H335" s="19" t="s">
        <v>3</v>
      </c>
      <c r="I335" s="4" t="s">
        <v>1170</v>
      </c>
      <c r="J335" s="11"/>
    </row>
    <row r="336" spans="1:10" ht="16.5" customHeight="1" x14ac:dyDescent="0.25">
      <c r="A336" s="12">
        <v>334</v>
      </c>
      <c r="B336" s="13">
        <v>43123</v>
      </c>
      <c r="C336" s="14" t="s">
        <v>6</v>
      </c>
      <c r="D336" s="15" t="s">
        <v>314</v>
      </c>
      <c r="E336" s="16" t="s">
        <v>637</v>
      </c>
      <c r="F336" s="17">
        <v>14414625</v>
      </c>
      <c r="G336" s="18">
        <v>43396</v>
      </c>
      <c r="H336" s="19" t="s">
        <v>3</v>
      </c>
      <c r="I336" s="4" t="s">
        <v>1171</v>
      </c>
      <c r="J336" s="11"/>
    </row>
    <row r="337" spans="1:10" ht="16.5" customHeight="1" x14ac:dyDescent="0.25">
      <c r="A337" s="12">
        <v>335</v>
      </c>
      <c r="B337" s="13">
        <v>43124</v>
      </c>
      <c r="C337" s="14" t="s">
        <v>6</v>
      </c>
      <c r="D337" s="15" t="s">
        <v>315</v>
      </c>
      <c r="E337" s="16" t="s">
        <v>730</v>
      </c>
      <c r="F337" s="17">
        <v>35000000</v>
      </c>
      <c r="G337" s="18">
        <v>43337</v>
      </c>
      <c r="H337" s="19" t="s">
        <v>3</v>
      </c>
      <c r="I337" s="4" t="s">
        <v>1172</v>
      </c>
      <c r="J337" s="11"/>
    </row>
    <row r="338" spans="1:10" ht="16.5" customHeight="1" x14ac:dyDescent="0.25">
      <c r="A338" s="12">
        <v>336</v>
      </c>
      <c r="B338" s="13">
        <v>43122</v>
      </c>
      <c r="C338" s="14" t="s">
        <v>6</v>
      </c>
      <c r="D338" s="15" t="s">
        <v>316</v>
      </c>
      <c r="E338" s="16" t="s">
        <v>680</v>
      </c>
      <c r="F338" s="17">
        <v>15600000</v>
      </c>
      <c r="G338" s="18">
        <v>43303</v>
      </c>
      <c r="H338" s="19" t="s">
        <v>3</v>
      </c>
      <c r="I338" s="4" t="s">
        <v>1173</v>
      </c>
      <c r="J338" s="11"/>
    </row>
    <row r="339" spans="1:10" ht="16.5" customHeight="1" x14ac:dyDescent="0.25">
      <c r="A339" s="12">
        <v>337</v>
      </c>
      <c r="B339" s="13">
        <v>43122</v>
      </c>
      <c r="C339" s="14" t="s">
        <v>6</v>
      </c>
      <c r="D339" s="15" t="s">
        <v>317</v>
      </c>
      <c r="E339" s="16" t="s">
        <v>680</v>
      </c>
      <c r="F339" s="17">
        <v>18200000</v>
      </c>
      <c r="G339" s="18">
        <v>43333</v>
      </c>
      <c r="H339" s="19" t="s">
        <v>3</v>
      </c>
      <c r="I339" s="4" t="s">
        <v>1174</v>
      </c>
      <c r="J339" s="11"/>
    </row>
    <row r="340" spans="1:10" ht="16.5" customHeight="1" x14ac:dyDescent="0.25">
      <c r="A340" s="12">
        <v>338</v>
      </c>
      <c r="B340" s="13">
        <v>43122</v>
      </c>
      <c r="C340" s="14" t="s">
        <v>6</v>
      </c>
      <c r="D340" s="15" t="s">
        <v>318</v>
      </c>
      <c r="E340" s="16" t="s">
        <v>731</v>
      </c>
      <c r="F340" s="17">
        <v>35000000</v>
      </c>
      <c r="G340" s="18">
        <v>43334</v>
      </c>
      <c r="H340" s="19" t="s">
        <v>3</v>
      </c>
      <c r="I340" s="4" t="s">
        <v>1175</v>
      </c>
      <c r="J340" s="11"/>
    </row>
    <row r="341" spans="1:10" ht="16.5" customHeight="1" x14ac:dyDescent="0.25">
      <c r="A341" s="12">
        <v>339</v>
      </c>
      <c r="B341" s="13">
        <v>43123</v>
      </c>
      <c r="C341" s="14" t="s">
        <v>6</v>
      </c>
      <c r="D341" s="15" t="s">
        <v>319</v>
      </c>
      <c r="E341" s="16" t="s">
        <v>728</v>
      </c>
      <c r="F341" s="17">
        <v>17500000</v>
      </c>
      <c r="G341" s="18">
        <v>43336</v>
      </c>
      <c r="H341" s="19" t="s">
        <v>3</v>
      </c>
      <c r="I341" s="4" t="s">
        <v>1176</v>
      </c>
      <c r="J341" s="11"/>
    </row>
    <row r="342" spans="1:10" ht="16.5" customHeight="1" x14ac:dyDescent="0.25">
      <c r="A342" s="12">
        <v>340</v>
      </c>
      <c r="B342" s="13">
        <v>43123</v>
      </c>
      <c r="C342" s="14" t="s">
        <v>6</v>
      </c>
      <c r="D342" s="15" t="s">
        <v>320</v>
      </c>
      <c r="E342" s="16" t="s">
        <v>732</v>
      </c>
      <c r="F342" s="17">
        <v>20991600</v>
      </c>
      <c r="G342" s="18">
        <v>43366</v>
      </c>
      <c r="H342" s="19" t="s">
        <v>3</v>
      </c>
      <c r="I342" s="4" t="s">
        <v>1177</v>
      </c>
      <c r="J342" s="11"/>
    </row>
    <row r="343" spans="1:10" ht="16.5" customHeight="1" x14ac:dyDescent="0.25">
      <c r="A343" s="12">
        <v>341</v>
      </c>
      <c r="B343" s="13">
        <v>43124</v>
      </c>
      <c r="C343" s="14" t="s">
        <v>6</v>
      </c>
      <c r="D343" s="15" t="s">
        <v>321</v>
      </c>
      <c r="E343" s="16" t="s">
        <v>733</v>
      </c>
      <c r="F343" s="17">
        <v>27037500</v>
      </c>
      <c r="G343" s="18">
        <v>43306</v>
      </c>
      <c r="H343" s="19" t="s">
        <v>3</v>
      </c>
      <c r="I343" s="4" t="s">
        <v>1178</v>
      </c>
      <c r="J343" s="11"/>
    </row>
    <row r="344" spans="1:10" ht="16.5" customHeight="1" x14ac:dyDescent="0.25">
      <c r="A344" s="12">
        <v>342</v>
      </c>
      <c r="B344" s="13">
        <v>43126</v>
      </c>
      <c r="C344" s="14" t="s">
        <v>6</v>
      </c>
      <c r="D344" s="15" t="s">
        <v>322</v>
      </c>
      <c r="E344" s="16" t="s">
        <v>734</v>
      </c>
      <c r="F344" s="17">
        <v>28000000</v>
      </c>
      <c r="G344" s="18">
        <v>43368</v>
      </c>
      <c r="H344" s="19" t="s">
        <v>3</v>
      </c>
      <c r="I344" s="4" t="s">
        <v>1179</v>
      </c>
      <c r="J344" s="11"/>
    </row>
    <row r="345" spans="1:10" ht="16.5" customHeight="1" x14ac:dyDescent="0.25">
      <c r="A345" s="12">
        <v>343</v>
      </c>
      <c r="B345" s="13">
        <v>43123</v>
      </c>
      <c r="C345" s="14" t="s">
        <v>6</v>
      </c>
      <c r="D345" s="15" t="s">
        <v>323</v>
      </c>
      <c r="E345" s="16" t="s">
        <v>735</v>
      </c>
      <c r="F345" s="17">
        <v>19232632</v>
      </c>
      <c r="G345" s="18">
        <v>43367</v>
      </c>
      <c r="H345" s="19" t="s">
        <v>3</v>
      </c>
      <c r="I345" s="4" t="s">
        <v>1180</v>
      </c>
      <c r="J345" s="11"/>
    </row>
    <row r="346" spans="1:10" ht="16.5" customHeight="1" x14ac:dyDescent="0.25">
      <c r="A346" s="12">
        <v>344</v>
      </c>
      <c r="B346" s="13">
        <v>43124</v>
      </c>
      <c r="C346" s="14" t="s">
        <v>6</v>
      </c>
      <c r="D346" s="15" t="s">
        <v>324</v>
      </c>
      <c r="E346" s="16" t="s">
        <v>736</v>
      </c>
      <c r="F346" s="17">
        <v>36400000</v>
      </c>
      <c r="G346" s="18">
        <v>43312</v>
      </c>
      <c r="H346" s="19" t="s">
        <v>3</v>
      </c>
      <c r="I346" s="4" t="s">
        <v>1181</v>
      </c>
      <c r="J346" s="11"/>
    </row>
    <row r="347" spans="1:10" ht="16.5" customHeight="1" x14ac:dyDescent="0.25">
      <c r="A347" s="12">
        <v>345</v>
      </c>
      <c r="B347" s="13">
        <v>43123</v>
      </c>
      <c r="C347" s="14" t="s">
        <v>6</v>
      </c>
      <c r="D347" s="15" t="s">
        <v>325</v>
      </c>
      <c r="E347" s="16" t="s">
        <v>737</v>
      </c>
      <c r="F347" s="17">
        <v>17500000</v>
      </c>
      <c r="G347" s="18">
        <v>43334</v>
      </c>
      <c r="H347" s="19" t="s">
        <v>3</v>
      </c>
      <c r="I347" s="4" t="s">
        <v>1182</v>
      </c>
      <c r="J347" s="11"/>
    </row>
    <row r="348" spans="1:10" ht="16.5" customHeight="1" x14ac:dyDescent="0.25">
      <c r="A348" s="12">
        <v>346</v>
      </c>
      <c r="B348" s="13">
        <v>43124</v>
      </c>
      <c r="C348" s="14" t="s">
        <v>6</v>
      </c>
      <c r="D348" s="15" t="s">
        <v>326</v>
      </c>
      <c r="E348" s="16" t="s">
        <v>738</v>
      </c>
      <c r="F348" s="17">
        <v>17500000</v>
      </c>
      <c r="G348" s="18">
        <v>43341</v>
      </c>
      <c r="H348" s="19" t="s">
        <v>3</v>
      </c>
      <c r="I348" s="4" t="s">
        <v>1183</v>
      </c>
      <c r="J348" s="11"/>
    </row>
    <row r="349" spans="1:10" ht="16.5" customHeight="1" x14ac:dyDescent="0.25">
      <c r="A349" s="12">
        <v>347</v>
      </c>
      <c r="B349" s="13">
        <v>43123</v>
      </c>
      <c r="C349" s="14" t="s">
        <v>6</v>
      </c>
      <c r="D349" s="15" t="s">
        <v>327</v>
      </c>
      <c r="E349" s="16" t="s">
        <v>739</v>
      </c>
      <c r="F349" s="17">
        <v>13993728</v>
      </c>
      <c r="G349" s="18">
        <v>43380</v>
      </c>
      <c r="H349" s="19" t="s">
        <v>3</v>
      </c>
      <c r="I349" s="4" t="s">
        <v>1184</v>
      </c>
      <c r="J349" s="11"/>
    </row>
    <row r="350" spans="1:10" ht="16.5" customHeight="1" x14ac:dyDescent="0.25">
      <c r="A350" s="12">
        <v>348</v>
      </c>
      <c r="B350" s="13">
        <v>43124</v>
      </c>
      <c r="C350" s="14" t="s">
        <v>6</v>
      </c>
      <c r="D350" s="15" t="s">
        <v>328</v>
      </c>
      <c r="E350" s="16" t="s">
        <v>740</v>
      </c>
      <c r="F350" s="17">
        <v>95200000</v>
      </c>
      <c r="G350" s="18">
        <v>43280</v>
      </c>
      <c r="H350" s="19" t="s">
        <v>3</v>
      </c>
      <c r="I350" s="4" t="s">
        <v>1185</v>
      </c>
      <c r="J350" s="11"/>
    </row>
    <row r="351" spans="1:10" ht="16.5" customHeight="1" x14ac:dyDescent="0.25">
      <c r="A351" s="12">
        <v>349</v>
      </c>
      <c r="B351" s="13">
        <v>43124</v>
      </c>
      <c r="C351" s="14" t="s">
        <v>6</v>
      </c>
      <c r="D351" s="15" t="s">
        <v>329</v>
      </c>
      <c r="E351" s="16" t="s">
        <v>741</v>
      </c>
      <c r="F351" s="17">
        <v>95200000</v>
      </c>
      <c r="G351" s="18">
        <v>43367</v>
      </c>
      <c r="H351" s="19" t="s">
        <v>3</v>
      </c>
      <c r="I351" s="4" t="s">
        <v>1186</v>
      </c>
      <c r="J351" s="11"/>
    </row>
    <row r="352" spans="1:10" ht="16.5" customHeight="1" x14ac:dyDescent="0.25">
      <c r="A352" s="12">
        <v>350</v>
      </c>
      <c r="B352" s="13">
        <v>43123</v>
      </c>
      <c r="C352" s="14" t="s">
        <v>6</v>
      </c>
      <c r="D352" s="15" t="s">
        <v>330</v>
      </c>
      <c r="E352" s="16" t="s">
        <v>693</v>
      </c>
      <c r="F352" s="17">
        <v>17500000</v>
      </c>
      <c r="G352" s="18">
        <v>43335</v>
      </c>
      <c r="H352" s="19" t="s">
        <v>3</v>
      </c>
      <c r="I352" s="4" t="s">
        <v>1187</v>
      </c>
      <c r="J352" s="11"/>
    </row>
    <row r="353" spans="1:10" ht="16.5" customHeight="1" x14ac:dyDescent="0.25">
      <c r="A353" s="12">
        <v>351</v>
      </c>
      <c r="B353" s="13">
        <v>43122</v>
      </c>
      <c r="C353" s="14" t="s">
        <v>6</v>
      </c>
      <c r="D353" s="15" t="s">
        <v>331</v>
      </c>
      <c r="E353" s="16" t="s">
        <v>742</v>
      </c>
      <c r="F353" s="17">
        <v>38220000</v>
      </c>
      <c r="G353" s="18">
        <v>43335</v>
      </c>
      <c r="H353" s="19" t="s">
        <v>3</v>
      </c>
      <c r="I353" s="4" t="s">
        <v>1188</v>
      </c>
      <c r="J353" s="11"/>
    </row>
    <row r="354" spans="1:10" ht="16.5" customHeight="1" x14ac:dyDescent="0.25">
      <c r="A354" s="12">
        <v>352</v>
      </c>
      <c r="B354" s="13">
        <v>43124</v>
      </c>
      <c r="C354" s="14" t="s">
        <v>6</v>
      </c>
      <c r="D354" s="15" t="s">
        <v>332</v>
      </c>
      <c r="E354" s="16" t="s">
        <v>743</v>
      </c>
      <c r="F354" s="17">
        <v>104720000</v>
      </c>
      <c r="G354" s="18">
        <v>43306</v>
      </c>
      <c r="H354" s="19" t="s">
        <v>3</v>
      </c>
      <c r="I354" s="4" t="s">
        <v>1189</v>
      </c>
      <c r="J354" s="11"/>
    </row>
    <row r="355" spans="1:10" ht="16.5" customHeight="1" x14ac:dyDescent="0.25">
      <c r="A355" s="12">
        <v>353</v>
      </c>
      <c r="B355" s="13">
        <v>43124</v>
      </c>
      <c r="C355" s="14" t="s">
        <v>6</v>
      </c>
      <c r="D355" s="15" t="s">
        <v>333</v>
      </c>
      <c r="E355" s="16" t="s">
        <v>528</v>
      </c>
      <c r="F355" s="17">
        <v>17500000</v>
      </c>
      <c r="G355" s="18">
        <v>43336</v>
      </c>
      <c r="H355" s="19" t="s">
        <v>3</v>
      </c>
      <c r="I355" s="4" t="s">
        <v>1190</v>
      </c>
      <c r="J355" s="11"/>
    </row>
    <row r="356" spans="1:10" ht="16.5" customHeight="1" x14ac:dyDescent="0.25">
      <c r="A356" s="12">
        <v>354</v>
      </c>
      <c r="B356" s="13">
        <v>43124</v>
      </c>
      <c r="C356" s="14" t="s">
        <v>6</v>
      </c>
      <c r="D356" s="15" t="s">
        <v>334</v>
      </c>
      <c r="E356" s="16" t="s">
        <v>744</v>
      </c>
      <c r="F356" s="17">
        <v>18025000</v>
      </c>
      <c r="G356" s="18">
        <v>43244</v>
      </c>
      <c r="H356" s="19" t="s">
        <v>3</v>
      </c>
      <c r="I356" s="4" t="s">
        <v>1191</v>
      </c>
      <c r="J356" s="11"/>
    </row>
    <row r="357" spans="1:10" ht="16.5" customHeight="1" x14ac:dyDescent="0.25">
      <c r="A357" s="12">
        <v>355</v>
      </c>
      <c r="B357" s="13">
        <v>43123</v>
      </c>
      <c r="C357" s="14" t="s">
        <v>6</v>
      </c>
      <c r="D357" s="15" t="s">
        <v>335</v>
      </c>
      <c r="E357" s="16" t="s">
        <v>745</v>
      </c>
      <c r="F357" s="17">
        <v>40000000</v>
      </c>
      <c r="G357" s="18">
        <v>43366</v>
      </c>
      <c r="H357" s="19" t="s">
        <v>3</v>
      </c>
      <c r="I357" s="4" t="s">
        <v>1192</v>
      </c>
      <c r="J357" s="11"/>
    </row>
    <row r="358" spans="1:10" ht="16.5" customHeight="1" x14ac:dyDescent="0.25">
      <c r="A358" s="12">
        <v>356</v>
      </c>
      <c r="B358" s="13">
        <v>43123</v>
      </c>
      <c r="C358" s="14" t="s">
        <v>6</v>
      </c>
      <c r="D358" s="15" t="s">
        <v>336</v>
      </c>
      <c r="E358" s="16" t="s">
        <v>482</v>
      </c>
      <c r="F358" s="17">
        <v>21856456</v>
      </c>
      <c r="G358" s="18">
        <v>43368</v>
      </c>
      <c r="H358" s="19" t="s">
        <v>3</v>
      </c>
      <c r="I358" s="4" t="s">
        <v>1193</v>
      </c>
      <c r="J358" s="11"/>
    </row>
    <row r="359" spans="1:10" ht="16.5" customHeight="1" x14ac:dyDescent="0.25">
      <c r="A359" s="12">
        <v>357</v>
      </c>
      <c r="B359" s="13">
        <v>43123</v>
      </c>
      <c r="C359" s="14" t="s">
        <v>6</v>
      </c>
      <c r="D359" s="15" t="s">
        <v>337</v>
      </c>
      <c r="E359" s="16" t="s">
        <v>746</v>
      </c>
      <c r="F359" s="17">
        <v>21856456</v>
      </c>
      <c r="G359" s="18">
        <v>43365</v>
      </c>
      <c r="H359" s="19" t="s">
        <v>3</v>
      </c>
      <c r="I359" s="4" t="s">
        <v>1194</v>
      </c>
      <c r="J359" s="11"/>
    </row>
    <row r="360" spans="1:10" ht="16.5" customHeight="1" x14ac:dyDescent="0.25">
      <c r="A360" s="12">
        <v>358</v>
      </c>
      <c r="B360" s="13">
        <v>43123</v>
      </c>
      <c r="C360" s="14" t="s">
        <v>6</v>
      </c>
      <c r="D360" s="15" t="s">
        <v>1474</v>
      </c>
      <c r="E360" s="16" t="s">
        <v>747</v>
      </c>
      <c r="F360" s="17">
        <v>50728000</v>
      </c>
      <c r="G360" s="18">
        <v>43367</v>
      </c>
      <c r="H360" s="19" t="s">
        <v>3</v>
      </c>
      <c r="I360" s="4" t="s">
        <v>1195</v>
      </c>
      <c r="J360" s="11"/>
    </row>
    <row r="361" spans="1:10" ht="16.5" customHeight="1" x14ac:dyDescent="0.25">
      <c r="A361" s="12">
        <v>359</v>
      </c>
      <c r="B361" s="13">
        <v>43123</v>
      </c>
      <c r="C361" s="14" t="s">
        <v>6</v>
      </c>
      <c r="D361" s="15" t="s">
        <v>338</v>
      </c>
      <c r="E361" s="16" t="s">
        <v>540</v>
      </c>
      <c r="F361" s="17">
        <v>61775280</v>
      </c>
      <c r="G361" s="18">
        <v>43366</v>
      </c>
      <c r="H361" s="19" t="s">
        <v>3</v>
      </c>
      <c r="I361" s="4" t="s">
        <v>1196</v>
      </c>
      <c r="J361" s="11"/>
    </row>
    <row r="362" spans="1:10" ht="16.5" customHeight="1" x14ac:dyDescent="0.25">
      <c r="A362" s="12">
        <v>360</v>
      </c>
      <c r="B362" s="13">
        <v>43124</v>
      </c>
      <c r="C362" s="14" t="s">
        <v>6</v>
      </c>
      <c r="D362" s="15" t="s">
        <v>1393</v>
      </c>
      <c r="E362" s="16" t="s">
        <v>748</v>
      </c>
      <c r="F362" s="17">
        <v>48000000</v>
      </c>
      <c r="G362" s="18">
        <v>43367</v>
      </c>
      <c r="H362" s="19" t="s">
        <v>3</v>
      </c>
      <c r="I362" s="4" t="s">
        <v>1197</v>
      </c>
      <c r="J362" s="11" t="s">
        <v>1413</v>
      </c>
    </row>
    <row r="363" spans="1:10" ht="16.5" customHeight="1" x14ac:dyDescent="0.25">
      <c r="A363" s="12">
        <v>361</v>
      </c>
      <c r="B363" s="13">
        <v>43124</v>
      </c>
      <c r="C363" s="14" t="s">
        <v>6</v>
      </c>
      <c r="D363" s="15" t="s">
        <v>339</v>
      </c>
      <c r="E363" s="16" t="s">
        <v>749</v>
      </c>
      <c r="F363" s="17">
        <v>66400000</v>
      </c>
      <c r="G363" s="18">
        <v>43367</v>
      </c>
      <c r="H363" s="19" t="s">
        <v>3</v>
      </c>
      <c r="I363" s="4" t="s">
        <v>1198</v>
      </c>
      <c r="J363" s="11"/>
    </row>
    <row r="364" spans="1:10" ht="16.5" customHeight="1" x14ac:dyDescent="0.25">
      <c r="A364" s="12">
        <v>362</v>
      </c>
      <c r="B364" s="13">
        <v>43123</v>
      </c>
      <c r="C364" s="14" t="s">
        <v>6</v>
      </c>
      <c r="D364" s="15" t="s">
        <v>340</v>
      </c>
      <c r="E364" s="16" t="s">
        <v>750</v>
      </c>
      <c r="F364" s="17">
        <v>51912000</v>
      </c>
      <c r="G364" s="18">
        <v>43366</v>
      </c>
      <c r="H364" s="19" t="s">
        <v>3</v>
      </c>
      <c r="I364" s="4" t="s">
        <v>1199</v>
      </c>
      <c r="J364" s="11"/>
    </row>
    <row r="365" spans="1:10" ht="16.5" customHeight="1" x14ac:dyDescent="0.25">
      <c r="A365" s="12">
        <v>363</v>
      </c>
      <c r="B365" s="13">
        <v>43126</v>
      </c>
      <c r="C365" s="14" t="s">
        <v>6</v>
      </c>
      <c r="D365" s="15" t="s">
        <v>341</v>
      </c>
      <c r="E365" s="16" t="s">
        <v>751</v>
      </c>
      <c r="F365" s="17">
        <v>15450000</v>
      </c>
      <c r="G365" s="18">
        <v>43224</v>
      </c>
      <c r="H365" s="19" t="s">
        <v>3</v>
      </c>
      <c r="I365" s="4" t="s">
        <v>1200</v>
      </c>
      <c r="J365" s="11"/>
    </row>
    <row r="366" spans="1:10" ht="16.5" customHeight="1" x14ac:dyDescent="0.25">
      <c r="A366" s="12">
        <v>364</v>
      </c>
      <c r="B366" s="13">
        <v>43124</v>
      </c>
      <c r="C366" s="14" t="s">
        <v>6</v>
      </c>
      <c r="D366" s="15" t="s">
        <v>342</v>
      </c>
      <c r="E366" s="16" t="s">
        <v>752</v>
      </c>
      <c r="F366" s="17">
        <v>34200000</v>
      </c>
      <c r="G366" s="18">
        <v>43397</v>
      </c>
      <c r="H366" s="19" t="s">
        <v>3</v>
      </c>
      <c r="I366" s="4" t="s">
        <v>1201</v>
      </c>
      <c r="J366" s="11"/>
    </row>
    <row r="367" spans="1:10" ht="16.5" customHeight="1" x14ac:dyDescent="0.25">
      <c r="A367" s="12">
        <v>365</v>
      </c>
      <c r="B367" s="13">
        <v>43125</v>
      </c>
      <c r="C367" s="14" t="s">
        <v>6</v>
      </c>
      <c r="D367" s="15" t="s">
        <v>343</v>
      </c>
      <c r="E367" s="16" t="s">
        <v>753</v>
      </c>
      <c r="F367" s="17">
        <v>14760000</v>
      </c>
      <c r="G367" s="18">
        <v>43306</v>
      </c>
      <c r="H367" s="19" t="s">
        <v>3</v>
      </c>
      <c r="I367" s="4" t="s">
        <v>1202</v>
      </c>
      <c r="J367" s="11"/>
    </row>
    <row r="368" spans="1:10" ht="16.5" customHeight="1" x14ac:dyDescent="0.25">
      <c r="A368" s="12">
        <v>366</v>
      </c>
      <c r="B368" s="13">
        <v>43125</v>
      </c>
      <c r="C368" s="14" t="s">
        <v>6</v>
      </c>
      <c r="D368" s="15" t="s">
        <v>344</v>
      </c>
      <c r="E368" s="16" t="s">
        <v>754</v>
      </c>
      <c r="F368" s="17">
        <v>24988800</v>
      </c>
      <c r="G368" s="18">
        <v>43305</v>
      </c>
      <c r="H368" s="19" t="s">
        <v>3</v>
      </c>
      <c r="I368" s="4" t="s">
        <v>1203</v>
      </c>
      <c r="J368" s="11"/>
    </row>
    <row r="369" spans="1:10" ht="16.5" customHeight="1" x14ac:dyDescent="0.25">
      <c r="A369" s="12">
        <v>367</v>
      </c>
      <c r="B369" s="13">
        <v>43124</v>
      </c>
      <c r="C369" s="14" t="s">
        <v>6</v>
      </c>
      <c r="D369" s="15" t="s">
        <v>345</v>
      </c>
      <c r="E369" s="16" t="s">
        <v>752</v>
      </c>
      <c r="F369" s="17">
        <v>22800000</v>
      </c>
      <c r="G369" s="18">
        <v>43305</v>
      </c>
      <c r="H369" s="19" t="s">
        <v>3</v>
      </c>
      <c r="I369" s="4" t="s">
        <v>1204</v>
      </c>
      <c r="J369" s="11"/>
    </row>
    <row r="370" spans="1:10" ht="16.5" customHeight="1" x14ac:dyDescent="0.25">
      <c r="A370" s="12">
        <v>368</v>
      </c>
      <c r="B370" s="13">
        <v>43125</v>
      </c>
      <c r="C370" s="14" t="s">
        <v>6</v>
      </c>
      <c r="D370" s="15" t="s">
        <v>346</v>
      </c>
      <c r="E370" s="16" t="s">
        <v>755</v>
      </c>
      <c r="F370" s="17">
        <v>26832688</v>
      </c>
      <c r="G370" s="18">
        <v>43368</v>
      </c>
      <c r="H370" s="19" t="s">
        <v>3</v>
      </c>
      <c r="I370" s="4" t="s">
        <v>1205</v>
      </c>
      <c r="J370" s="11"/>
    </row>
    <row r="371" spans="1:10" ht="16.5" customHeight="1" x14ac:dyDescent="0.25">
      <c r="A371" s="12">
        <v>369</v>
      </c>
      <c r="B371" s="13">
        <v>43125</v>
      </c>
      <c r="C371" s="14" t="s">
        <v>6</v>
      </c>
      <c r="D371" s="15" t="s">
        <v>347</v>
      </c>
      <c r="E371" s="16" t="s">
        <v>756</v>
      </c>
      <c r="F371" s="17">
        <v>44000000</v>
      </c>
      <c r="G371" s="18">
        <v>43368</v>
      </c>
      <c r="H371" s="19" t="s">
        <v>3</v>
      </c>
      <c r="I371" s="4" t="s">
        <v>1206</v>
      </c>
      <c r="J371" s="11"/>
    </row>
    <row r="372" spans="1:10" ht="16.5" customHeight="1" x14ac:dyDescent="0.25">
      <c r="A372" s="12">
        <v>370</v>
      </c>
      <c r="B372" s="13">
        <v>43124</v>
      </c>
      <c r="C372" s="14" t="s">
        <v>6</v>
      </c>
      <c r="D372" s="15" t="s">
        <v>348</v>
      </c>
      <c r="E372" s="16" t="s">
        <v>757</v>
      </c>
      <c r="F372" s="17">
        <v>56000000</v>
      </c>
      <c r="G372" s="18">
        <v>43366</v>
      </c>
      <c r="H372" s="19" t="s">
        <v>3</v>
      </c>
      <c r="I372" s="4" t="s">
        <v>1207</v>
      </c>
      <c r="J372" s="11"/>
    </row>
    <row r="373" spans="1:10" ht="16.5" customHeight="1" x14ac:dyDescent="0.25">
      <c r="A373" s="12">
        <v>371</v>
      </c>
      <c r="B373" s="13">
        <v>43123</v>
      </c>
      <c r="C373" s="14" t="s">
        <v>6</v>
      </c>
      <c r="D373" s="15" t="s">
        <v>349</v>
      </c>
      <c r="E373" s="16" t="s">
        <v>758</v>
      </c>
      <c r="F373" s="17">
        <v>13200000</v>
      </c>
      <c r="G373" s="18">
        <v>43304</v>
      </c>
      <c r="H373" s="19" t="s">
        <v>3</v>
      </c>
      <c r="I373" s="4" t="s">
        <v>1208</v>
      </c>
      <c r="J373" s="11"/>
    </row>
    <row r="374" spans="1:10" ht="16.5" customHeight="1" x14ac:dyDescent="0.25">
      <c r="A374" s="12">
        <v>372</v>
      </c>
      <c r="B374" s="13">
        <v>43124</v>
      </c>
      <c r="C374" s="14" t="s">
        <v>6</v>
      </c>
      <c r="D374" s="15" t="s">
        <v>350</v>
      </c>
      <c r="E374" s="16" t="s">
        <v>527</v>
      </c>
      <c r="F374" s="17">
        <v>75000000</v>
      </c>
      <c r="G374" s="18">
        <v>43427</v>
      </c>
      <c r="H374" s="19" t="s">
        <v>3</v>
      </c>
      <c r="I374" s="4" t="s">
        <v>1209</v>
      </c>
      <c r="J374" s="11"/>
    </row>
    <row r="375" spans="1:10" ht="16.5" customHeight="1" x14ac:dyDescent="0.25">
      <c r="A375" s="12">
        <v>373</v>
      </c>
      <c r="B375" s="13">
        <v>43123</v>
      </c>
      <c r="C375" s="14" t="s">
        <v>6</v>
      </c>
      <c r="D375" s="15" t="s">
        <v>1346</v>
      </c>
      <c r="E375" s="16" t="s">
        <v>617</v>
      </c>
      <c r="F375" s="17">
        <v>28700000</v>
      </c>
      <c r="G375" s="18">
        <v>43337</v>
      </c>
      <c r="H375" s="19" t="s">
        <v>3</v>
      </c>
      <c r="I375" s="4" t="s">
        <v>1210</v>
      </c>
      <c r="J375" s="11" t="s">
        <v>1414</v>
      </c>
    </row>
    <row r="376" spans="1:10" ht="16.5" customHeight="1" x14ac:dyDescent="0.25">
      <c r="A376" s="12">
        <v>374</v>
      </c>
      <c r="B376" s="13">
        <v>43125</v>
      </c>
      <c r="C376" s="14" t="s">
        <v>6</v>
      </c>
      <c r="D376" s="15" t="s">
        <v>351</v>
      </c>
      <c r="E376" s="16" t="s">
        <v>649</v>
      </c>
      <c r="F376" s="17">
        <v>14560000</v>
      </c>
      <c r="G376" s="18">
        <v>43336</v>
      </c>
      <c r="H376" s="19" t="s">
        <v>3</v>
      </c>
      <c r="I376" s="4" t="s">
        <v>1211</v>
      </c>
      <c r="J376" s="11"/>
    </row>
    <row r="377" spans="1:10" ht="16.5" customHeight="1" x14ac:dyDescent="0.25">
      <c r="A377" s="12">
        <v>375</v>
      </c>
      <c r="B377" s="13">
        <v>43124</v>
      </c>
      <c r="C377" s="14" t="s">
        <v>6</v>
      </c>
      <c r="D377" s="15" t="s">
        <v>352</v>
      </c>
      <c r="E377" s="16" t="s">
        <v>618</v>
      </c>
      <c r="F377" s="17">
        <v>35000000</v>
      </c>
      <c r="G377" s="18">
        <v>43351</v>
      </c>
      <c r="H377" s="19" t="s">
        <v>3</v>
      </c>
      <c r="I377" s="4" t="s">
        <v>1212</v>
      </c>
      <c r="J377" s="11"/>
    </row>
    <row r="378" spans="1:10" ht="16.5" customHeight="1" x14ac:dyDescent="0.25">
      <c r="A378" s="12">
        <v>376</v>
      </c>
      <c r="B378" s="13">
        <v>43124</v>
      </c>
      <c r="C378" s="14" t="s">
        <v>6</v>
      </c>
      <c r="D378" s="15" t="s">
        <v>353</v>
      </c>
      <c r="E378" s="16" t="s">
        <v>617</v>
      </c>
      <c r="F378" s="17">
        <v>28700000</v>
      </c>
      <c r="G378" s="18">
        <v>43336</v>
      </c>
      <c r="H378" s="19" t="s">
        <v>3</v>
      </c>
      <c r="I378" s="4" t="s">
        <v>1213</v>
      </c>
      <c r="J378" s="11"/>
    </row>
    <row r="379" spans="1:10" ht="16.5" customHeight="1" x14ac:dyDescent="0.25">
      <c r="A379" s="12">
        <v>377</v>
      </c>
      <c r="B379" s="13">
        <v>43124</v>
      </c>
      <c r="C379" s="14" t="s">
        <v>6</v>
      </c>
      <c r="D379" s="15" t="s">
        <v>354</v>
      </c>
      <c r="E379" s="16" t="s">
        <v>618</v>
      </c>
      <c r="F379" s="17">
        <v>56000000</v>
      </c>
      <c r="G379" s="18">
        <v>43335</v>
      </c>
      <c r="H379" s="19" t="s">
        <v>3</v>
      </c>
      <c r="I379" s="4" t="s">
        <v>1214</v>
      </c>
      <c r="J379" s="11"/>
    </row>
    <row r="380" spans="1:10" ht="16.5" customHeight="1" x14ac:dyDescent="0.25">
      <c r="A380" s="12">
        <v>378</v>
      </c>
      <c r="B380" s="13">
        <v>43124</v>
      </c>
      <c r="C380" s="14" t="s">
        <v>6</v>
      </c>
      <c r="D380" s="15" t="s">
        <v>355</v>
      </c>
      <c r="E380" s="16" t="s">
        <v>618</v>
      </c>
      <c r="F380" s="17">
        <v>35000000</v>
      </c>
      <c r="G380" s="18">
        <v>43336</v>
      </c>
      <c r="H380" s="19" t="s">
        <v>3</v>
      </c>
      <c r="I380" s="4" t="s">
        <v>1215</v>
      </c>
      <c r="J380" s="11"/>
    </row>
    <row r="381" spans="1:10" ht="16.5" customHeight="1" x14ac:dyDescent="0.25">
      <c r="A381" s="12">
        <v>379</v>
      </c>
      <c r="B381" s="13">
        <v>43123</v>
      </c>
      <c r="C381" s="14" t="s">
        <v>6</v>
      </c>
      <c r="D381" s="15" t="s">
        <v>356</v>
      </c>
      <c r="E381" s="16" t="s">
        <v>759</v>
      </c>
      <c r="F381" s="17">
        <v>10200000</v>
      </c>
      <c r="G381" s="18">
        <v>43305</v>
      </c>
      <c r="H381" s="19" t="s">
        <v>3</v>
      </c>
      <c r="I381" s="4" t="s">
        <v>1216</v>
      </c>
      <c r="J381" s="11"/>
    </row>
    <row r="382" spans="1:10" ht="16.5" customHeight="1" x14ac:dyDescent="0.25">
      <c r="A382" s="12">
        <v>380</v>
      </c>
      <c r="B382" s="13">
        <v>43123</v>
      </c>
      <c r="C382" s="14" t="s">
        <v>6</v>
      </c>
      <c r="D382" s="15" t="s">
        <v>357</v>
      </c>
      <c r="E382" s="16" t="s">
        <v>678</v>
      </c>
      <c r="F382" s="17">
        <v>33600000</v>
      </c>
      <c r="G382" s="18">
        <v>43367</v>
      </c>
      <c r="H382" s="19" t="s">
        <v>3</v>
      </c>
      <c r="I382" s="4" t="s">
        <v>1217</v>
      </c>
      <c r="J382" s="11"/>
    </row>
    <row r="383" spans="1:10" ht="16.5" customHeight="1" x14ac:dyDescent="0.25">
      <c r="A383" s="12">
        <v>381</v>
      </c>
      <c r="B383" s="13">
        <v>43123</v>
      </c>
      <c r="C383" s="14" t="s">
        <v>6</v>
      </c>
      <c r="D383" s="15" t="s">
        <v>358</v>
      </c>
      <c r="E383" s="16" t="s">
        <v>760</v>
      </c>
      <c r="F383" s="17">
        <v>30000000</v>
      </c>
      <c r="G383" s="18">
        <v>43304</v>
      </c>
      <c r="H383" s="19" t="s">
        <v>3</v>
      </c>
      <c r="I383" s="4" t="s">
        <v>1218</v>
      </c>
      <c r="J383" s="11"/>
    </row>
    <row r="384" spans="1:10" ht="16.5" customHeight="1" x14ac:dyDescent="0.25">
      <c r="A384" s="12">
        <v>382</v>
      </c>
      <c r="B384" s="13">
        <v>43125</v>
      </c>
      <c r="C384" s="14" t="s">
        <v>6</v>
      </c>
      <c r="D384" s="15" t="s">
        <v>359</v>
      </c>
      <c r="E384" s="16" t="s">
        <v>761</v>
      </c>
      <c r="F384" s="17">
        <v>64000000</v>
      </c>
      <c r="G384" s="18">
        <v>43368</v>
      </c>
      <c r="H384" s="19" t="s">
        <v>3</v>
      </c>
      <c r="I384" s="4" t="s">
        <v>1219</v>
      </c>
      <c r="J384" s="11"/>
    </row>
    <row r="385" spans="1:10" ht="16.5" customHeight="1" x14ac:dyDescent="0.25">
      <c r="A385" s="12">
        <v>383</v>
      </c>
      <c r="B385" s="13">
        <v>43124</v>
      </c>
      <c r="C385" s="14" t="s">
        <v>6</v>
      </c>
      <c r="D385" s="15" t="s">
        <v>360</v>
      </c>
      <c r="E385" s="16" t="s">
        <v>762</v>
      </c>
      <c r="F385" s="17">
        <v>27000000</v>
      </c>
      <c r="G385" s="18">
        <v>43305</v>
      </c>
      <c r="H385" s="19" t="s">
        <v>3</v>
      </c>
      <c r="I385" s="4" t="s">
        <v>1220</v>
      </c>
      <c r="J385" s="11"/>
    </row>
    <row r="386" spans="1:10" ht="16.5" customHeight="1" x14ac:dyDescent="0.25">
      <c r="A386" s="12">
        <v>384</v>
      </c>
      <c r="B386" s="13">
        <v>43124</v>
      </c>
      <c r="C386" s="14" t="s">
        <v>6</v>
      </c>
      <c r="D386" s="15" t="s">
        <v>361</v>
      </c>
      <c r="E386" s="16" t="s">
        <v>763</v>
      </c>
      <c r="F386" s="17">
        <v>95200000</v>
      </c>
      <c r="G386" s="18">
        <v>43368</v>
      </c>
      <c r="H386" s="19" t="s">
        <v>3</v>
      </c>
      <c r="I386" s="4" t="s">
        <v>1221</v>
      </c>
      <c r="J386" s="11"/>
    </row>
    <row r="387" spans="1:10" ht="16.5" customHeight="1" x14ac:dyDescent="0.25">
      <c r="A387" s="12">
        <v>385</v>
      </c>
      <c r="B387" s="13">
        <v>43124</v>
      </c>
      <c r="C387" s="14" t="s">
        <v>6</v>
      </c>
      <c r="D387" s="15" t="s">
        <v>362</v>
      </c>
      <c r="E387" s="16" t="s">
        <v>764</v>
      </c>
      <c r="F387" s="17">
        <v>36050000</v>
      </c>
      <c r="G387" s="18">
        <v>43372</v>
      </c>
      <c r="H387" s="19" t="s">
        <v>3</v>
      </c>
      <c r="I387" s="4" t="s">
        <v>1222</v>
      </c>
      <c r="J387" s="11"/>
    </row>
    <row r="388" spans="1:10" ht="16.5" customHeight="1" x14ac:dyDescent="0.25">
      <c r="A388" s="12">
        <v>386</v>
      </c>
      <c r="B388" s="13" t="s">
        <v>1472</v>
      </c>
      <c r="C388" s="14" t="s">
        <v>1472</v>
      </c>
      <c r="D388" s="23" t="s">
        <v>1472</v>
      </c>
      <c r="E388" s="23" t="s">
        <v>1472</v>
      </c>
      <c r="F388" s="21" t="s">
        <v>1472</v>
      </c>
      <c r="G388" s="6" t="s">
        <v>1472</v>
      </c>
      <c r="H388" s="21" t="s">
        <v>1472</v>
      </c>
      <c r="I388" s="4" t="s">
        <v>1472</v>
      </c>
      <c r="J388" s="22" t="s">
        <v>1472</v>
      </c>
    </row>
    <row r="389" spans="1:10" ht="16.5" customHeight="1" x14ac:dyDescent="0.25">
      <c r="A389" s="12">
        <v>387</v>
      </c>
      <c r="B389" s="13">
        <v>43124</v>
      </c>
      <c r="C389" s="14" t="s">
        <v>6</v>
      </c>
      <c r="D389" s="15" t="s">
        <v>363</v>
      </c>
      <c r="E389" s="16" t="s">
        <v>765</v>
      </c>
      <c r="F389" s="17">
        <v>98000000</v>
      </c>
      <c r="G389" s="18">
        <v>43336</v>
      </c>
      <c r="H389" s="19" t="s">
        <v>3</v>
      </c>
      <c r="I389" s="4" t="s">
        <v>1223</v>
      </c>
      <c r="J389" s="11"/>
    </row>
    <row r="390" spans="1:10" ht="16.5" customHeight="1" x14ac:dyDescent="0.25">
      <c r="A390" s="12">
        <v>388</v>
      </c>
      <c r="B390" s="13">
        <v>43124</v>
      </c>
      <c r="C390" s="14" t="s">
        <v>6</v>
      </c>
      <c r="D390" s="15" t="s">
        <v>364</v>
      </c>
      <c r="E390" s="16" t="s">
        <v>766</v>
      </c>
      <c r="F390" s="17">
        <v>28981272</v>
      </c>
      <c r="G390" s="18">
        <v>43367</v>
      </c>
      <c r="H390" s="19" t="s">
        <v>3</v>
      </c>
      <c r="I390" s="4" t="s">
        <v>1224</v>
      </c>
      <c r="J390" s="11"/>
    </row>
    <row r="391" spans="1:10" ht="16.5" customHeight="1" x14ac:dyDescent="0.25">
      <c r="A391" s="12">
        <v>389</v>
      </c>
      <c r="B391" s="13">
        <v>43124</v>
      </c>
      <c r="C391" s="14" t="s">
        <v>6</v>
      </c>
      <c r="D391" s="15" t="s">
        <v>365</v>
      </c>
      <c r="E391" s="16" t="s">
        <v>767</v>
      </c>
      <c r="F391" s="17">
        <v>36050000</v>
      </c>
      <c r="G391" s="18">
        <v>43387</v>
      </c>
      <c r="H391" s="19" t="s">
        <v>3</v>
      </c>
      <c r="I391" s="4" t="s">
        <v>1225</v>
      </c>
      <c r="J391" s="11"/>
    </row>
    <row r="392" spans="1:10" ht="16.5" customHeight="1" x14ac:dyDescent="0.25">
      <c r="A392" s="12">
        <v>390</v>
      </c>
      <c r="B392" s="13">
        <v>43124</v>
      </c>
      <c r="C392" s="14" t="s">
        <v>6</v>
      </c>
      <c r="D392" s="15" t="s">
        <v>366</v>
      </c>
      <c r="E392" s="16" t="s">
        <v>768</v>
      </c>
      <c r="F392" s="17">
        <v>56000000</v>
      </c>
      <c r="G392" s="18">
        <v>43367</v>
      </c>
      <c r="H392" s="19" t="s">
        <v>3</v>
      </c>
      <c r="I392" s="4" t="s">
        <v>1226</v>
      </c>
      <c r="J392" s="11"/>
    </row>
    <row r="393" spans="1:10" ht="16.5" customHeight="1" x14ac:dyDescent="0.25">
      <c r="A393" s="12">
        <v>391</v>
      </c>
      <c r="B393" s="13">
        <v>43124</v>
      </c>
      <c r="C393" s="14" t="s">
        <v>6</v>
      </c>
      <c r="D393" s="15" t="s">
        <v>1347</v>
      </c>
      <c r="E393" s="16" t="s">
        <v>711</v>
      </c>
      <c r="F393" s="17">
        <v>51912000</v>
      </c>
      <c r="G393" s="18">
        <v>43428</v>
      </c>
      <c r="H393" s="19" t="s">
        <v>3</v>
      </c>
      <c r="I393" s="4" t="s">
        <v>1227</v>
      </c>
      <c r="J393" s="11" t="s">
        <v>1415</v>
      </c>
    </row>
    <row r="394" spans="1:10" ht="16.5" customHeight="1" x14ac:dyDescent="0.25">
      <c r="A394" s="12">
        <v>392</v>
      </c>
      <c r="B394" s="13">
        <v>43124</v>
      </c>
      <c r="C394" s="14" t="s">
        <v>6</v>
      </c>
      <c r="D394" s="15" t="s">
        <v>1394</v>
      </c>
      <c r="E394" s="16" t="s">
        <v>769</v>
      </c>
      <c r="F394" s="17">
        <v>56000000</v>
      </c>
      <c r="G394" s="18">
        <v>43396</v>
      </c>
      <c r="H394" s="19" t="s">
        <v>3</v>
      </c>
      <c r="I394" s="4" t="s">
        <v>1228</v>
      </c>
      <c r="J394" s="11" t="s">
        <v>1469</v>
      </c>
    </row>
    <row r="395" spans="1:10" ht="16.5" customHeight="1" x14ac:dyDescent="0.25">
      <c r="A395" s="12">
        <v>393</v>
      </c>
      <c r="B395" s="13">
        <v>43124</v>
      </c>
      <c r="C395" s="14" t="s">
        <v>6</v>
      </c>
      <c r="D395" s="15" t="s">
        <v>367</v>
      </c>
      <c r="E395" s="16" t="s">
        <v>770</v>
      </c>
      <c r="F395" s="17">
        <v>42848000</v>
      </c>
      <c r="G395" s="18">
        <v>43367</v>
      </c>
      <c r="H395" s="19" t="s">
        <v>3</v>
      </c>
      <c r="I395" s="4" t="s">
        <v>1229</v>
      </c>
      <c r="J395" s="11"/>
    </row>
    <row r="396" spans="1:10" ht="16.5" customHeight="1" x14ac:dyDescent="0.25">
      <c r="A396" s="12">
        <v>394</v>
      </c>
      <c r="B396" s="13">
        <v>43125</v>
      </c>
      <c r="C396" s="14" t="s">
        <v>6</v>
      </c>
      <c r="D396" s="15" t="s">
        <v>368</v>
      </c>
      <c r="E396" s="16" t="s">
        <v>701</v>
      </c>
      <c r="F396" s="17">
        <v>36050000</v>
      </c>
      <c r="G396" s="18">
        <v>43372</v>
      </c>
      <c r="H396" s="19" t="s">
        <v>3</v>
      </c>
      <c r="I396" s="4" t="s">
        <v>1230</v>
      </c>
      <c r="J396" s="11"/>
    </row>
    <row r="397" spans="1:10" ht="16.5" customHeight="1" x14ac:dyDescent="0.25">
      <c r="A397" s="12">
        <v>395</v>
      </c>
      <c r="B397" s="13">
        <v>43124</v>
      </c>
      <c r="C397" s="14" t="s">
        <v>6</v>
      </c>
      <c r="D397" s="15" t="s">
        <v>369</v>
      </c>
      <c r="E397" s="16" t="s">
        <v>1355</v>
      </c>
      <c r="F397" s="17">
        <v>56000000</v>
      </c>
      <c r="G397" s="18">
        <v>43367</v>
      </c>
      <c r="H397" s="19" t="s">
        <v>3</v>
      </c>
      <c r="I397" s="4" t="s">
        <v>1231</v>
      </c>
      <c r="J397" s="11"/>
    </row>
    <row r="398" spans="1:10" ht="16.5" customHeight="1" x14ac:dyDescent="0.25">
      <c r="A398" s="12">
        <v>396</v>
      </c>
      <c r="B398" s="13">
        <v>43125</v>
      </c>
      <c r="C398" s="14" t="s">
        <v>6</v>
      </c>
      <c r="D398" s="15" t="s">
        <v>1395</v>
      </c>
      <c r="E398" s="16" t="s">
        <v>771</v>
      </c>
      <c r="F398" s="17">
        <v>9609750</v>
      </c>
      <c r="G398" s="18">
        <v>43306</v>
      </c>
      <c r="H398" s="19" t="s">
        <v>3</v>
      </c>
      <c r="I398" s="4" t="s">
        <v>1232</v>
      </c>
      <c r="J398" s="11" t="s">
        <v>1416</v>
      </c>
    </row>
    <row r="399" spans="1:10" ht="16.5" customHeight="1" x14ac:dyDescent="0.25">
      <c r="A399" s="12">
        <v>397</v>
      </c>
      <c r="B399" s="13">
        <v>43125</v>
      </c>
      <c r="C399" s="14" t="s">
        <v>6</v>
      </c>
      <c r="D399" s="15" t="s">
        <v>1348</v>
      </c>
      <c r="E399" s="16" t="s">
        <v>724</v>
      </c>
      <c r="F399" s="17">
        <v>36050000</v>
      </c>
      <c r="G399" s="18">
        <v>43373</v>
      </c>
      <c r="H399" s="19" t="s">
        <v>3</v>
      </c>
      <c r="I399" s="4" t="s">
        <v>1233</v>
      </c>
      <c r="J399" s="11" t="s">
        <v>1417</v>
      </c>
    </row>
    <row r="400" spans="1:10" ht="16.5" customHeight="1" x14ac:dyDescent="0.25">
      <c r="A400" s="12">
        <v>398</v>
      </c>
      <c r="B400" s="13">
        <v>43125</v>
      </c>
      <c r="C400" s="14" t="s">
        <v>6</v>
      </c>
      <c r="D400" s="15" t="s">
        <v>370</v>
      </c>
      <c r="E400" s="16" t="s">
        <v>771</v>
      </c>
      <c r="F400" s="17">
        <v>9609750</v>
      </c>
      <c r="G400" s="18">
        <v>43306</v>
      </c>
      <c r="H400" s="19" t="s">
        <v>3</v>
      </c>
      <c r="I400" s="4" t="s">
        <v>1234</v>
      </c>
      <c r="J400" s="11"/>
    </row>
    <row r="401" spans="1:10" ht="16.5" customHeight="1" x14ac:dyDescent="0.25">
      <c r="A401" s="12">
        <v>399</v>
      </c>
      <c r="B401" s="13">
        <v>43125</v>
      </c>
      <c r="C401" s="14" t="s">
        <v>6</v>
      </c>
      <c r="D401" s="15" t="s">
        <v>371</v>
      </c>
      <c r="E401" s="16" t="s">
        <v>771</v>
      </c>
      <c r="F401" s="17">
        <v>9609750</v>
      </c>
      <c r="G401" s="18">
        <v>43306</v>
      </c>
      <c r="H401" s="19" t="s">
        <v>3</v>
      </c>
      <c r="I401" s="4" t="s">
        <v>1235</v>
      </c>
      <c r="J401" s="11"/>
    </row>
    <row r="402" spans="1:10" ht="16.5" customHeight="1" x14ac:dyDescent="0.25">
      <c r="A402" s="12">
        <v>400</v>
      </c>
      <c r="B402" s="13">
        <v>43125</v>
      </c>
      <c r="C402" s="14" t="s">
        <v>6</v>
      </c>
      <c r="D402" s="15" t="s">
        <v>372</v>
      </c>
      <c r="E402" s="16" t="s">
        <v>772</v>
      </c>
      <c r="F402" s="17">
        <v>36000000</v>
      </c>
      <c r="G402" s="18">
        <v>43306</v>
      </c>
      <c r="H402" s="19" t="s">
        <v>3</v>
      </c>
      <c r="I402" s="4" t="s">
        <v>1236</v>
      </c>
      <c r="J402" s="11"/>
    </row>
    <row r="403" spans="1:10" ht="16.5" customHeight="1" x14ac:dyDescent="0.25">
      <c r="A403" s="12">
        <v>401</v>
      </c>
      <c r="B403" s="13">
        <v>43125</v>
      </c>
      <c r="C403" s="14" t="s">
        <v>6</v>
      </c>
      <c r="D403" s="15" t="s">
        <v>373</v>
      </c>
      <c r="E403" s="16" t="s">
        <v>773</v>
      </c>
      <c r="F403" s="17">
        <v>36050000</v>
      </c>
      <c r="G403" s="18">
        <v>43372</v>
      </c>
      <c r="H403" s="19" t="s">
        <v>3</v>
      </c>
      <c r="I403" s="4" t="s">
        <v>1237</v>
      </c>
      <c r="J403" s="11"/>
    </row>
    <row r="404" spans="1:10" ht="16.5" customHeight="1" x14ac:dyDescent="0.25">
      <c r="A404" s="12">
        <v>402</v>
      </c>
      <c r="B404" s="13">
        <v>43125</v>
      </c>
      <c r="C404" s="14" t="s">
        <v>6</v>
      </c>
      <c r="D404" s="15" t="s">
        <v>374</v>
      </c>
      <c r="E404" s="16" t="s">
        <v>767</v>
      </c>
      <c r="F404" s="17">
        <v>32000000</v>
      </c>
      <c r="G404" s="18">
        <v>43372</v>
      </c>
      <c r="H404" s="19" t="s">
        <v>3</v>
      </c>
      <c r="I404" s="4" t="s">
        <v>1238</v>
      </c>
      <c r="J404" s="11"/>
    </row>
    <row r="405" spans="1:10" ht="16.5" customHeight="1" x14ac:dyDescent="0.25">
      <c r="A405" s="12">
        <v>403</v>
      </c>
      <c r="B405" s="13">
        <v>43124</v>
      </c>
      <c r="C405" s="14" t="s">
        <v>6</v>
      </c>
      <c r="D405" s="15" t="s">
        <v>375</v>
      </c>
      <c r="E405" s="16" t="s">
        <v>774</v>
      </c>
      <c r="F405" s="17">
        <v>53469360</v>
      </c>
      <c r="G405" s="18">
        <v>43367</v>
      </c>
      <c r="H405" s="19" t="s">
        <v>3</v>
      </c>
      <c r="I405" s="4" t="s">
        <v>1239</v>
      </c>
      <c r="J405" s="11"/>
    </row>
    <row r="406" spans="1:10" ht="16.5" customHeight="1" x14ac:dyDescent="0.25">
      <c r="A406" s="12">
        <v>404</v>
      </c>
      <c r="B406" s="13">
        <v>43124</v>
      </c>
      <c r="C406" s="14" t="s">
        <v>6</v>
      </c>
      <c r="D406" s="15" t="s">
        <v>376</v>
      </c>
      <c r="E406" s="16" t="s">
        <v>624</v>
      </c>
      <c r="F406" s="17">
        <v>38400000</v>
      </c>
      <c r="G406" s="18">
        <v>43368</v>
      </c>
      <c r="H406" s="19" t="s">
        <v>3</v>
      </c>
      <c r="I406" s="4" t="s">
        <v>1240</v>
      </c>
      <c r="J406" s="11"/>
    </row>
    <row r="407" spans="1:10" ht="16.5" customHeight="1" x14ac:dyDescent="0.25">
      <c r="A407" s="12">
        <v>405</v>
      </c>
      <c r="B407" s="13">
        <v>43126</v>
      </c>
      <c r="C407" s="14" t="s">
        <v>6</v>
      </c>
      <c r="D407" s="15" t="s">
        <v>377</v>
      </c>
      <c r="E407" s="16" t="s">
        <v>771</v>
      </c>
      <c r="F407" s="17">
        <v>14414625</v>
      </c>
      <c r="G407" s="18">
        <v>43402</v>
      </c>
      <c r="H407" s="19" t="s">
        <v>3</v>
      </c>
      <c r="I407" s="4" t="s">
        <v>1241</v>
      </c>
      <c r="J407" s="11"/>
    </row>
    <row r="408" spans="1:10" ht="16.5" customHeight="1" x14ac:dyDescent="0.25">
      <c r="A408" s="12">
        <v>406</v>
      </c>
      <c r="B408" s="13">
        <v>43124</v>
      </c>
      <c r="C408" s="14" t="s">
        <v>6</v>
      </c>
      <c r="D408" s="15" t="s">
        <v>378</v>
      </c>
      <c r="E408" s="16" t="s">
        <v>605</v>
      </c>
      <c r="F408" s="17">
        <v>41200000</v>
      </c>
      <c r="G408" s="18">
        <v>43368</v>
      </c>
      <c r="H408" s="19" t="s">
        <v>3</v>
      </c>
      <c r="I408" s="4" t="s">
        <v>1242</v>
      </c>
      <c r="J408" s="11"/>
    </row>
    <row r="409" spans="1:10" ht="16.5" customHeight="1" x14ac:dyDescent="0.25">
      <c r="A409" s="12">
        <v>407</v>
      </c>
      <c r="B409" s="13">
        <v>43124</v>
      </c>
      <c r="C409" s="14" t="s">
        <v>6</v>
      </c>
      <c r="D409" s="15" t="s">
        <v>379</v>
      </c>
      <c r="E409" s="16" t="s">
        <v>775</v>
      </c>
      <c r="F409" s="17">
        <v>15450000</v>
      </c>
      <c r="G409" s="18">
        <v>43215</v>
      </c>
      <c r="H409" s="19" t="s">
        <v>3</v>
      </c>
      <c r="I409" s="4" t="s">
        <v>1243</v>
      </c>
      <c r="J409" s="11"/>
    </row>
    <row r="410" spans="1:10" ht="16.5" customHeight="1" x14ac:dyDescent="0.25">
      <c r="A410" s="12">
        <v>408</v>
      </c>
      <c r="B410" s="13">
        <v>43125</v>
      </c>
      <c r="C410" s="14" t="s">
        <v>6</v>
      </c>
      <c r="D410" s="15" t="s">
        <v>380</v>
      </c>
      <c r="E410" s="16" t="s">
        <v>776</v>
      </c>
      <c r="F410" s="17">
        <v>77000000</v>
      </c>
      <c r="G410" s="18">
        <v>43313</v>
      </c>
      <c r="H410" s="19" t="s">
        <v>3</v>
      </c>
      <c r="I410" s="4" t="s">
        <v>1244</v>
      </c>
      <c r="J410" s="11"/>
    </row>
    <row r="411" spans="1:10" ht="16.5" customHeight="1" x14ac:dyDescent="0.25">
      <c r="A411" s="12">
        <v>409</v>
      </c>
      <c r="B411" s="13">
        <v>43125</v>
      </c>
      <c r="C411" s="14" t="s">
        <v>6</v>
      </c>
      <c r="D411" s="15" t="s">
        <v>381</v>
      </c>
      <c r="E411" s="16" t="s">
        <v>777</v>
      </c>
      <c r="F411" s="17">
        <v>17703000</v>
      </c>
      <c r="G411" s="18">
        <v>43306</v>
      </c>
      <c r="H411" s="19" t="s">
        <v>3</v>
      </c>
      <c r="I411" s="4" t="s">
        <v>1245</v>
      </c>
      <c r="J411" s="11"/>
    </row>
    <row r="412" spans="1:10" ht="16.5" customHeight="1" x14ac:dyDescent="0.25">
      <c r="A412" s="12">
        <v>410</v>
      </c>
      <c r="B412" s="13">
        <v>43126</v>
      </c>
      <c r="C412" s="14" t="s">
        <v>6</v>
      </c>
      <c r="D412" s="15" t="s">
        <v>382</v>
      </c>
      <c r="E412" s="16" t="s">
        <v>778</v>
      </c>
      <c r="F412" s="17">
        <v>36000000</v>
      </c>
      <c r="G412" s="18">
        <v>43306</v>
      </c>
      <c r="H412" s="19" t="s">
        <v>3</v>
      </c>
      <c r="I412" s="4" t="s">
        <v>1246</v>
      </c>
      <c r="J412" s="11"/>
    </row>
    <row r="413" spans="1:10" ht="16.5" customHeight="1" x14ac:dyDescent="0.25">
      <c r="A413" s="12">
        <v>411</v>
      </c>
      <c r="B413" s="13">
        <v>43125</v>
      </c>
      <c r="C413" s="14" t="s">
        <v>6</v>
      </c>
      <c r="D413" s="15" t="s">
        <v>383</v>
      </c>
      <c r="E413" s="16" t="s">
        <v>779</v>
      </c>
      <c r="F413" s="17">
        <v>42840000</v>
      </c>
      <c r="G413" s="18">
        <v>43398</v>
      </c>
      <c r="H413" s="19" t="s">
        <v>3</v>
      </c>
      <c r="I413" s="4" t="s">
        <v>1247</v>
      </c>
      <c r="J413" s="11"/>
    </row>
    <row r="414" spans="1:10" ht="16.5" customHeight="1" x14ac:dyDescent="0.25">
      <c r="A414" s="12">
        <v>412</v>
      </c>
      <c r="B414" s="13">
        <v>43125</v>
      </c>
      <c r="C414" s="14" t="s">
        <v>6</v>
      </c>
      <c r="D414" s="15" t="s">
        <v>384</v>
      </c>
      <c r="E414" s="16" t="s">
        <v>780</v>
      </c>
      <c r="F414" s="17">
        <v>63000000</v>
      </c>
      <c r="G414" s="18">
        <v>43398</v>
      </c>
      <c r="H414" s="19" t="s">
        <v>3</v>
      </c>
      <c r="I414" s="4" t="s">
        <v>1248</v>
      </c>
      <c r="J414" s="11"/>
    </row>
    <row r="415" spans="1:10" ht="16.5" customHeight="1" x14ac:dyDescent="0.25">
      <c r="A415" s="12">
        <v>413</v>
      </c>
      <c r="B415" s="13">
        <v>43126</v>
      </c>
      <c r="C415" s="14" t="s">
        <v>6</v>
      </c>
      <c r="D415" s="15" t="s">
        <v>385</v>
      </c>
      <c r="E415" s="16" t="s">
        <v>781</v>
      </c>
      <c r="F415" s="17">
        <v>10800000</v>
      </c>
      <c r="G415" s="18">
        <v>43265</v>
      </c>
      <c r="H415" s="19" t="s">
        <v>3</v>
      </c>
      <c r="I415" s="4" t="s">
        <v>1249</v>
      </c>
      <c r="J415" s="11"/>
    </row>
    <row r="416" spans="1:10" ht="16.5" customHeight="1" x14ac:dyDescent="0.25">
      <c r="A416" s="12">
        <v>414</v>
      </c>
      <c r="B416" s="13">
        <v>43125</v>
      </c>
      <c r="C416" s="14" t="s">
        <v>6</v>
      </c>
      <c r="D416" s="15" t="s">
        <v>386</v>
      </c>
      <c r="E416" s="16" t="s">
        <v>782</v>
      </c>
      <c r="F416" s="17">
        <v>13626780</v>
      </c>
      <c r="G416" s="18">
        <v>43312</v>
      </c>
      <c r="H416" s="19" t="s">
        <v>3</v>
      </c>
      <c r="I416" s="4" t="s">
        <v>1250</v>
      </c>
      <c r="J416" s="11"/>
    </row>
    <row r="417" spans="1:10" ht="16.5" customHeight="1" x14ac:dyDescent="0.25">
      <c r="A417" s="12">
        <v>415</v>
      </c>
      <c r="B417" s="13">
        <v>43124</v>
      </c>
      <c r="C417" s="14" t="s">
        <v>6</v>
      </c>
      <c r="D417" s="15" t="s">
        <v>387</v>
      </c>
      <c r="E417" s="16" t="s">
        <v>540</v>
      </c>
      <c r="F417" s="17">
        <v>51912000</v>
      </c>
      <c r="G417" s="18">
        <v>43367</v>
      </c>
      <c r="H417" s="19" t="s">
        <v>3</v>
      </c>
      <c r="I417" s="4" t="s">
        <v>1251</v>
      </c>
      <c r="J417" s="11"/>
    </row>
    <row r="418" spans="1:10" ht="16.5" customHeight="1" x14ac:dyDescent="0.25">
      <c r="A418" s="12">
        <v>416</v>
      </c>
      <c r="B418" s="13">
        <v>43125</v>
      </c>
      <c r="C418" s="14" t="s">
        <v>6</v>
      </c>
      <c r="D418" s="15" t="s">
        <v>388</v>
      </c>
      <c r="E418" s="16" t="s">
        <v>482</v>
      </c>
      <c r="F418" s="17">
        <v>16512600</v>
      </c>
      <c r="G418" s="18">
        <v>43368</v>
      </c>
      <c r="H418" s="19" t="s">
        <v>3</v>
      </c>
      <c r="I418" s="4" t="s">
        <v>1252</v>
      </c>
      <c r="J418" s="11"/>
    </row>
    <row r="419" spans="1:10" ht="16.5" customHeight="1" x14ac:dyDescent="0.25">
      <c r="A419" s="12">
        <v>417</v>
      </c>
      <c r="B419" s="13">
        <v>43125</v>
      </c>
      <c r="C419" s="14" t="s">
        <v>6</v>
      </c>
      <c r="D419" s="15" t="s">
        <v>389</v>
      </c>
      <c r="E419" s="16" t="s">
        <v>473</v>
      </c>
      <c r="F419" s="17">
        <v>32360496</v>
      </c>
      <c r="G419" s="18">
        <v>43368</v>
      </c>
      <c r="H419" s="19" t="s">
        <v>3</v>
      </c>
      <c r="I419" s="4" t="s">
        <v>1253</v>
      </c>
      <c r="J419" s="11"/>
    </row>
    <row r="420" spans="1:10" ht="16.5" customHeight="1" x14ac:dyDescent="0.25">
      <c r="A420" s="12">
        <v>418</v>
      </c>
      <c r="B420" s="13">
        <v>43126</v>
      </c>
      <c r="C420" s="14" t="s">
        <v>6</v>
      </c>
      <c r="D420" s="15" t="s">
        <v>390</v>
      </c>
      <c r="E420" s="16" t="s">
        <v>783</v>
      </c>
      <c r="F420" s="17">
        <v>40000000</v>
      </c>
      <c r="G420" s="18">
        <v>43371</v>
      </c>
      <c r="H420" s="19" t="s">
        <v>3</v>
      </c>
      <c r="I420" s="4" t="s">
        <v>1254</v>
      </c>
      <c r="J420" s="11"/>
    </row>
    <row r="421" spans="1:10" ht="16.5" customHeight="1" x14ac:dyDescent="0.25">
      <c r="A421" s="12">
        <v>419</v>
      </c>
      <c r="B421" s="13">
        <v>43125</v>
      </c>
      <c r="C421" s="14" t="s">
        <v>6</v>
      </c>
      <c r="D421" s="15" t="s">
        <v>391</v>
      </c>
      <c r="E421" s="16" t="s">
        <v>784</v>
      </c>
      <c r="F421" s="17">
        <v>18169040</v>
      </c>
      <c r="G421" s="18">
        <v>43373</v>
      </c>
      <c r="H421" s="19" t="s">
        <v>3</v>
      </c>
      <c r="I421" s="4" t="s">
        <v>1255</v>
      </c>
      <c r="J421" s="11"/>
    </row>
    <row r="422" spans="1:10" ht="16.5" customHeight="1" x14ac:dyDescent="0.25">
      <c r="A422" s="12">
        <v>420</v>
      </c>
      <c r="B422" s="13">
        <v>43125</v>
      </c>
      <c r="C422" s="14" t="s">
        <v>6</v>
      </c>
      <c r="D422" s="15" t="s">
        <v>392</v>
      </c>
      <c r="E422" s="16" t="s">
        <v>772</v>
      </c>
      <c r="F422" s="17">
        <v>27000000</v>
      </c>
      <c r="G422" s="18">
        <v>43306</v>
      </c>
      <c r="H422" s="19" t="s">
        <v>3</v>
      </c>
      <c r="I422" s="4" t="s">
        <v>1256</v>
      </c>
      <c r="J422" s="11"/>
    </row>
    <row r="423" spans="1:10" ht="16.5" customHeight="1" x14ac:dyDescent="0.25">
      <c r="A423" s="12">
        <v>421</v>
      </c>
      <c r="B423" s="13">
        <v>43124</v>
      </c>
      <c r="C423" s="14" t="s">
        <v>6</v>
      </c>
      <c r="D423" s="15" t="s">
        <v>393</v>
      </c>
      <c r="E423" s="16" t="s">
        <v>785</v>
      </c>
      <c r="F423" s="17">
        <v>44990400</v>
      </c>
      <c r="G423" s="18">
        <v>43374</v>
      </c>
      <c r="H423" s="19" t="s">
        <v>3</v>
      </c>
      <c r="I423" s="4" t="s">
        <v>1257</v>
      </c>
      <c r="J423" s="11"/>
    </row>
    <row r="424" spans="1:10" ht="16.5" customHeight="1" x14ac:dyDescent="0.25">
      <c r="A424" s="12">
        <v>422</v>
      </c>
      <c r="B424" s="13">
        <v>43125</v>
      </c>
      <c r="C424" s="14" t="s">
        <v>6</v>
      </c>
      <c r="D424" s="15" t="s">
        <v>394</v>
      </c>
      <c r="E424" s="16" t="s">
        <v>786</v>
      </c>
      <c r="F424" s="17">
        <v>24000000</v>
      </c>
      <c r="G424" s="18">
        <v>43306</v>
      </c>
      <c r="H424" s="19" t="s">
        <v>3</v>
      </c>
      <c r="I424" s="4" t="s">
        <v>1258</v>
      </c>
      <c r="J424" s="11"/>
    </row>
    <row r="425" spans="1:10" ht="16.5" customHeight="1" x14ac:dyDescent="0.25">
      <c r="A425" s="12">
        <v>423</v>
      </c>
      <c r="B425" s="13">
        <v>43126</v>
      </c>
      <c r="C425" s="14" t="s">
        <v>6</v>
      </c>
      <c r="D425" s="15" t="s">
        <v>395</v>
      </c>
      <c r="E425" s="16" t="s">
        <v>787</v>
      </c>
      <c r="F425" s="17">
        <v>9600000</v>
      </c>
      <c r="G425" s="18">
        <v>43309</v>
      </c>
      <c r="H425" s="19" t="s">
        <v>3</v>
      </c>
      <c r="I425" s="4" t="s">
        <v>1259</v>
      </c>
      <c r="J425" s="11"/>
    </row>
    <row r="426" spans="1:10" ht="16.5" customHeight="1" x14ac:dyDescent="0.25">
      <c r="A426" s="12">
        <v>424</v>
      </c>
      <c r="B426" s="13">
        <v>43126</v>
      </c>
      <c r="C426" s="14" t="s">
        <v>6</v>
      </c>
      <c r="D426" s="15" t="s">
        <v>1349</v>
      </c>
      <c r="E426" s="16" t="s">
        <v>605</v>
      </c>
      <c r="F426" s="17">
        <v>41200000</v>
      </c>
      <c r="G426" s="18">
        <v>43368</v>
      </c>
      <c r="H426" s="19" t="s">
        <v>3</v>
      </c>
      <c r="I426" s="4" t="s">
        <v>1260</v>
      </c>
      <c r="J426" s="11" t="s">
        <v>1418</v>
      </c>
    </row>
    <row r="427" spans="1:10" ht="16.5" customHeight="1" x14ac:dyDescent="0.25">
      <c r="A427" s="12">
        <v>425</v>
      </c>
      <c r="B427" s="13">
        <v>43125</v>
      </c>
      <c r="C427" s="14" t="s">
        <v>6</v>
      </c>
      <c r="D427" s="15" t="s">
        <v>1396</v>
      </c>
      <c r="E427" s="16" t="s">
        <v>762</v>
      </c>
      <c r="F427" s="17">
        <v>36000000</v>
      </c>
      <c r="G427" s="18">
        <v>43306</v>
      </c>
      <c r="H427" s="19" t="s">
        <v>3</v>
      </c>
      <c r="I427" s="4" t="s">
        <v>1261</v>
      </c>
      <c r="J427" s="11" t="s">
        <v>1419</v>
      </c>
    </row>
    <row r="428" spans="1:10" ht="16.5" customHeight="1" x14ac:dyDescent="0.25">
      <c r="A428" s="12">
        <v>426</v>
      </c>
      <c r="B428" s="13">
        <v>43125</v>
      </c>
      <c r="C428" s="14" t="s">
        <v>6</v>
      </c>
      <c r="D428" s="15" t="s">
        <v>396</v>
      </c>
      <c r="E428" s="16" t="s">
        <v>788</v>
      </c>
      <c r="F428" s="17">
        <v>60000000</v>
      </c>
      <c r="G428" s="18">
        <v>43372</v>
      </c>
      <c r="H428" s="19" t="s">
        <v>3</v>
      </c>
      <c r="I428" s="4" t="s">
        <v>1262</v>
      </c>
      <c r="J428" s="11"/>
    </row>
    <row r="429" spans="1:10" ht="16.5" customHeight="1" x14ac:dyDescent="0.25">
      <c r="A429" s="12">
        <v>427</v>
      </c>
      <c r="B429" s="13">
        <v>43125</v>
      </c>
      <c r="C429" s="14" t="s">
        <v>6</v>
      </c>
      <c r="D429" s="15" t="s">
        <v>397</v>
      </c>
      <c r="E429" s="16" t="s">
        <v>680</v>
      </c>
      <c r="F429" s="17">
        <v>17500000</v>
      </c>
      <c r="G429" s="18">
        <v>43337</v>
      </c>
      <c r="H429" s="19" t="s">
        <v>3</v>
      </c>
      <c r="I429" s="4" t="s">
        <v>1263</v>
      </c>
      <c r="J429" s="11"/>
    </row>
    <row r="430" spans="1:10" ht="16.5" customHeight="1" x14ac:dyDescent="0.25">
      <c r="A430" s="12">
        <v>428</v>
      </c>
      <c r="B430" s="13">
        <v>43125</v>
      </c>
      <c r="C430" s="14" t="s">
        <v>6</v>
      </c>
      <c r="D430" s="15" t="s">
        <v>398</v>
      </c>
      <c r="E430" s="16" t="s">
        <v>789</v>
      </c>
      <c r="F430" s="17">
        <v>13816000</v>
      </c>
      <c r="G430" s="18">
        <v>43368</v>
      </c>
      <c r="H430" s="19" t="s">
        <v>3</v>
      </c>
      <c r="I430" s="4" t="s">
        <v>1264</v>
      </c>
      <c r="J430" s="11"/>
    </row>
    <row r="431" spans="1:10" ht="16.5" customHeight="1" x14ac:dyDescent="0.25">
      <c r="A431" s="12">
        <v>429</v>
      </c>
      <c r="B431" s="13">
        <v>43125</v>
      </c>
      <c r="C431" s="14" t="s">
        <v>6</v>
      </c>
      <c r="D431" s="15" t="s">
        <v>399</v>
      </c>
      <c r="E431" s="16" t="s">
        <v>790</v>
      </c>
      <c r="F431" s="17">
        <v>32000000</v>
      </c>
      <c r="G431" s="18">
        <v>43372</v>
      </c>
      <c r="H431" s="19" t="s">
        <v>3</v>
      </c>
      <c r="I431" s="4" t="s">
        <v>1265</v>
      </c>
      <c r="J431" s="11"/>
    </row>
    <row r="432" spans="1:10" ht="16.5" customHeight="1" x14ac:dyDescent="0.25">
      <c r="A432" s="12">
        <v>430</v>
      </c>
      <c r="B432" s="13">
        <v>43125</v>
      </c>
      <c r="C432" s="14" t="s">
        <v>6</v>
      </c>
      <c r="D432" s="15" t="s">
        <v>1397</v>
      </c>
      <c r="E432" s="16" t="s">
        <v>791</v>
      </c>
      <c r="F432" s="17">
        <v>18000000</v>
      </c>
      <c r="G432" s="18">
        <v>43306</v>
      </c>
      <c r="H432" s="19" t="s">
        <v>3</v>
      </c>
      <c r="I432" s="4" t="s">
        <v>1266</v>
      </c>
      <c r="J432" s="11" t="s">
        <v>1470</v>
      </c>
    </row>
    <row r="433" spans="1:10" ht="16.5" customHeight="1" x14ac:dyDescent="0.25">
      <c r="A433" s="12">
        <v>431</v>
      </c>
      <c r="B433" s="13">
        <v>43125</v>
      </c>
      <c r="C433" s="14" t="s">
        <v>6</v>
      </c>
      <c r="D433" s="15" t="s">
        <v>400</v>
      </c>
      <c r="E433" s="16" t="s">
        <v>792</v>
      </c>
      <c r="F433" s="17">
        <v>24000000</v>
      </c>
      <c r="G433" s="18">
        <v>43306</v>
      </c>
      <c r="H433" s="19" t="s">
        <v>3</v>
      </c>
      <c r="I433" s="4" t="s">
        <v>1267</v>
      </c>
      <c r="J433" s="11"/>
    </row>
    <row r="434" spans="1:10" ht="16.5" customHeight="1" x14ac:dyDescent="0.25">
      <c r="A434" s="12">
        <v>432</v>
      </c>
      <c r="B434" s="13">
        <v>43125</v>
      </c>
      <c r="C434" s="14" t="s">
        <v>6</v>
      </c>
      <c r="D434" s="15" t="s">
        <v>401</v>
      </c>
      <c r="E434" s="16" t="s">
        <v>793</v>
      </c>
      <c r="F434" s="17">
        <v>56000000</v>
      </c>
      <c r="G434" s="18">
        <v>43368</v>
      </c>
      <c r="H434" s="19" t="s">
        <v>3</v>
      </c>
      <c r="I434" s="4" t="s">
        <v>1268</v>
      </c>
      <c r="J434" s="11"/>
    </row>
    <row r="435" spans="1:10" ht="16.5" customHeight="1" x14ac:dyDescent="0.25">
      <c r="A435" s="12">
        <v>433</v>
      </c>
      <c r="B435" s="13">
        <v>43125</v>
      </c>
      <c r="C435" s="14" t="s">
        <v>6</v>
      </c>
      <c r="D435" s="15" t="s">
        <v>402</v>
      </c>
      <c r="E435" s="16" t="s">
        <v>793</v>
      </c>
      <c r="F435" s="17">
        <v>32000000</v>
      </c>
      <c r="G435" s="18">
        <v>43368</v>
      </c>
      <c r="H435" s="19" t="s">
        <v>3</v>
      </c>
      <c r="I435" s="4" t="s">
        <v>1269</v>
      </c>
      <c r="J435" s="11"/>
    </row>
    <row r="436" spans="1:10" ht="16.5" customHeight="1" x14ac:dyDescent="0.25">
      <c r="A436" s="12">
        <v>434</v>
      </c>
      <c r="B436" s="13">
        <v>43126</v>
      </c>
      <c r="C436" s="14" t="s">
        <v>6</v>
      </c>
      <c r="D436" s="15" t="s">
        <v>403</v>
      </c>
      <c r="E436" s="16" t="s">
        <v>794</v>
      </c>
      <c r="F436" s="17">
        <v>49248000</v>
      </c>
      <c r="G436" s="18">
        <v>43368</v>
      </c>
      <c r="H436" s="19" t="s">
        <v>3</v>
      </c>
      <c r="I436" s="4" t="s">
        <v>1270</v>
      </c>
      <c r="J436" s="11"/>
    </row>
    <row r="437" spans="1:10" ht="16.5" customHeight="1" x14ac:dyDescent="0.25">
      <c r="A437" s="12">
        <v>435</v>
      </c>
      <c r="B437" s="13">
        <v>43126</v>
      </c>
      <c r="C437" s="14" t="s">
        <v>6</v>
      </c>
      <c r="D437" s="15" t="s">
        <v>404</v>
      </c>
      <c r="E437" s="16" t="s">
        <v>795</v>
      </c>
      <c r="F437" s="17">
        <v>24000000</v>
      </c>
      <c r="G437" s="18">
        <v>43368</v>
      </c>
      <c r="H437" s="19" t="s">
        <v>3</v>
      </c>
      <c r="I437" s="4" t="s">
        <v>1271</v>
      </c>
      <c r="J437" s="11"/>
    </row>
    <row r="438" spans="1:10" ht="16.5" customHeight="1" x14ac:dyDescent="0.25">
      <c r="A438" s="12">
        <v>436</v>
      </c>
      <c r="B438" s="13">
        <v>43125</v>
      </c>
      <c r="C438" s="14" t="s">
        <v>6</v>
      </c>
      <c r="D438" s="15" t="s">
        <v>405</v>
      </c>
      <c r="E438" s="16" t="s">
        <v>794</v>
      </c>
      <c r="F438" s="17">
        <v>56000000</v>
      </c>
      <c r="G438" s="18">
        <v>43368</v>
      </c>
      <c r="H438" s="19" t="s">
        <v>3</v>
      </c>
      <c r="I438" s="4" t="s">
        <v>1272</v>
      </c>
      <c r="J438" s="11"/>
    </row>
    <row r="439" spans="1:10" ht="16.5" customHeight="1" x14ac:dyDescent="0.25">
      <c r="A439" s="12">
        <v>437</v>
      </c>
      <c r="B439" s="13">
        <v>43125</v>
      </c>
      <c r="C439" s="14" t="s">
        <v>6</v>
      </c>
      <c r="D439" s="15" t="s">
        <v>406</v>
      </c>
      <c r="E439" s="16" t="s">
        <v>796</v>
      </c>
      <c r="F439" s="17">
        <v>16000000</v>
      </c>
      <c r="G439" s="18">
        <v>43371</v>
      </c>
      <c r="H439" s="19" t="s">
        <v>3</v>
      </c>
      <c r="I439" s="4" t="s">
        <v>1273</v>
      </c>
      <c r="J439" s="11"/>
    </row>
    <row r="440" spans="1:10" ht="16.5" customHeight="1" x14ac:dyDescent="0.25">
      <c r="A440" s="12">
        <v>438</v>
      </c>
      <c r="B440" s="13">
        <v>43126</v>
      </c>
      <c r="C440" s="14" t="s">
        <v>6</v>
      </c>
      <c r="D440" s="15" t="s">
        <v>407</v>
      </c>
      <c r="E440" s="16" t="s">
        <v>797</v>
      </c>
      <c r="F440" s="17">
        <v>10494000</v>
      </c>
      <c r="G440" s="18">
        <v>43309</v>
      </c>
      <c r="H440" s="19" t="s">
        <v>3</v>
      </c>
      <c r="I440" s="4" t="s">
        <v>1274</v>
      </c>
      <c r="J440" s="11"/>
    </row>
    <row r="441" spans="1:10" ht="16.5" customHeight="1" x14ac:dyDescent="0.25">
      <c r="A441" s="12">
        <v>439</v>
      </c>
      <c r="B441" s="13">
        <v>43126</v>
      </c>
      <c r="C441" s="14" t="s">
        <v>6</v>
      </c>
      <c r="D441" s="15" t="s">
        <v>408</v>
      </c>
      <c r="E441" s="16" t="s">
        <v>798</v>
      </c>
      <c r="F441" s="17">
        <v>16000000</v>
      </c>
      <c r="G441" s="18">
        <v>43287</v>
      </c>
      <c r="H441" s="19" t="s">
        <v>3</v>
      </c>
      <c r="I441" s="4" t="s">
        <v>1275</v>
      </c>
      <c r="J441" s="11"/>
    </row>
    <row r="442" spans="1:10" ht="16.5" customHeight="1" x14ac:dyDescent="0.25">
      <c r="A442" s="12">
        <v>440</v>
      </c>
      <c r="B442" s="13">
        <v>43126</v>
      </c>
      <c r="C442" s="14" t="s">
        <v>6</v>
      </c>
      <c r="D442" s="15" t="s">
        <v>409</v>
      </c>
      <c r="E442" s="16" t="s">
        <v>796</v>
      </c>
      <c r="F442" s="17">
        <v>9000000</v>
      </c>
      <c r="G442" s="18">
        <v>43281</v>
      </c>
      <c r="H442" s="19" t="s">
        <v>3</v>
      </c>
      <c r="I442" s="4" t="s">
        <v>1276</v>
      </c>
      <c r="J442" s="11"/>
    </row>
    <row r="443" spans="1:10" ht="16.5" customHeight="1" x14ac:dyDescent="0.25">
      <c r="A443" s="12">
        <v>441</v>
      </c>
      <c r="B443" s="13">
        <v>43126</v>
      </c>
      <c r="C443" s="14" t="s">
        <v>6</v>
      </c>
      <c r="D443" s="15" t="s">
        <v>410</v>
      </c>
      <c r="E443" s="16" t="s">
        <v>799</v>
      </c>
      <c r="F443" s="17">
        <v>14000000</v>
      </c>
      <c r="G443" s="18">
        <v>43340</v>
      </c>
      <c r="H443" s="19" t="s">
        <v>3</v>
      </c>
      <c r="I443" s="4" t="s">
        <v>1277</v>
      </c>
      <c r="J443" s="11"/>
    </row>
    <row r="444" spans="1:10" ht="16.5" customHeight="1" x14ac:dyDescent="0.25">
      <c r="A444" s="12">
        <v>442</v>
      </c>
      <c r="B444" s="13">
        <v>43125</v>
      </c>
      <c r="C444" s="14" t="s">
        <v>6</v>
      </c>
      <c r="D444" s="15" t="s">
        <v>411</v>
      </c>
      <c r="E444" s="16" t="s">
        <v>800</v>
      </c>
      <c r="F444" s="17">
        <v>56000000</v>
      </c>
      <c r="G444" s="18">
        <v>43368</v>
      </c>
      <c r="H444" s="19" t="s">
        <v>3</v>
      </c>
      <c r="I444" s="4" t="s">
        <v>1278</v>
      </c>
      <c r="J444" s="11"/>
    </row>
    <row r="445" spans="1:10" ht="16.5" customHeight="1" x14ac:dyDescent="0.25">
      <c r="A445" s="12">
        <v>443</v>
      </c>
      <c r="B445" s="13">
        <v>43125</v>
      </c>
      <c r="C445" s="14" t="s">
        <v>6</v>
      </c>
      <c r="D445" s="15" t="s">
        <v>412</v>
      </c>
      <c r="E445" s="16" t="s">
        <v>801</v>
      </c>
      <c r="F445" s="17">
        <v>32000000</v>
      </c>
      <c r="G445" s="18">
        <v>43368</v>
      </c>
      <c r="H445" s="19" t="s">
        <v>3</v>
      </c>
      <c r="I445" s="4" t="s">
        <v>1279</v>
      </c>
      <c r="J445" s="11"/>
    </row>
    <row r="446" spans="1:10" ht="16.5" customHeight="1" x14ac:dyDescent="0.25">
      <c r="A446" s="12">
        <v>444</v>
      </c>
      <c r="B446" s="13">
        <v>43125</v>
      </c>
      <c r="C446" s="14" t="s">
        <v>6</v>
      </c>
      <c r="D446" s="15" t="s">
        <v>413</v>
      </c>
      <c r="E446" s="16" t="s">
        <v>794</v>
      </c>
      <c r="F446" s="17">
        <v>32000000</v>
      </c>
      <c r="G446" s="18">
        <v>43368</v>
      </c>
      <c r="H446" s="19" t="s">
        <v>3</v>
      </c>
      <c r="I446" s="4" t="s">
        <v>1280</v>
      </c>
      <c r="J446" s="11"/>
    </row>
    <row r="447" spans="1:10" ht="16.5" customHeight="1" x14ac:dyDescent="0.25">
      <c r="A447" s="12">
        <v>445</v>
      </c>
      <c r="B447" s="13">
        <v>43125</v>
      </c>
      <c r="C447" s="14" t="s">
        <v>6</v>
      </c>
      <c r="D447" s="15" t="s">
        <v>414</v>
      </c>
      <c r="E447" s="16" t="s">
        <v>802</v>
      </c>
      <c r="F447" s="17">
        <v>26664000</v>
      </c>
      <c r="G447" s="18">
        <v>43371</v>
      </c>
      <c r="H447" s="19" t="s">
        <v>3</v>
      </c>
      <c r="I447" s="4" t="s">
        <v>1281</v>
      </c>
      <c r="J447" s="11"/>
    </row>
    <row r="448" spans="1:10" ht="16.5" customHeight="1" x14ac:dyDescent="0.25">
      <c r="A448" s="12">
        <v>446</v>
      </c>
      <c r="B448" s="13">
        <v>43126</v>
      </c>
      <c r="C448" s="14" t="s">
        <v>6</v>
      </c>
      <c r="D448" s="15" t="s">
        <v>415</v>
      </c>
      <c r="E448" s="16" t="s">
        <v>803</v>
      </c>
      <c r="F448" s="17">
        <v>32800000</v>
      </c>
      <c r="G448" s="18">
        <v>43368</v>
      </c>
      <c r="H448" s="19" t="s">
        <v>3</v>
      </c>
      <c r="I448" s="4" t="s">
        <v>1282</v>
      </c>
      <c r="J448" s="11"/>
    </row>
    <row r="449" spans="1:10" ht="16.5" customHeight="1" x14ac:dyDescent="0.25">
      <c r="A449" s="12">
        <v>447</v>
      </c>
      <c r="B449" s="13">
        <v>43126</v>
      </c>
      <c r="C449" s="14" t="s">
        <v>6</v>
      </c>
      <c r="D449" s="15" t="s">
        <v>416</v>
      </c>
      <c r="E449" s="16" t="s">
        <v>804</v>
      </c>
      <c r="F449" s="17">
        <v>70000000</v>
      </c>
      <c r="G449" s="18">
        <v>43340</v>
      </c>
      <c r="H449" s="19" t="s">
        <v>3</v>
      </c>
      <c r="I449" s="4" t="s">
        <v>1283</v>
      </c>
      <c r="J449" s="11"/>
    </row>
    <row r="450" spans="1:10" ht="16.5" customHeight="1" x14ac:dyDescent="0.25">
      <c r="A450" s="12">
        <v>448</v>
      </c>
      <c r="B450" s="13">
        <v>43126</v>
      </c>
      <c r="C450" s="14" t="s">
        <v>6</v>
      </c>
      <c r="D450" s="15" t="s">
        <v>417</v>
      </c>
      <c r="E450" s="16" t="s">
        <v>785</v>
      </c>
      <c r="F450" s="17">
        <v>44990400</v>
      </c>
      <c r="G450" s="18">
        <v>43368</v>
      </c>
      <c r="H450" s="19" t="s">
        <v>3</v>
      </c>
      <c r="I450" s="4" t="s">
        <v>1284</v>
      </c>
      <c r="J450" s="11"/>
    </row>
    <row r="451" spans="1:10" ht="16.5" customHeight="1" x14ac:dyDescent="0.25">
      <c r="A451" s="12">
        <v>449</v>
      </c>
      <c r="B451" s="13">
        <v>43126</v>
      </c>
      <c r="C451" s="14" t="s">
        <v>6</v>
      </c>
      <c r="D451" s="15" t="s">
        <v>418</v>
      </c>
      <c r="E451" s="16" t="s">
        <v>805</v>
      </c>
      <c r="F451" s="17">
        <v>13800000</v>
      </c>
      <c r="G451" s="18">
        <v>43310</v>
      </c>
      <c r="H451" s="19" t="s">
        <v>3</v>
      </c>
      <c r="I451" s="4" t="s">
        <v>1285</v>
      </c>
      <c r="J451" s="11"/>
    </row>
    <row r="452" spans="1:10" ht="16.5" customHeight="1" x14ac:dyDescent="0.25">
      <c r="A452" s="12">
        <v>450</v>
      </c>
      <c r="B452" s="13">
        <v>43125</v>
      </c>
      <c r="C452" s="14" t="s">
        <v>6</v>
      </c>
      <c r="D452" s="15" t="s">
        <v>419</v>
      </c>
      <c r="E452" s="16" t="s">
        <v>716</v>
      </c>
      <c r="F452" s="17">
        <v>38400000</v>
      </c>
      <c r="G452" s="18">
        <v>43368</v>
      </c>
      <c r="H452" s="19" t="s">
        <v>3</v>
      </c>
      <c r="I452" s="4" t="s">
        <v>1286</v>
      </c>
      <c r="J452" s="11"/>
    </row>
    <row r="453" spans="1:10" ht="16.5" customHeight="1" x14ac:dyDescent="0.25">
      <c r="A453" s="12">
        <v>451</v>
      </c>
      <c r="B453" s="13">
        <v>43126</v>
      </c>
      <c r="C453" s="14" t="s">
        <v>6</v>
      </c>
      <c r="D453" s="15" t="s">
        <v>420</v>
      </c>
      <c r="E453" s="16" t="s">
        <v>806</v>
      </c>
      <c r="F453" s="17">
        <v>58500000</v>
      </c>
      <c r="G453" s="18">
        <v>43398</v>
      </c>
      <c r="H453" s="19" t="s">
        <v>3</v>
      </c>
      <c r="I453" s="4" t="s">
        <v>1287</v>
      </c>
      <c r="J453" s="11"/>
    </row>
    <row r="454" spans="1:10" ht="16.5" customHeight="1" x14ac:dyDescent="0.25">
      <c r="A454" s="12">
        <v>452</v>
      </c>
      <c r="B454" s="13">
        <v>43126</v>
      </c>
      <c r="C454" s="14" t="s">
        <v>6</v>
      </c>
      <c r="D454" s="15" t="s">
        <v>421</v>
      </c>
      <c r="E454" s="16" t="s">
        <v>807</v>
      </c>
      <c r="F454" s="17">
        <v>88000000</v>
      </c>
      <c r="G454" s="18">
        <v>43459</v>
      </c>
      <c r="H454" s="19" t="s">
        <v>3</v>
      </c>
      <c r="I454" s="4" t="s">
        <v>1288</v>
      </c>
      <c r="J454" s="11"/>
    </row>
    <row r="455" spans="1:10" ht="16.5" customHeight="1" x14ac:dyDescent="0.25">
      <c r="A455" s="12">
        <v>453</v>
      </c>
      <c r="B455" s="13">
        <v>43126</v>
      </c>
      <c r="C455" s="14" t="s">
        <v>6</v>
      </c>
      <c r="D455" s="15" t="s">
        <v>422</v>
      </c>
      <c r="E455" s="16" t="s">
        <v>614</v>
      </c>
      <c r="F455" s="17">
        <v>52620696</v>
      </c>
      <c r="G455" s="18">
        <v>43368</v>
      </c>
      <c r="H455" s="19" t="s">
        <v>3</v>
      </c>
      <c r="I455" s="4" t="s">
        <v>1289</v>
      </c>
      <c r="J455" s="11"/>
    </row>
    <row r="456" spans="1:10" ht="16.5" customHeight="1" x14ac:dyDescent="0.25">
      <c r="A456" s="12">
        <v>454</v>
      </c>
      <c r="B456" s="13">
        <v>43126</v>
      </c>
      <c r="C456" s="14" t="s">
        <v>6</v>
      </c>
      <c r="D456" s="15" t="s">
        <v>423</v>
      </c>
      <c r="E456" s="16" t="s">
        <v>808</v>
      </c>
      <c r="F456" s="17">
        <v>24000000</v>
      </c>
      <c r="G456" s="18">
        <v>43368</v>
      </c>
      <c r="H456" s="19" t="s">
        <v>3</v>
      </c>
      <c r="I456" s="4" t="s">
        <v>1290</v>
      </c>
      <c r="J456" s="11"/>
    </row>
    <row r="457" spans="1:10" ht="16.5" customHeight="1" x14ac:dyDescent="0.25">
      <c r="A457" s="12">
        <v>455</v>
      </c>
      <c r="B457" s="13">
        <v>43125</v>
      </c>
      <c r="C457" s="14" t="s">
        <v>6</v>
      </c>
      <c r="D457" s="15" t="s">
        <v>424</v>
      </c>
      <c r="E457" s="16" t="s">
        <v>809</v>
      </c>
      <c r="F457" s="17">
        <v>53469360</v>
      </c>
      <c r="G457" s="18">
        <v>43368</v>
      </c>
      <c r="H457" s="19" t="s">
        <v>3</v>
      </c>
      <c r="I457" s="4" t="s">
        <v>1291</v>
      </c>
      <c r="J457" s="11"/>
    </row>
    <row r="458" spans="1:10" ht="16.5" customHeight="1" x14ac:dyDescent="0.25">
      <c r="A458" s="12">
        <v>456</v>
      </c>
      <c r="B458" s="13">
        <v>43126</v>
      </c>
      <c r="C458" s="14" t="s">
        <v>6</v>
      </c>
      <c r="D458" s="15" t="s">
        <v>425</v>
      </c>
      <c r="E458" s="16" t="s">
        <v>810</v>
      </c>
      <c r="F458" s="17">
        <v>56000000</v>
      </c>
      <c r="G458" s="18">
        <v>43368</v>
      </c>
      <c r="H458" s="19" t="s">
        <v>3</v>
      </c>
      <c r="I458" s="4" t="s">
        <v>1292</v>
      </c>
      <c r="J458" s="11"/>
    </row>
    <row r="459" spans="1:10" ht="16.5" customHeight="1" x14ac:dyDescent="0.25">
      <c r="A459" s="12">
        <v>457</v>
      </c>
      <c r="B459" s="13">
        <v>43126</v>
      </c>
      <c r="C459" s="14" t="s">
        <v>6</v>
      </c>
      <c r="D459" s="15" t="s">
        <v>426</v>
      </c>
      <c r="E459" s="16" t="s">
        <v>811</v>
      </c>
      <c r="F459" s="17">
        <v>90000000</v>
      </c>
      <c r="G459" s="18">
        <v>43429</v>
      </c>
      <c r="H459" s="19" t="s">
        <v>3</v>
      </c>
      <c r="I459" s="4" t="s">
        <v>1293</v>
      </c>
      <c r="J459" s="11"/>
    </row>
    <row r="460" spans="1:10" ht="16.5" customHeight="1" x14ac:dyDescent="0.25">
      <c r="A460" s="12">
        <v>458</v>
      </c>
      <c r="B460" s="13">
        <v>43126</v>
      </c>
      <c r="C460" s="14" t="s">
        <v>6</v>
      </c>
      <c r="D460" s="15" t="s">
        <v>427</v>
      </c>
      <c r="E460" s="16" t="s">
        <v>812</v>
      </c>
      <c r="F460" s="17">
        <v>48000000</v>
      </c>
      <c r="G460" s="18">
        <v>43368</v>
      </c>
      <c r="H460" s="19" t="s">
        <v>3</v>
      </c>
      <c r="I460" s="4" t="s">
        <v>1294</v>
      </c>
      <c r="J460" s="11"/>
    </row>
    <row r="461" spans="1:10" ht="16.5" customHeight="1" x14ac:dyDescent="0.25">
      <c r="A461" s="12">
        <v>459</v>
      </c>
      <c r="B461" s="13">
        <v>43126</v>
      </c>
      <c r="C461" s="14" t="s">
        <v>6</v>
      </c>
      <c r="D461" s="15" t="s">
        <v>428</v>
      </c>
      <c r="E461" s="16" t="s">
        <v>813</v>
      </c>
      <c r="F461" s="17">
        <v>55000000</v>
      </c>
      <c r="G461" s="18">
        <v>43459</v>
      </c>
      <c r="H461" s="19" t="s">
        <v>3</v>
      </c>
      <c r="I461" s="4" t="s">
        <v>1295</v>
      </c>
      <c r="J461" s="11"/>
    </row>
    <row r="462" spans="1:10" ht="16.5" customHeight="1" x14ac:dyDescent="0.25">
      <c r="A462" s="12">
        <v>460</v>
      </c>
      <c r="B462" s="13">
        <v>43126</v>
      </c>
      <c r="C462" s="14" t="s">
        <v>6</v>
      </c>
      <c r="D462" s="15" t="s">
        <v>429</v>
      </c>
      <c r="E462" s="16" t="s">
        <v>814</v>
      </c>
      <c r="F462" s="17">
        <v>90000000</v>
      </c>
      <c r="G462" s="18">
        <v>43398</v>
      </c>
      <c r="H462" s="19" t="s">
        <v>3</v>
      </c>
      <c r="I462" s="4" t="s">
        <v>1296</v>
      </c>
      <c r="J462" s="11"/>
    </row>
    <row r="463" spans="1:10" ht="16.5" customHeight="1" x14ac:dyDescent="0.25">
      <c r="A463" s="12">
        <v>461</v>
      </c>
      <c r="B463" s="13">
        <v>43126</v>
      </c>
      <c r="C463" s="14" t="s">
        <v>6</v>
      </c>
      <c r="D463" s="15" t="s">
        <v>430</v>
      </c>
      <c r="E463" s="16" t="s">
        <v>815</v>
      </c>
      <c r="F463" s="17">
        <v>56000000</v>
      </c>
      <c r="G463" s="18">
        <v>43368</v>
      </c>
      <c r="H463" s="19" t="s">
        <v>3</v>
      </c>
      <c r="I463" s="4" t="s">
        <v>1297</v>
      </c>
      <c r="J463" s="11"/>
    </row>
    <row r="464" spans="1:10" ht="16.5" customHeight="1" x14ac:dyDescent="0.25">
      <c r="A464" s="12">
        <v>462</v>
      </c>
      <c r="B464" s="13">
        <v>43126</v>
      </c>
      <c r="C464" s="14" t="s">
        <v>6</v>
      </c>
      <c r="D464" s="15" t="s">
        <v>431</v>
      </c>
      <c r="E464" s="16" t="s">
        <v>816</v>
      </c>
      <c r="F464" s="17">
        <v>30000000</v>
      </c>
      <c r="G464" s="18">
        <v>43306</v>
      </c>
      <c r="H464" s="19" t="s">
        <v>3</v>
      </c>
      <c r="I464" s="4" t="s">
        <v>1298</v>
      </c>
      <c r="J464" s="11"/>
    </row>
    <row r="465" spans="1:10" ht="16.5" customHeight="1" x14ac:dyDescent="0.25">
      <c r="A465" s="12">
        <v>463</v>
      </c>
      <c r="B465" s="13">
        <v>43126</v>
      </c>
      <c r="C465" s="14" t="s">
        <v>6</v>
      </c>
      <c r="D465" s="15" t="s">
        <v>432</v>
      </c>
      <c r="E465" s="16" t="s">
        <v>817</v>
      </c>
      <c r="F465" s="17">
        <v>95200000</v>
      </c>
      <c r="G465" s="18">
        <v>43373</v>
      </c>
      <c r="H465" s="19" t="s">
        <v>3</v>
      </c>
      <c r="I465" s="4" t="s">
        <v>1299</v>
      </c>
      <c r="J465" s="11"/>
    </row>
    <row r="466" spans="1:10" ht="16.5" customHeight="1" x14ac:dyDescent="0.25">
      <c r="A466" s="12">
        <v>464</v>
      </c>
      <c r="B466" s="13">
        <v>43126</v>
      </c>
      <c r="C466" s="14" t="s">
        <v>6</v>
      </c>
      <c r="D466" s="15" t="s">
        <v>433</v>
      </c>
      <c r="E466" s="16" t="s">
        <v>818</v>
      </c>
      <c r="F466" s="17">
        <v>56000000</v>
      </c>
      <c r="G466" s="18">
        <v>43368</v>
      </c>
      <c r="H466" s="19" t="s">
        <v>3</v>
      </c>
      <c r="I466" s="4" t="s">
        <v>1300</v>
      </c>
      <c r="J466" s="11"/>
    </row>
    <row r="467" spans="1:10" ht="16.5" customHeight="1" x14ac:dyDescent="0.25">
      <c r="A467" s="12">
        <v>465</v>
      </c>
      <c r="B467" s="13">
        <v>43126</v>
      </c>
      <c r="C467" s="14" t="s">
        <v>6</v>
      </c>
      <c r="D467" s="15" t="s">
        <v>434</v>
      </c>
      <c r="E467" s="16" t="s">
        <v>819</v>
      </c>
      <c r="F467" s="17">
        <v>56000000</v>
      </c>
      <c r="G467" s="18">
        <v>43369</v>
      </c>
      <c r="H467" s="19" t="s">
        <v>3</v>
      </c>
      <c r="I467" s="4" t="s">
        <v>1301</v>
      </c>
      <c r="J467" s="11"/>
    </row>
    <row r="468" spans="1:10" ht="16.5" customHeight="1" x14ac:dyDescent="0.25">
      <c r="A468" s="12">
        <v>466</v>
      </c>
      <c r="B468" s="13">
        <v>43126</v>
      </c>
      <c r="C468" s="14" t="s">
        <v>6</v>
      </c>
      <c r="D468" s="15" t="s">
        <v>435</v>
      </c>
      <c r="E468" s="16" t="s">
        <v>820</v>
      </c>
      <c r="F468" s="17">
        <v>46200000</v>
      </c>
      <c r="G468" s="18">
        <v>43459</v>
      </c>
      <c r="H468" s="19" t="s">
        <v>3</v>
      </c>
      <c r="I468" s="4" t="s">
        <v>1302</v>
      </c>
      <c r="J468" s="11"/>
    </row>
    <row r="469" spans="1:10" ht="16.5" customHeight="1" x14ac:dyDescent="0.25">
      <c r="A469" s="12">
        <v>467</v>
      </c>
      <c r="B469" s="13">
        <v>43126</v>
      </c>
      <c r="C469" s="14" t="s">
        <v>6</v>
      </c>
      <c r="D469" s="15" t="s">
        <v>436</v>
      </c>
      <c r="E469" s="16" t="s">
        <v>821</v>
      </c>
      <c r="F469" s="17">
        <v>39000000</v>
      </c>
      <c r="G469" s="18">
        <v>43306</v>
      </c>
      <c r="H469" s="19" t="s">
        <v>3</v>
      </c>
      <c r="I469" s="4" t="s">
        <v>1303</v>
      </c>
      <c r="J469" s="11"/>
    </row>
    <row r="470" spans="1:10" ht="16.5" customHeight="1" x14ac:dyDescent="0.25">
      <c r="A470" s="12">
        <v>468</v>
      </c>
      <c r="B470" s="13">
        <v>43126</v>
      </c>
      <c r="C470" s="14" t="s">
        <v>6</v>
      </c>
      <c r="D470" s="15" t="s">
        <v>437</v>
      </c>
      <c r="E470" s="16" t="s">
        <v>798</v>
      </c>
      <c r="F470" s="17">
        <v>28000000</v>
      </c>
      <c r="G470" s="18">
        <v>43373</v>
      </c>
      <c r="H470" s="19" t="s">
        <v>3</v>
      </c>
      <c r="I470" s="4" t="s">
        <v>1304</v>
      </c>
      <c r="J470" s="11"/>
    </row>
    <row r="471" spans="1:10" ht="16.5" customHeight="1" x14ac:dyDescent="0.25">
      <c r="A471" s="12">
        <v>469</v>
      </c>
      <c r="B471" s="13">
        <v>43126</v>
      </c>
      <c r="C471" s="14" t="s">
        <v>6</v>
      </c>
      <c r="D471" s="15" t="s">
        <v>438</v>
      </c>
      <c r="E471" s="16" t="s">
        <v>822</v>
      </c>
      <c r="F471" s="17">
        <v>132286000</v>
      </c>
      <c r="G471" s="18">
        <v>43368</v>
      </c>
      <c r="H471" s="19" t="s">
        <v>3</v>
      </c>
      <c r="I471" s="4" t="s">
        <v>1305</v>
      </c>
      <c r="J471" s="11"/>
    </row>
    <row r="472" spans="1:10" ht="16.5" customHeight="1" x14ac:dyDescent="0.25">
      <c r="A472" s="12">
        <v>470</v>
      </c>
      <c r="B472" s="13">
        <v>43126</v>
      </c>
      <c r="C472" s="14" t="s">
        <v>6</v>
      </c>
      <c r="D472" s="15" t="s">
        <v>439</v>
      </c>
      <c r="E472" s="16" t="s">
        <v>798</v>
      </c>
      <c r="F472" s="17">
        <v>19680000</v>
      </c>
      <c r="G472" s="18">
        <v>43373</v>
      </c>
      <c r="H472" s="19" t="s">
        <v>3</v>
      </c>
      <c r="I472" s="4" t="s">
        <v>1306</v>
      </c>
      <c r="J472" s="11"/>
    </row>
    <row r="473" spans="1:10" ht="16.5" customHeight="1" x14ac:dyDescent="0.25">
      <c r="A473" s="12">
        <v>471</v>
      </c>
      <c r="B473" s="13">
        <v>43126</v>
      </c>
      <c r="C473" s="14" t="s">
        <v>6</v>
      </c>
      <c r="D473" s="15" t="s">
        <v>440</v>
      </c>
      <c r="E473" s="16" t="s">
        <v>823</v>
      </c>
      <c r="F473" s="17">
        <v>12384444</v>
      </c>
      <c r="G473" s="18">
        <v>43310</v>
      </c>
      <c r="H473" s="19" t="s">
        <v>3</v>
      </c>
      <c r="I473" s="4" t="s">
        <v>1307</v>
      </c>
      <c r="J473" s="11"/>
    </row>
    <row r="474" spans="1:10" ht="16.5" customHeight="1" x14ac:dyDescent="0.25">
      <c r="A474" s="12">
        <v>472</v>
      </c>
      <c r="B474" s="13">
        <v>43126</v>
      </c>
      <c r="C474" s="14" t="s">
        <v>6</v>
      </c>
      <c r="D474" s="15" t="s">
        <v>441</v>
      </c>
      <c r="E474" s="16" t="s">
        <v>824</v>
      </c>
      <c r="F474" s="17">
        <v>46200000</v>
      </c>
      <c r="G474" s="18">
        <v>43465</v>
      </c>
      <c r="H474" s="19" t="s">
        <v>3</v>
      </c>
      <c r="I474" s="4" t="s">
        <v>1308</v>
      </c>
      <c r="J474" s="11"/>
    </row>
    <row r="475" spans="1:10" ht="16.5" customHeight="1" x14ac:dyDescent="0.25">
      <c r="A475" s="12">
        <v>473</v>
      </c>
      <c r="B475" s="13">
        <v>43126</v>
      </c>
      <c r="C475" s="14" t="s">
        <v>6</v>
      </c>
      <c r="D475" s="15" t="s">
        <v>442</v>
      </c>
      <c r="E475" s="16" t="s">
        <v>825</v>
      </c>
      <c r="F475" s="17">
        <v>27000000</v>
      </c>
      <c r="G475" s="18">
        <v>43311</v>
      </c>
      <c r="H475" s="19" t="s">
        <v>3</v>
      </c>
      <c r="I475" s="4" t="s">
        <v>1309</v>
      </c>
      <c r="J475" s="11"/>
    </row>
    <row r="476" spans="1:10" ht="16.5" customHeight="1" x14ac:dyDescent="0.25">
      <c r="A476" s="12">
        <v>474</v>
      </c>
      <c r="B476" s="13">
        <v>43126</v>
      </c>
      <c r="C476" s="14" t="s">
        <v>6</v>
      </c>
      <c r="D476" s="15" t="s">
        <v>443</v>
      </c>
      <c r="E476" s="16" t="s">
        <v>826</v>
      </c>
      <c r="F476" s="17">
        <v>13920000</v>
      </c>
      <c r="G476" s="18">
        <v>43309</v>
      </c>
      <c r="H476" s="19" t="s">
        <v>3</v>
      </c>
      <c r="I476" s="4" t="s">
        <v>1310</v>
      </c>
      <c r="J476" s="11"/>
    </row>
    <row r="477" spans="1:10" ht="16.5" customHeight="1" x14ac:dyDescent="0.25">
      <c r="A477" s="12">
        <v>475</v>
      </c>
      <c r="B477" s="13">
        <v>43126</v>
      </c>
      <c r="C477" s="14" t="s">
        <v>6</v>
      </c>
      <c r="D477" s="15" t="s">
        <v>444</v>
      </c>
      <c r="E477" s="16" t="s">
        <v>794</v>
      </c>
      <c r="F477" s="17">
        <v>30400000</v>
      </c>
      <c r="G477" s="18">
        <v>43372</v>
      </c>
      <c r="H477" s="19" t="s">
        <v>3</v>
      </c>
      <c r="I477" s="4" t="s">
        <v>1311</v>
      </c>
      <c r="J477" s="11"/>
    </row>
    <row r="478" spans="1:10" ht="16.5" customHeight="1" x14ac:dyDescent="0.25">
      <c r="A478" s="12">
        <v>476</v>
      </c>
      <c r="B478" s="13">
        <v>43126</v>
      </c>
      <c r="C478" s="14" t="s">
        <v>6</v>
      </c>
      <c r="D478" s="15" t="s">
        <v>445</v>
      </c>
      <c r="E478" s="16" t="s">
        <v>629</v>
      </c>
      <c r="F478" s="17">
        <v>53469360</v>
      </c>
      <c r="G478" s="18">
        <v>43293</v>
      </c>
      <c r="H478" s="19" t="s">
        <v>3</v>
      </c>
      <c r="I478" s="4" t="s">
        <v>1312</v>
      </c>
      <c r="J478" s="11"/>
    </row>
    <row r="479" spans="1:10" ht="16.5" customHeight="1" x14ac:dyDescent="0.25">
      <c r="A479" s="12">
        <v>477</v>
      </c>
      <c r="B479" s="13">
        <v>43126</v>
      </c>
      <c r="C479" s="14" t="s">
        <v>6</v>
      </c>
      <c r="D479" s="15" t="s">
        <v>446</v>
      </c>
      <c r="E479" s="16" t="s">
        <v>827</v>
      </c>
      <c r="F479" s="17">
        <v>19800000</v>
      </c>
      <c r="G479" s="18">
        <v>43465</v>
      </c>
      <c r="H479" s="19" t="s">
        <v>3</v>
      </c>
      <c r="I479" s="4" t="s">
        <v>1313</v>
      </c>
      <c r="J479" s="11"/>
    </row>
    <row r="480" spans="1:10" ht="16.5" customHeight="1" x14ac:dyDescent="0.25">
      <c r="A480" s="12">
        <v>478</v>
      </c>
      <c r="B480" s="13" t="s">
        <v>1472</v>
      </c>
      <c r="C480" s="14" t="s">
        <v>1472</v>
      </c>
      <c r="D480" s="23" t="s">
        <v>1472</v>
      </c>
      <c r="E480" s="23" t="s">
        <v>1472</v>
      </c>
      <c r="F480" s="21" t="s">
        <v>1472</v>
      </c>
      <c r="G480" s="6" t="s">
        <v>1472</v>
      </c>
      <c r="H480" s="21" t="s">
        <v>1472</v>
      </c>
      <c r="I480" s="4" t="s">
        <v>1472</v>
      </c>
      <c r="J480" s="22" t="s">
        <v>1472</v>
      </c>
    </row>
    <row r="481" spans="1:10" ht="16.5" customHeight="1" x14ac:dyDescent="0.25">
      <c r="A481" s="12">
        <v>479</v>
      </c>
      <c r="B481" s="13">
        <v>43126</v>
      </c>
      <c r="C481" s="14" t="s">
        <v>6</v>
      </c>
      <c r="D481" s="15" t="s">
        <v>447</v>
      </c>
      <c r="E481" s="16" t="s">
        <v>828</v>
      </c>
      <c r="F481" s="17">
        <v>51912000</v>
      </c>
      <c r="G481" s="18">
        <v>43371</v>
      </c>
      <c r="H481" s="19" t="s">
        <v>3</v>
      </c>
      <c r="I481" s="4" t="s">
        <v>1314</v>
      </c>
      <c r="J481" s="11"/>
    </row>
    <row r="482" spans="1:10" ht="16.5" customHeight="1" x14ac:dyDescent="0.25">
      <c r="A482" s="12">
        <v>480</v>
      </c>
      <c r="B482" s="13">
        <v>43126</v>
      </c>
      <c r="C482" s="14" t="s">
        <v>6</v>
      </c>
      <c r="D482" s="15" t="s">
        <v>448</v>
      </c>
      <c r="E482" s="16" t="s">
        <v>829</v>
      </c>
      <c r="F482" s="17">
        <v>49500000</v>
      </c>
      <c r="G482" s="18">
        <v>43266</v>
      </c>
      <c r="H482" s="19" t="s">
        <v>3</v>
      </c>
      <c r="I482" s="4" t="s">
        <v>1315</v>
      </c>
      <c r="J482" s="11"/>
    </row>
    <row r="483" spans="1:10" ht="16.5" customHeight="1" x14ac:dyDescent="0.25">
      <c r="A483" s="12">
        <v>24930</v>
      </c>
      <c r="B483" s="13">
        <v>43126</v>
      </c>
      <c r="C483" s="14" t="s">
        <v>7</v>
      </c>
      <c r="D483" s="15" t="s">
        <v>449</v>
      </c>
      <c r="E483" s="16" t="s">
        <v>830</v>
      </c>
      <c r="F483" s="17">
        <v>2577428</v>
      </c>
      <c r="G483" s="18">
        <v>43491</v>
      </c>
      <c r="H483" s="19" t="s">
        <v>840</v>
      </c>
      <c r="I483" s="4" t="s">
        <v>1316</v>
      </c>
      <c r="J483" s="11"/>
    </row>
    <row r="484" spans="1:10" ht="16.5" customHeight="1" x14ac:dyDescent="0.25">
      <c r="A484" s="12">
        <v>25528</v>
      </c>
      <c r="B484" s="13">
        <v>43145</v>
      </c>
      <c r="C484" s="14" t="s">
        <v>7</v>
      </c>
      <c r="D484" s="15" t="s">
        <v>450</v>
      </c>
      <c r="E484" s="16" t="s">
        <v>831</v>
      </c>
      <c r="F484" s="17">
        <v>539292.28</v>
      </c>
      <c r="G484" s="18">
        <v>43203</v>
      </c>
      <c r="H484" s="19" t="s">
        <v>5</v>
      </c>
      <c r="I484" s="4" t="s">
        <v>1317</v>
      </c>
      <c r="J484" s="11"/>
    </row>
    <row r="485" spans="1:10" ht="16.5" customHeight="1" x14ac:dyDescent="0.25">
      <c r="A485" s="12">
        <v>25529</v>
      </c>
      <c r="B485" s="13">
        <v>43145</v>
      </c>
      <c r="C485" s="14" t="s">
        <v>7</v>
      </c>
      <c r="D485" s="15" t="s">
        <v>451</v>
      </c>
      <c r="E485" s="16" t="s">
        <v>831</v>
      </c>
      <c r="F485" s="17">
        <v>13015704.4</v>
      </c>
      <c r="G485" s="18">
        <v>43204</v>
      </c>
      <c r="H485" s="19" t="s">
        <v>5</v>
      </c>
      <c r="I485" s="4" t="s">
        <v>1318</v>
      </c>
      <c r="J485" s="11"/>
    </row>
    <row r="486" spans="1:10" ht="16.5" customHeight="1" x14ac:dyDescent="0.25">
      <c r="A486" s="12">
        <v>25530</v>
      </c>
      <c r="B486" s="13">
        <v>43145</v>
      </c>
      <c r="C486" s="14" t="s">
        <v>7</v>
      </c>
      <c r="D486" s="15" t="s">
        <v>451</v>
      </c>
      <c r="E486" s="16" t="s">
        <v>831</v>
      </c>
      <c r="F486" s="17">
        <v>3573881</v>
      </c>
      <c r="G486" s="18">
        <v>43203</v>
      </c>
      <c r="H486" s="19" t="s">
        <v>5</v>
      </c>
      <c r="I486" s="4" t="s">
        <v>1319</v>
      </c>
      <c r="J486" s="11"/>
    </row>
    <row r="487" spans="1:10" ht="16.5" customHeight="1" x14ac:dyDescent="0.25">
      <c r="A487" s="12">
        <v>25293</v>
      </c>
      <c r="B487" s="13">
        <v>43137</v>
      </c>
      <c r="C487" s="14" t="s">
        <v>7</v>
      </c>
      <c r="D487" s="15" t="s">
        <v>452</v>
      </c>
      <c r="E487" s="16" t="s">
        <v>832</v>
      </c>
      <c r="F487" s="17">
        <v>31300000</v>
      </c>
      <c r="G487" s="18">
        <v>43225</v>
      </c>
      <c r="H487" s="19" t="s">
        <v>5</v>
      </c>
      <c r="I487" s="4" t="s">
        <v>1320</v>
      </c>
      <c r="J487" s="11"/>
    </row>
    <row r="488" spans="1:10" ht="16.5" customHeight="1" x14ac:dyDescent="0.25">
      <c r="A488" s="12">
        <v>24756</v>
      </c>
      <c r="B488" s="13">
        <v>43119</v>
      </c>
      <c r="C488" s="14" t="s">
        <v>7</v>
      </c>
      <c r="D488" s="15" t="s">
        <v>453</v>
      </c>
      <c r="E488" s="16" t="s">
        <v>833</v>
      </c>
      <c r="F488" s="17">
        <v>33785919</v>
      </c>
      <c r="G488" s="18">
        <v>43465</v>
      </c>
      <c r="H488" s="19" t="s">
        <v>840</v>
      </c>
      <c r="I488" s="4" t="s">
        <v>1321</v>
      </c>
      <c r="J488" s="11"/>
    </row>
    <row r="489" spans="1:10" ht="16.5" customHeight="1" x14ac:dyDescent="0.25">
      <c r="A489" s="12">
        <v>24929</v>
      </c>
      <c r="B489" s="13">
        <v>43126</v>
      </c>
      <c r="C489" s="14" t="s">
        <v>7</v>
      </c>
      <c r="D489" s="15" t="s">
        <v>454</v>
      </c>
      <c r="E489" s="16" t="s">
        <v>834</v>
      </c>
      <c r="F489" s="17">
        <v>326421397.41000003</v>
      </c>
      <c r="G489" s="18">
        <v>43464</v>
      </c>
      <c r="H489" s="19" t="s">
        <v>5</v>
      </c>
      <c r="I489" s="4" t="s">
        <v>1322</v>
      </c>
      <c r="J489" s="11"/>
    </row>
    <row r="490" spans="1:10" ht="16.5" customHeight="1" x14ac:dyDescent="0.25">
      <c r="A490" s="12">
        <v>26831</v>
      </c>
      <c r="B490" s="13">
        <v>43181</v>
      </c>
      <c r="C490" s="14" t="s">
        <v>7</v>
      </c>
      <c r="D490" s="15" t="s">
        <v>455</v>
      </c>
      <c r="E490" s="16" t="s">
        <v>835</v>
      </c>
      <c r="F490" s="17">
        <v>61689600</v>
      </c>
      <c r="G490" s="18">
        <v>43465</v>
      </c>
      <c r="H490" s="19" t="s">
        <v>5</v>
      </c>
      <c r="I490" s="4" t="s">
        <v>1323</v>
      </c>
      <c r="J490" s="11"/>
    </row>
    <row r="491" spans="1:10" ht="16.5" customHeight="1" x14ac:dyDescent="0.25">
      <c r="A491" s="12">
        <v>26982</v>
      </c>
      <c r="B491" s="13">
        <v>43186</v>
      </c>
      <c r="C491" s="14" t="s">
        <v>7</v>
      </c>
      <c r="D491" s="15" t="s">
        <v>455</v>
      </c>
      <c r="E491" s="16" t="s">
        <v>836</v>
      </c>
      <c r="F491" s="17">
        <v>29381502</v>
      </c>
      <c r="G491" s="18">
        <v>43460</v>
      </c>
      <c r="H491" s="19" t="s">
        <v>5</v>
      </c>
      <c r="I491" s="4" t="s">
        <v>1324</v>
      </c>
      <c r="J491" s="11"/>
    </row>
    <row r="492" spans="1:10" ht="16.5" customHeight="1" x14ac:dyDescent="0.25">
      <c r="A492" s="12">
        <v>481</v>
      </c>
      <c r="B492" s="13">
        <v>43161</v>
      </c>
      <c r="C492" s="14" t="s">
        <v>6</v>
      </c>
      <c r="D492" s="15" t="s">
        <v>457</v>
      </c>
      <c r="E492" s="16" t="s">
        <v>838</v>
      </c>
      <c r="F492" s="17">
        <v>631588612</v>
      </c>
      <c r="G492" s="18">
        <v>43381</v>
      </c>
      <c r="H492" s="19" t="s">
        <v>3</v>
      </c>
      <c r="I492" s="4" t="s">
        <v>1325</v>
      </c>
      <c r="J492" s="11"/>
    </row>
    <row r="493" spans="1:10" ht="16.5" customHeight="1" x14ac:dyDescent="0.25">
      <c r="A493" s="12">
        <v>482</v>
      </c>
      <c r="B493" s="13">
        <v>43173</v>
      </c>
      <c r="C493" s="14" t="s">
        <v>6</v>
      </c>
      <c r="D493" s="15" t="s">
        <v>456</v>
      </c>
      <c r="E493" s="16" t="s">
        <v>837</v>
      </c>
      <c r="F493" s="17">
        <v>640551676</v>
      </c>
      <c r="G493" s="18">
        <v>43363</v>
      </c>
      <c r="H493" s="19" t="s">
        <v>3</v>
      </c>
      <c r="I493" s="4" t="s">
        <v>1325</v>
      </c>
      <c r="J493" s="11"/>
    </row>
    <row r="494" spans="1:10" ht="16.5" customHeight="1" x14ac:dyDescent="0.25">
      <c r="A494" s="12">
        <v>483</v>
      </c>
      <c r="B494" s="13">
        <v>43206</v>
      </c>
      <c r="C494" s="14" t="s">
        <v>6</v>
      </c>
      <c r="D494" s="15" t="s">
        <v>1354</v>
      </c>
      <c r="E494" s="16" t="s">
        <v>1358</v>
      </c>
      <c r="F494" s="17">
        <v>10520000</v>
      </c>
      <c r="G494" s="18">
        <v>43463</v>
      </c>
      <c r="H494" s="19" t="s">
        <v>5</v>
      </c>
      <c r="I494" s="4" t="s">
        <v>1365</v>
      </c>
      <c r="J494" s="11"/>
    </row>
    <row r="495" spans="1:10" ht="16.5" customHeight="1" x14ac:dyDescent="0.25">
      <c r="A495" s="12">
        <v>484</v>
      </c>
      <c r="B495" s="13">
        <v>43214</v>
      </c>
      <c r="C495" s="14" t="s">
        <v>6</v>
      </c>
      <c r="D495" s="15" t="s">
        <v>458</v>
      </c>
      <c r="E495" s="16" t="s">
        <v>839</v>
      </c>
      <c r="F495" s="17">
        <v>3891583079</v>
      </c>
      <c r="G495" s="18">
        <v>43404</v>
      </c>
      <c r="H495" s="19" t="s">
        <v>3</v>
      </c>
      <c r="I495" s="4" t="s">
        <v>1326</v>
      </c>
      <c r="J495" s="11"/>
    </row>
    <row r="496" spans="1:10" ht="16.5" customHeight="1" x14ac:dyDescent="0.25">
      <c r="A496" s="12">
        <v>485</v>
      </c>
      <c r="B496" s="13">
        <v>43214</v>
      </c>
      <c r="C496" s="14" t="s">
        <v>6</v>
      </c>
      <c r="D496" s="15" t="s">
        <v>458</v>
      </c>
      <c r="E496" s="16" t="s">
        <v>839</v>
      </c>
      <c r="F496" s="17">
        <v>3891583079</v>
      </c>
      <c r="G496" s="18">
        <v>43404</v>
      </c>
      <c r="H496" s="19" t="s">
        <v>3</v>
      </c>
      <c r="I496" s="4" t="s">
        <v>1326</v>
      </c>
      <c r="J496" s="11"/>
    </row>
    <row r="497" spans="1:10" ht="16.5" customHeight="1" x14ac:dyDescent="0.25">
      <c r="A497" s="12">
        <v>27839</v>
      </c>
      <c r="B497" s="13">
        <v>43213</v>
      </c>
      <c r="C497" s="14" t="s">
        <v>7</v>
      </c>
      <c r="D497" s="15" t="s">
        <v>1350</v>
      </c>
      <c r="E497" s="16" t="s">
        <v>1356</v>
      </c>
      <c r="F497" s="17">
        <v>1912163</v>
      </c>
      <c r="G497" s="18">
        <v>43420</v>
      </c>
      <c r="H497" s="19" t="s">
        <v>3</v>
      </c>
      <c r="I497" s="4" t="s">
        <v>1359</v>
      </c>
      <c r="J497" s="11"/>
    </row>
    <row r="498" spans="1:10" ht="16.5" customHeight="1" x14ac:dyDescent="0.25">
      <c r="A498" s="12">
        <v>27840</v>
      </c>
      <c r="B498" s="13">
        <v>43213</v>
      </c>
      <c r="C498" s="14" t="s">
        <v>7</v>
      </c>
      <c r="D498" s="15" t="s">
        <v>1350</v>
      </c>
      <c r="E498" s="16" t="s">
        <v>1356</v>
      </c>
      <c r="F498" s="17">
        <v>6330705</v>
      </c>
      <c r="G498" s="18">
        <v>43420</v>
      </c>
      <c r="H498" s="19" t="s">
        <v>3</v>
      </c>
      <c r="I498" s="4" t="s">
        <v>1360</v>
      </c>
      <c r="J498" s="11"/>
    </row>
    <row r="499" spans="1:10" ht="16.5" customHeight="1" x14ac:dyDescent="0.25">
      <c r="A499" s="12">
        <v>27841</v>
      </c>
      <c r="B499" s="13">
        <v>43213</v>
      </c>
      <c r="C499" s="14" t="s">
        <v>7</v>
      </c>
      <c r="D499" s="15" t="s">
        <v>1350</v>
      </c>
      <c r="E499" s="16" t="s">
        <v>1356</v>
      </c>
      <c r="F499" s="17">
        <v>4719748</v>
      </c>
      <c r="G499" s="18">
        <v>43420</v>
      </c>
      <c r="H499" s="19" t="s">
        <v>3</v>
      </c>
      <c r="I499" s="4" t="s">
        <v>1361</v>
      </c>
      <c r="J499" s="11"/>
    </row>
    <row r="500" spans="1:10" ht="16.5" customHeight="1" x14ac:dyDescent="0.25">
      <c r="A500" s="12">
        <v>27842</v>
      </c>
      <c r="B500" s="13">
        <v>43213</v>
      </c>
      <c r="C500" s="14" t="s">
        <v>7</v>
      </c>
      <c r="D500" s="15" t="s">
        <v>1351</v>
      </c>
      <c r="E500" s="16" t="s">
        <v>1356</v>
      </c>
      <c r="F500" s="17">
        <v>5285027</v>
      </c>
      <c r="G500" s="18">
        <v>43420</v>
      </c>
      <c r="H500" s="19" t="s">
        <v>3</v>
      </c>
      <c r="I500" s="4" t="s">
        <v>1362</v>
      </c>
      <c r="J500" s="11"/>
    </row>
    <row r="501" spans="1:10" ht="16.5" customHeight="1" x14ac:dyDescent="0.25">
      <c r="A501" s="12">
        <v>27569</v>
      </c>
      <c r="B501" s="13">
        <v>43206</v>
      </c>
      <c r="C501" s="14" t="s">
        <v>7</v>
      </c>
      <c r="D501" s="15" t="s">
        <v>1353</v>
      </c>
      <c r="E501" s="16" t="s">
        <v>1357</v>
      </c>
      <c r="F501" s="17">
        <v>3767253.84</v>
      </c>
      <c r="G501" s="18">
        <v>43235</v>
      </c>
      <c r="H501" s="19" t="s">
        <v>5</v>
      </c>
      <c r="I501" s="4" t="s">
        <v>1364</v>
      </c>
      <c r="J501" s="11"/>
    </row>
    <row r="502" spans="1:10" ht="16.5" customHeight="1" x14ac:dyDescent="0.25">
      <c r="A502" s="12">
        <v>28010</v>
      </c>
      <c r="B502" s="13">
        <v>43217</v>
      </c>
      <c r="C502" s="14" t="s">
        <v>7</v>
      </c>
      <c r="D502" s="15" t="s">
        <v>1352</v>
      </c>
      <c r="E502" s="16" t="s">
        <v>1356</v>
      </c>
      <c r="F502" s="17">
        <v>3091620</v>
      </c>
      <c r="G502" s="18">
        <v>43420</v>
      </c>
      <c r="H502" s="19" t="s">
        <v>3</v>
      </c>
      <c r="I502" s="4" t="s">
        <v>1363</v>
      </c>
      <c r="J502" s="11"/>
    </row>
    <row r="503" spans="1:10" ht="16.5" customHeight="1" x14ac:dyDescent="0.25">
      <c r="A503" s="12">
        <v>28469</v>
      </c>
      <c r="B503" s="13">
        <v>43235</v>
      </c>
      <c r="C503" s="14" t="s">
        <v>7</v>
      </c>
      <c r="D503" s="15" t="s">
        <v>1367</v>
      </c>
      <c r="E503" s="16" t="s">
        <v>1374</v>
      </c>
      <c r="F503" s="17">
        <v>34845103.520000003</v>
      </c>
      <c r="G503" s="18">
        <v>43465</v>
      </c>
      <c r="H503" s="19" t="s">
        <v>5</v>
      </c>
      <c r="I503" s="4" t="s">
        <v>1381</v>
      </c>
      <c r="J503" s="11"/>
    </row>
    <row r="504" spans="1:10" ht="16.5" customHeight="1" x14ac:dyDescent="0.25">
      <c r="A504" s="12">
        <v>486</v>
      </c>
      <c r="B504" s="13">
        <v>43245</v>
      </c>
      <c r="C504" s="14" t="s">
        <v>6</v>
      </c>
      <c r="D504" s="15" t="s">
        <v>1368</v>
      </c>
      <c r="E504" s="16" t="s">
        <v>1375</v>
      </c>
      <c r="F504" s="17">
        <v>834306739</v>
      </c>
      <c r="G504" s="18">
        <v>43438</v>
      </c>
      <c r="H504" s="19" t="s">
        <v>3</v>
      </c>
      <c r="I504" s="4" t="s">
        <v>1382</v>
      </c>
      <c r="J504" s="11"/>
    </row>
    <row r="505" spans="1:10" ht="16.5" customHeight="1" x14ac:dyDescent="0.25">
      <c r="A505" s="12">
        <v>487</v>
      </c>
      <c r="B505" s="13">
        <v>43249</v>
      </c>
      <c r="C505" s="14" t="s">
        <v>6</v>
      </c>
      <c r="D505" s="15" t="s">
        <v>1369</v>
      </c>
      <c r="E505" s="16" t="s">
        <v>1376</v>
      </c>
      <c r="F505" s="17">
        <v>1004441435</v>
      </c>
      <c r="G505" s="18">
        <v>43404</v>
      </c>
      <c r="H505" s="19" t="s">
        <v>3</v>
      </c>
      <c r="I505" s="4" t="s">
        <v>1383</v>
      </c>
      <c r="J505" s="11"/>
    </row>
    <row r="506" spans="1:10" ht="16.5" customHeight="1" x14ac:dyDescent="0.25">
      <c r="A506" s="12">
        <v>488</v>
      </c>
      <c r="B506" s="13">
        <v>43242</v>
      </c>
      <c r="C506" s="14" t="s">
        <v>6</v>
      </c>
      <c r="D506" s="15" t="s">
        <v>1370</v>
      </c>
      <c r="E506" s="16" t="s">
        <v>1377</v>
      </c>
      <c r="F506" s="17">
        <v>15400000</v>
      </c>
      <c r="G506" s="18">
        <v>43465</v>
      </c>
      <c r="H506" s="19" t="s">
        <v>5</v>
      </c>
      <c r="I506" s="4" t="s">
        <v>1384</v>
      </c>
      <c r="J506" s="11"/>
    </row>
    <row r="507" spans="1:10" ht="16.5" customHeight="1" x14ac:dyDescent="0.25">
      <c r="A507" s="12">
        <v>489</v>
      </c>
      <c r="B507" s="13">
        <v>43251</v>
      </c>
      <c r="C507" s="14" t="s">
        <v>6</v>
      </c>
      <c r="D507" s="15" t="s">
        <v>1371</v>
      </c>
      <c r="E507" s="16" t="s">
        <v>1378</v>
      </c>
      <c r="F507" s="17">
        <v>285600</v>
      </c>
      <c r="G507" s="18">
        <v>43465</v>
      </c>
      <c r="H507" s="19" t="s">
        <v>5</v>
      </c>
      <c r="I507" s="4" t="s">
        <v>1385</v>
      </c>
      <c r="J507" s="11"/>
    </row>
    <row r="508" spans="1:10" ht="16.5" customHeight="1" x14ac:dyDescent="0.25">
      <c r="A508" s="12">
        <v>490</v>
      </c>
      <c r="B508" s="13">
        <v>43251</v>
      </c>
      <c r="C508" s="14" t="s">
        <v>6</v>
      </c>
      <c r="D508" s="15" t="s">
        <v>1372</v>
      </c>
      <c r="E508" s="16" t="s">
        <v>1379</v>
      </c>
      <c r="F508" s="17">
        <v>19750192</v>
      </c>
      <c r="G508" s="18">
        <v>43325</v>
      </c>
      <c r="H508" s="19" t="s">
        <v>3</v>
      </c>
      <c r="I508" s="4" t="s">
        <v>1386</v>
      </c>
      <c r="J508" s="11"/>
    </row>
    <row r="509" spans="1:10" ht="16.5" customHeight="1" x14ac:dyDescent="0.25">
      <c r="A509" s="12">
        <v>491</v>
      </c>
      <c r="B509" s="13">
        <v>43258</v>
      </c>
      <c r="C509" s="14" t="s">
        <v>6</v>
      </c>
      <c r="D509" s="15" t="s">
        <v>1425</v>
      </c>
      <c r="E509" s="16" t="s">
        <v>1439</v>
      </c>
      <c r="F509" s="17">
        <v>349664749</v>
      </c>
      <c r="G509" s="18">
        <v>43465</v>
      </c>
      <c r="H509" s="19" t="s">
        <v>3</v>
      </c>
      <c r="I509" s="4" t="s">
        <v>1454</v>
      </c>
      <c r="J509" s="11"/>
    </row>
    <row r="510" spans="1:10" ht="16.5" customHeight="1" x14ac:dyDescent="0.25">
      <c r="A510" s="12">
        <v>492</v>
      </c>
      <c r="B510" s="13">
        <v>43258</v>
      </c>
      <c r="C510" s="14" t="s">
        <v>6</v>
      </c>
      <c r="D510" s="15" t="s">
        <v>1426</v>
      </c>
      <c r="E510" s="16" t="s">
        <v>1440</v>
      </c>
      <c r="F510" s="17">
        <v>340341808</v>
      </c>
      <c r="G510" s="18">
        <v>43465</v>
      </c>
      <c r="H510" s="19" t="s">
        <v>3</v>
      </c>
      <c r="I510" s="4" t="s">
        <v>1455</v>
      </c>
      <c r="J510" s="11"/>
    </row>
    <row r="511" spans="1:10" ht="16.5" customHeight="1" x14ac:dyDescent="0.25">
      <c r="A511" s="12">
        <v>493</v>
      </c>
      <c r="B511" s="13">
        <v>43242</v>
      </c>
      <c r="C511" s="14" t="s">
        <v>6</v>
      </c>
      <c r="D511" s="15" t="s">
        <v>1373</v>
      </c>
      <c r="E511" s="16" t="s">
        <v>1380</v>
      </c>
      <c r="F511" s="17">
        <v>6390074225.4904604</v>
      </c>
      <c r="G511" s="18">
        <v>43469</v>
      </c>
      <c r="H511" s="19" t="s">
        <v>3</v>
      </c>
      <c r="I511" s="4" t="s">
        <v>1387</v>
      </c>
      <c r="J511" s="11"/>
    </row>
    <row r="512" spans="1:10" ht="16.5" customHeight="1" x14ac:dyDescent="0.25">
      <c r="A512" s="12">
        <v>494</v>
      </c>
      <c r="B512" s="13">
        <v>43259</v>
      </c>
      <c r="C512" s="14" t="s">
        <v>6</v>
      </c>
      <c r="D512" s="15" t="s">
        <v>1427</v>
      </c>
      <c r="E512" s="16" t="s">
        <v>1441</v>
      </c>
      <c r="F512" s="17">
        <v>18326000</v>
      </c>
      <c r="G512" s="18">
        <v>43465</v>
      </c>
      <c r="H512" s="19" t="s">
        <v>3</v>
      </c>
      <c r="I512" s="4" t="s">
        <v>1456</v>
      </c>
      <c r="J512" s="11"/>
    </row>
    <row r="513" spans="1:10" ht="16.5" customHeight="1" x14ac:dyDescent="0.25">
      <c r="A513" s="12">
        <v>495</v>
      </c>
      <c r="B513" s="13">
        <v>43256</v>
      </c>
      <c r="C513" s="14" t="s">
        <v>6</v>
      </c>
      <c r="D513" s="15" t="s">
        <v>1428</v>
      </c>
      <c r="E513" s="16" t="s">
        <v>1442</v>
      </c>
      <c r="F513" s="17">
        <v>776299000</v>
      </c>
      <c r="G513" s="18">
        <v>43469</v>
      </c>
      <c r="H513" s="19" t="s">
        <v>3</v>
      </c>
      <c r="I513" s="4" t="s">
        <v>1457</v>
      </c>
      <c r="J513" s="11"/>
    </row>
    <row r="514" spans="1:10" ht="16.5" customHeight="1" x14ac:dyDescent="0.25">
      <c r="A514" s="12">
        <v>496</v>
      </c>
      <c r="B514" s="13">
        <v>43263</v>
      </c>
      <c r="C514" s="14" t="s">
        <v>6</v>
      </c>
      <c r="D514" s="15" t="s">
        <v>1429</v>
      </c>
      <c r="E514" s="16" t="s">
        <v>1443</v>
      </c>
      <c r="F514" s="17">
        <v>1877381600</v>
      </c>
      <c r="G514" s="18">
        <v>43439</v>
      </c>
      <c r="H514" s="19" t="s">
        <v>3</v>
      </c>
      <c r="I514" s="4" t="s">
        <v>1458</v>
      </c>
      <c r="J514" s="11"/>
    </row>
    <row r="515" spans="1:10" ht="16.5" customHeight="1" x14ac:dyDescent="0.25">
      <c r="A515" s="12">
        <v>497</v>
      </c>
      <c r="B515" s="13">
        <v>43271</v>
      </c>
      <c r="C515" s="14" t="s">
        <v>6</v>
      </c>
      <c r="D515" s="15" t="s">
        <v>1430</v>
      </c>
      <c r="E515" s="16" t="s">
        <v>1444</v>
      </c>
      <c r="F515" s="17">
        <v>30500000</v>
      </c>
      <c r="G515" s="18">
        <v>43465</v>
      </c>
      <c r="H515" s="19" t="s">
        <v>5</v>
      </c>
      <c r="I515" s="4" t="s">
        <v>1459</v>
      </c>
      <c r="J515" s="11"/>
    </row>
    <row r="516" spans="1:10" ht="16.5" customHeight="1" x14ac:dyDescent="0.25">
      <c r="A516" s="12">
        <v>498</v>
      </c>
      <c r="B516" s="13">
        <v>43270</v>
      </c>
      <c r="C516" s="14" t="s">
        <v>6</v>
      </c>
      <c r="D516" s="15" t="s">
        <v>1431</v>
      </c>
      <c r="E516" s="16" t="s">
        <v>1445</v>
      </c>
      <c r="F516" s="17">
        <v>550404750</v>
      </c>
      <c r="G516" s="18">
        <v>43470</v>
      </c>
      <c r="H516" s="19" t="s">
        <v>3</v>
      </c>
      <c r="I516" s="4" t="s">
        <v>1460</v>
      </c>
      <c r="J516" s="11"/>
    </row>
    <row r="517" spans="1:10" ht="16.5" customHeight="1" x14ac:dyDescent="0.25">
      <c r="A517" s="12">
        <v>499</v>
      </c>
      <c r="B517" s="13">
        <v>43273</v>
      </c>
      <c r="C517" s="14" t="s">
        <v>1420</v>
      </c>
      <c r="D517" s="15" t="s">
        <v>1432</v>
      </c>
      <c r="E517" s="16" t="s">
        <v>1446</v>
      </c>
      <c r="F517" s="17">
        <v>0</v>
      </c>
      <c r="G517" s="18">
        <v>43830</v>
      </c>
      <c r="H517" s="19" t="s">
        <v>1452</v>
      </c>
      <c r="I517" s="20" t="s">
        <v>1473</v>
      </c>
      <c r="J517" s="11"/>
    </row>
    <row r="518" spans="1:10" ht="16.5" customHeight="1" x14ac:dyDescent="0.25">
      <c r="A518" s="12">
        <v>29376</v>
      </c>
      <c r="B518" s="13">
        <v>43276</v>
      </c>
      <c r="C518" s="14" t="s">
        <v>6</v>
      </c>
      <c r="D518" s="15" t="s">
        <v>1433</v>
      </c>
      <c r="E518" s="16" t="s">
        <v>1447</v>
      </c>
      <c r="F518" s="17">
        <v>197366.31</v>
      </c>
      <c r="G518" s="18">
        <v>43465</v>
      </c>
      <c r="H518" s="19" t="s">
        <v>5</v>
      </c>
      <c r="I518" s="4" t="s">
        <v>1461</v>
      </c>
      <c r="J518" s="11"/>
    </row>
    <row r="519" spans="1:10" ht="16.5" customHeight="1" x14ac:dyDescent="0.25">
      <c r="A519" s="12">
        <v>29377</v>
      </c>
      <c r="B519" s="13">
        <v>43276</v>
      </c>
      <c r="C519" s="14" t="s">
        <v>6</v>
      </c>
      <c r="D519" s="15" t="s">
        <v>1434</v>
      </c>
      <c r="E519" s="16" t="s">
        <v>1447</v>
      </c>
      <c r="F519" s="17">
        <v>535648.93999999994</v>
      </c>
      <c r="G519" s="18">
        <v>43465</v>
      </c>
      <c r="H519" s="19" t="s">
        <v>5</v>
      </c>
      <c r="I519" s="4" t="s">
        <v>1462</v>
      </c>
      <c r="J519" s="11"/>
    </row>
    <row r="520" spans="1:10" ht="16.5" customHeight="1" x14ac:dyDescent="0.25">
      <c r="A520" s="12">
        <v>29378</v>
      </c>
      <c r="B520" s="13">
        <v>43276</v>
      </c>
      <c r="C520" s="14" t="s">
        <v>6</v>
      </c>
      <c r="D520" s="15" t="s">
        <v>1434</v>
      </c>
      <c r="E520" s="16" t="s">
        <v>1447</v>
      </c>
      <c r="F520" s="17">
        <v>603648.16</v>
      </c>
      <c r="G520" s="18">
        <v>43465</v>
      </c>
      <c r="H520" s="19" t="s">
        <v>5</v>
      </c>
      <c r="I520" s="4" t="s">
        <v>1463</v>
      </c>
      <c r="J520" s="11"/>
    </row>
    <row r="521" spans="1:10" ht="16.5" customHeight="1" x14ac:dyDescent="0.25">
      <c r="A521" s="12">
        <v>29379</v>
      </c>
      <c r="B521" s="13">
        <v>43276</v>
      </c>
      <c r="C521" s="14" t="s">
        <v>6</v>
      </c>
      <c r="D521" s="15" t="s">
        <v>1435</v>
      </c>
      <c r="E521" s="16" t="s">
        <v>1447</v>
      </c>
      <c r="F521" s="17">
        <v>242760</v>
      </c>
      <c r="G521" s="18">
        <v>43465</v>
      </c>
      <c r="H521" s="19" t="s">
        <v>5</v>
      </c>
      <c r="I521" s="4" t="s">
        <v>1464</v>
      </c>
      <c r="J521" s="11"/>
    </row>
    <row r="522" spans="1:10" ht="16.5" customHeight="1" x14ac:dyDescent="0.25">
      <c r="A522" s="12">
        <v>500</v>
      </c>
      <c r="B522" s="13">
        <v>43278</v>
      </c>
      <c r="C522" s="14" t="s">
        <v>6</v>
      </c>
      <c r="D522" s="15" t="s">
        <v>1436</v>
      </c>
      <c r="E522" s="16" t="s">
        <v>1448</v>
      </c>
      <c r="F522" s="17">
        <v>52042122</v>
      </c>
      <c r="G522" s="18">
        <v>43465</v>
      </c>
      <c r="H522" s="19" t="s">
        <v>5</v>
      </c>
      <c r="I522" s="4" t="s">
        <v>1465</v>
      </c>
      <c r="J522" s="11"/>
    </row>
    <row r="523" spans="1:10" ht="16.5" customHeight="1" x14ac:dyDescent="0.25">
      <c r="A523" s="12">
        <v>503</v>
      </c>
      <c r="B523" s="13">
        <v>43280</v>
      </c>
      <c r="C523" s="14" t="s">
        <v>6</v>
      </c>
      <c r="D523" s="15" t="s">
        <v>1367</v>
      </c>
      <c r="E523" s="16" t="s">
        <v>1449</v>
      </c>
      <c r="F523" s="17">
        <v>630456076</v>
      </c>
      <c r="G523" s="18">
        <v>43433</v>
      </c>
      <c r="H523" s="19" t="s">
        <v>3</v>
      </c>
      <c r="I523" s="4" t="s">
        <v>1466</v>
      </c>
      <c r="J523" s="11"/>
    </row>
    <row r="524" spans="1:10" ht="16.5" customHeight="1" x14ac:dyDescent="0.25">
      <c r="A524" s="12">
        <v>504</v>
      </c>
      <c r="B524" s="13">
        <v>43273</v>
      </c>
      <c r="C524" s="14" t="s">
        <v>1420</v>
      </c>
      <c r="D524" s="15" t="s">
        <v>1437</v>
      </c>
      <c r="E524" s="16" t="s">
        <v>1446</v>
      </c>
      <c r="F524" s="17">
        <v>15000000000</v>
      </c>
      <c r="G524" s="18">
        <v>43830</v>
      </c>
      <c r="H524" s="19" t="s">
        <v>3</v>
      </c>
      <c r="I524" s="20" t="s">
        <v>1473</v>
      </c>
      <c r="J524" s="11"/>
    </row>
  </sheetData>
  <autoFilter ref="A2:J524" xr:uid="{00000000-0009-0000-0000-000003000000}"/>
  <mergeCells count="1">
    <mergeCell ref="A1:J1"/>
  </mergeCells>
  <conditionalFormatting sqref="A3">
    <cfRule type="duplicateValues" dxfId="3" priority="5"/>
  </conditionalFormatting>
  <conditionalFormatting sqref="A3">
    <cfRule type="duplicateValues" dxfId="2" priority="3"/>
  </conditionalFormatting>
  <conditionalFormatting sqref="A4:A524">
    <cfRule type="duplicateValues" dxfId="1" priority="14"/>
  </conditionalFormatting>
  <conditionalFormatting sqref="A4:A524">
    <cfRule type="duplicateValues" dxfId="0" priority="16"/>
  </conditionalFormatting>
  <hyperlinks>
    <hyperlink ref="I517" r:id="rId1" xr:uid="{A2F11C3B-73F8-477C-83B7-AD2A8A2C921B}"/>
    <hyperlink ref="I524" r:id="rId2" xr:uid="{0C95134E-C333-4257-9A03-99A6BD7F094F}"/>
  </hyperlinks>
  <pageMargins left="0.47244094488188981" right="0.47244094488188981" top="0.74803149606299213" bottom="0.74803149606299213" header="0.31496062992125984" footer="0.31496062992125984"/>
  <pageSetup paperSize="9" scale="73" orientation="landscape" r:id="rId3"/>
  <extLst>
    <ext xmlns:x14="http://schemas.microsoft.com/office/spreadsheetml/2009/9/main" uri="{CCE6A557-97BC-4b89-ADB6-D9C93CAAB3DF}">
      <x14:dataValidations xmlns:xm="http://schemas.microsoft.com/office/excel/2006/main" count="1">
        <x14:dataValidation type="list" allowBlank="1" showInputMessage="1" showErrorMessage="1" xr:uid="{A9CC1E7E-98CA-4243-8BAB-61FDD9842A23}">
          <x14:formula1>
            <xm:f>'C:\Users\emartinezm\Desktop\[180424-MATRIZ 2018 - COMPARTIR.xlsx]Hoja2'!#REF!</xm:f>
          </x14:formula1>
          <xm:sqref>C3:C495</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CONSOLIDADO JUNIO</vt:lpstr>
      <vt:lpstr>'CONSOLIDADO JUNIO'!Área_de_impresión</vt:lpstr>
      <vt:lpstr>'CONSOLIDADO JUNIO'!Títulos_a_imprimir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Edna Johana Martinez Muñoz</dc:creator>
  <cp:lastModifiedBy>Edna Johana Martinez Muñoz</cp:lastModifiedBy>
  <cp:lastPrinted>2018-06-19T23:30:25Z</cp:lastPrinted>
  <dcterms:created xsi:type="dcterms:W3CDTF">2018-05-04T23:56:49Z</dcterms:created>
  <dcterms:modified xsi:type="dcterms:W3CDTF">2018-08-15T19:29:09Z</dcterms:modified>
</cp:coreProperties>
</file>