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2.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Users\erika.quintero\Desktop\Agosto 2025\REV NORMOGRAMA\"/>
    </mc:Choice>
  </mc:AlternateContent>
  <xr:revisionPtr revIDLastSave="0" documentId="13_ncr:1_{0EED3D73-5853-41F2-861D-C993D5C32B1A}" xr6:coauthVersionLast="47" xr6:coauthVersionMax="47" xr10:uidLastSave="{00000000-0000-0000-0000-000000000000}"/>
  <bookViews>
    <workbookView xWindow="-120" yWindow="-120" windowWidth="29040" windowHeight="15840" firstSheet="8" activeTab="8" xr2:uid="{5EAFC166-9DED-490B-85ED-EEA72B46652A}"/>
  </bookViews>
  <sheets>
    <sheet name="Gestión Tecnológica  " sheetId="18" r:id="rId1"/>
    <sheet name="Gestión  Talento humano " sheetId="17" r:id="rId2"/>
    <sheet name="Gestión Financiera " sheetId="16" r:id="rId3"/>
    <sheet name="Gestión  Jurídica " sheetId="24" r:id="rId4"/>
    <sheet name="Gestión Contruactual " sheetId="15" r:id="rId5"/>
    <sheet name="Gestión Documental  " sheetId="14" r:id="rId6"/>
    <sheet name="Gestión de bienes servicios " sheetId="13" r:id="rId7"/>
    <sheet name="control de Vivienda " sheetId="12" r:id="rId8"/>
    <sheet name="Prod. de Información Sectorial " sheetId="21" r:id="rId9"/>
    <sheet name="Servicios Publicos y TIC" sheetId="9" r:id="rId10"/>
    <sheet name="Control Disciplinario Inter" sheetId="7" r:id="rId11"/>
    <sheet name="Evaluación asesoria ymejoramien" sheetId="22" r:id="rId12"/>
    <sheet name="Administración del SIG" sheetId="1" r:id="rId13"/>
    <sheet name="Direccionamiento " sheetId="23" r:id="rId14"/>
    <sheet name="Comunicaciones " sheetId="8" r:id="rId15"/>
    <sheet name="Participación y Relacionamiento" sheetId="11" r:id="rId16"/>
    <sheet name="Formulacion lineamientos e " sheetId="2" r:id="rId17"/>
    <sheet name="Gestión Urba para la Generacion" sheetId="20" r:id="rId18"/>
    <sheet name="GESTION TERRITORIAL " sheetId="4" r:id="rId19"/>
    <sheet name="Financiación Sol Acceso Vivi" sheetId="10" r:id="rId20"/>
  </sheets>
  <definedNames>
    <definedName name="_xlnm._FilterDatabase" localSheetId="12" hidden="1">'Administración del SIG'!$A$6:$S$85</definedName>
    <definedName name="_xlnm._FilterDatabase" localSheetId="14" hidden="1">'Comunicaciones '!$A$6:$P$6</definedName>
    <definedName name="_xlnm._FilterDatabase" localSheetId="7" hidden="1">'control de Vivienda '!$A$6:$U$332</definedName>
    <definedName name="_xlnm._FilterDatabase" localSheetId="10" hidden="1">'Control Disciplinario Inter'!$A$6:$U$6</definedName>
    <definedName name="_xlnm._FilterDatabase" localSheetId="13" hidden="1">'Direccionamiento '!$A$6:$U$82</definedName>
    <definedName name="_xlnm._FilterDatabase" localSheetId="11" hidden="1">'Evaluación asesoria ymejoramien'!$A$6:$U$101</definedName>
    <definedName name="_xlnm._FilterDatabase" localSheetId="19" hidden="1">'Financiación Sol Acceso Vivi'!$A$6:$V$162</definedName>
    <definedName name="_xlnm._FilterDatabase" localSheetId="16" hidden="1">'Formulacion lineamientos e '!$A$6:$V$41</definedName>
    <definedName name="_xlnm._FilterDatabase" localSheetId="3" hidden="1">'Gestión  Jurídica '!$A$6:$Q$117</definedName>
    <definedName name="_xlnm._FilterDatabase" localSheetId="1" hidden="1">'Gestión  Talento humano '!$A$8:$P$265</definedName>
    <definedName name="_xlnm._FilterDatabase" localSheetId="4" hidden="1">'Gestión Contruactual '!$A$6:$Q$68</definedName>
    <definedName name="_xlnm._FilterDatabase" localSheetId="6" hidden="1">'Gestión de bienes servicios '!$A$6:$Q$66</definedName>
    <definedName name="_xlnm._FilterDatabase" localSheetId="5" hidden="1">'Gestión Documental  '!$A$6:$Q$172</definedName>
    <definedName name="_xlnm._FilterDatabase" localSheetId="2" hidden="1">'Gestión Financiera '!$A$6:$Q$194</definedName>
    <definedName name="_xlnm._FilterDatabase" localSheetId="0" hidden="1">'Gestión Tecnológica  '!$A$6:$Q$66</definedName>
    <definedName name="_xlnm._FilterDatabase" localSheetId="18" hidden="1">'GESTION TERRITORIAL '!$A$6:$P$380</definedName>
    <definedName name="_xlnm._FilterDatabase" localSheetId="17" hidden="1">'Gestión Urba para la Generacion'!$A$11:$V$165</definedName>
    <definedName name="_xlnm._FilterDatabase" localSheetId="15" hidden="1">'Participación y Relacionamiento'!$A$6:$U$88</definedName>
    <definedName name="_xlnm._FilterDatabase" localSheetId="8" hidden="1">'Prod. de Información Sectorial '!$A$6:$U$36</definedName>
    <definedName name="_xlnm._FilterDatabase" localSheetId="9" hidden="1">'Servicios Publicos y TIC'!$A$6:$V$46</definedName>
    <definedName name="_xlnm.Print_Area" localSheetId="12">'Administración del SIG'!$A$1:$P$85</definedName>
    <definedName name="_xlnm.Print_Area" localSheetId="14">'Comunicaciones '!$A$1:$P$37</definedName>
    <definedName name="_xlnm.Print_Area" localSheetId="7">'control de Vivienda '!$A$1:$R$332</definedName>
    <definedName name="_xlnm.Print_Area" localSheetId="10">'Control Disciplinario Inter'!$A$1:$P$12</definedName>
    <definedName name="_xlnm.Print_Area" localSheetId="13">'Direccionamiento '!$A$1:$P$78</definedName>
    <definedName name="_xlnm.Print_Area" localSheetId="11">'Evaluación asesoria ymejoramien'!$A$1:$T$101</definedName>
    <definedName name="_xlnm.Print_Area" localSheetId="19">'Financiación Sol Acceso Vivi'!$A$1:$S$162</definedName>
    <definedName name="_xlnm.Print_Area" localSheetId="16">'Formulacion lineamientos e '!$A$1:$V$41</definedName>
    <definedName name="_xlnm.Print_Area" localSheetId="3">'Gestión  Jurídica '!$A$1:$P$117</definedName>
    <definedName name="_xlnm.Print_Area" localSheetId="4">'Gestión Contruactual '!$A$1:$P$97</definedName>
    <definedName name="_xlnm.Print_Area" localSheetId="6">'Gestión de bienes servicios '!$A$1:$P$64</definedName>
    <definedName name="_xlnm.Print_Area" localSheetId="5">'Gestión Documental  '!$A$1:$P$172</definedName>
    <definedName name="_xlnm.Print_Area" localSheetId="2">'Gestión Financiera '!$A$1:$P$150</definedName>
    <definedName name="_xlnm.Print_Area" localSheetId="0">'Gestión Tecnológica  '!$A$1:$P$68</definedName>
    <definedName name="_xlnm.Print_Area" localSheetId="17">'Gestión Urba para la Generacion'!$A$1:$P$165</definedName>
    <definedName name="_xlnm.Print_Area" localSheetId="15">'Participación y Relacionamiento'!$A$1:$P$73</definedName>
    <definedName name="_xlnm.Print_Area" localSheetId="8">'Prod. de Información Sectorial '!$A$1:$P$27</definedName>
    <definedName name="_xlnm.Print_Area" localSheetId="9">'Servicios Publicos y TIC'!$A$1:$P$108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Erika del Pilar Quintero  Varela</author>
  </authors>
  <commentList>
    <comment ref="O7" authorId="0" shapeId="0" xr:uid="{193692DB-8015-4EC1-9E89-50EE2EBCEB18}">
      <text>
        <r>
          <rPr>
            <b/>
            <sz val="9"/>
            <color indexed="81"/>
            <rFont val="Tahoma"/>
            <family val="2"/>
          </rPr>
          <t>Erika del Pilar Quintero  Varela:</t>
        </r>
        <r>
          <rPr>
            <sz val="9"/>
            <color indexed="81"/>
            <rFont val="Tahoma"/>
            <family val="2"/>
          </rPr>
          <t xml:space="preserve">
AJUSTAR  LOS ENLACES DE VERIFICACION  GRACIAS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Erika del Pilar Quintero  Varela</author>
  </authors>
  <commentList>
    <comment ref="O37" authorId="0" shapeId="0" xr:uid="{C00908A8-01E3-45C2-BA76-D27147A95039}">
      <text>
        <r>
          <rPr>
            <b/>
            <sz val="9"/>
            <color indexed="81"/>
            <rFont val="Tahoma"/>
            <family val="2"/>
          </rPr>
          <t>Erika del Pilar Quintero  Varela:</t>
        </r>
        <r>
          <rPr>
            <sz val="9"/>
            <color indexed="81"/>
            <rFont val="Tahoma"/>
            <family val="2"/>
          </rPr>
          <t xml:space="preserve">
 enlace no valido </t>
        </r>
      </text>
    </comment>
  </commentList>
</comments>
</file>

<file path=xl/sharedStrings.xml><?xml version="1.0" encoding="utf-8"?>
<sst xmlns="http://schemas.openxmlformats.org/spreadsheetml/2006/main" count="32645" uniqueCount="5245">
  <si>
    <t>FECHA
17/01/2024</t>
  </si>
  <si>
    <t>CÓDIGO:
PG03-FO422</t>
  </si>
  <si>
    <t>VERSIÓN:  8</t>
  </si>
  <si>
    <t>NORMOGRAMA SDHT - Administración del Sistema Integrado de Gestión</t>
  </si>
  <si>
    <t>MENU</t>
  </si>
  <si>
    <t>IDENTIFICACIÓN DE REQUISITOS LEGALES Y/O NORMATIVOS IDENTIFICACIÓN DEL REQUISITO</t>
  </si>
  <si>
    <t>Documento del SIG relacionado</t>
  </si>
  <si>
    <t>Temática</t>
  </si>
  <si>
    <t>Tipo de norma</t>
  </si>
  <si>
    <t>Número</t>
  </si>
  <si>
    <t>Emisor de la norma</t>
  </si>
  <si>
    <t>Año</t>
  </si>
  <si>
    <t>Epígrafe</t>
  </si>
  <si>
    <t>Relación con el contenido</t>
  </si>
  <si>
    <t>Artículos aplicables</t>
  </si>
  <si>
    <t>Nivel de la norma</t>
  </si>
  <si>
    <t>Requerimiento específico</t>
  </si>
  <si>
    <t>Proceso</t>
  </si>
  <si>
    <t>Dependencia</t>
  </si>
  <si>
    <t>Responsable de la aplicación</t>
  </si>
  <si>
    <t xml:space="preserve">Enlace de verificación </t>
  </si>
  <si>
    <t>Observaciones/Nota de vigencia</t>
  </si>
  <si>
    <t>PG03-CP01 - Proceso Administración del SIG</t>
  </si>
  <si>
    <t>Plan de Acción Cuatrienal Ambiental-PACA -</t>
  </si>
  <si>
    <t>Decreto</t>
  </si>
  <si>
    <t>Alcaldía Mayor de Bogotá</t>
  </si>
  <si>
    <t>Por medio del cual se adopta el Plan de Acción Cuatrienal Ambiental PACA 2017 de 2020</t>
  </si>
  <si>
    <t>Total</t>
  </si>
  <si>
    <t>Todos</t>
  </si>
  <si>
    <t>Distrital</t>
  </si>
  <si>
    <t>N/A</t>
  </si>
  <si>
    <t>Administración del Sistema Integrado de Gestión</t>
  </si>
  <si>
    <t xml:space="preserve">Subsecretaria de Planeación y Política </t>
  </si>
  <si>
    <t>Subdirección de Programas y Proyectos</t>
  </si>
  <si>
    <t>https://www.alcaldiabogota.gov.co/sisjur/normas/Norma1.jsp?i=73350</t>
  </si>
  <si>
    <t>PG03-PR04 - Identificación y evaluación periódica de lo legal</t>
  </si>
  <si>
    <t>Identificar la normativa vigente y aplicable a la entidad</t>
  </si>
  <si>
    <t>Ley</t>
  </si>
  <si>
    <t>Congreso de la República  de Colombia</t>
  </si>
  <si>
    <t>Por la cual se establecen normas para el ejercicio del control interno en las entidades y organismos del estado y se dictan otras disposiciones.</t>
  </si>
  <si>
    <t>Parcial</t>
  </si>
  <si>
    <t>1 y 2</t>
  </si>
  <si>
    <t>Nacional</t>
  </si>
  <si>
    <t>https://www.funcionpublica.gov.co/eva/gestornormativo/norma.php?i=300</t>
  </si>
  <si>
    <t>Por medio del cual se expide el Decreto ‚único Reglamentario del Sector de Función Publica.</t>
  </si>
  <si>
    <t>https://www.funcionpublica.gov.co/eva/gestornormativo/norma.php?i=62866</t>
  </si>
  <si>
    <t>Por medio del cual se reglamenta el Sistema de Gestión en el Distrito Capital y se dictan otras disposiciones</t>
  </si>
  <si>
    <t>https://www.alcaldiabogota.gov.co/sisjur/normas/Norma1.jsp?i=88580&amp;dt=S</t>
  </si>
  <si>
    <t>Presidencia de la República  de Colombia</t>
  </si>
  <si>
    <t>Por medio del cual se modifica el Decreto 1083 de 2015, Decreto ‚único Reglamentario del Sector Función Publica, en lo relacionado con el Sistema de Gestión establecido en el artículo 133 de la Ley 1753 de 2015</t>
  </si>
  <si>
    <t>https://www.funcionpublica.gov.co/eva/gestornormativo/norma.php?i=83433</t>
  </si>
  <si>
    <t>PG03-PR05 - Elaboración y control de documentos</t>
  </si>
  <si>
    <t>Elaboración de documentos</t>
  </si>
  <si>
    <t>Por la cual se dictan disposiciones orientadas a fortalecer los mecanismos de prevención, investigación y sanción de actos de corrupción y la efectividad del control de la gestión publica.</t>
  </si>
  <si>
    <t>50,72,114</t>
  </si>
  <si>
    <t>https://www.funcionpublica.gov.co/eva/gestornormativo/norma.php?i=43292</t>
  </si>
  <si>
    <t>EL PRESIDENTE DE LA REP‚BLICA DE COLOMBIA</t>
  </si>
  <si>
    <t>Por la cual se dictan disposiciones sobre racionalización de trámites y procedimientos administrativos de los organismos y entidades del Estado y de los particulares que ejercen funciones públicas o prestan servicios públicos.</t>
  </si>
  <si>
    <t>https://www.funcionpublica.gov.co/eva/gestornormativo/norma.php?i=17004</t>
  </si>
  <si>
    <t>PG03-PR06 - Administración de Riesgos de Gestión Corrupción y Seguridad Digital</t>
  </si>
  <si>
    <t>Riesgos de corrupción</t>
  </si>
  <si>
    <t>Por medio de la cual se aprueba la "Convención de las Naciones Unidas contra la Corrupción", adoptada por la Asamblea General de las Naciones Unidas.</t>
  </si>
  <si>
    <t>Artículo 7, literal d - Artículo 9, literal- Artículo 10, literal c</t>
  </si>
  <si>
    <t>https://www.funcionpublica.gov.co/eva/gestornormativo/norma.php?i=17079</t>
  </si>
  <si>
    <t>?Por el cual se sustituye el Titulo 4 de la Parte 1 del Libro 2 del Decreto 1081 de 2015, relativo al "Plan Anticorrupción y de Atención al Ciudadano"</t>
  </si>
  <si>
    <t>https://www.funcionpublica.gov.co/eva/gestornormativo/norma.php?i=67541</t>
  </si>
  <si>
    <t>Objetivos para el diseño del sistema de control interno</t>
  </si>
  <si>
    <t>Por la cual se establecen normas para el ejercicio del control interno en las entidades y organismos del Estado y se dictan otras disposiciones.</t>
  </si>
  <si>
    <t>Artículo 2, literales a y f</t>
  </si>
  <si>
    <t>?Por el cual se dictan normas para simplificar, suprimir y reformar trámites, procesos y procedimientos innecesarios existentes en la administración publica"</t>
  </si>
  <si>
    <t>http://www.secretariasenado.gov.co/senado/basedoc/decreto_2106_2019.html#:~:text=Leyes%20desde%201992%20%2D%20Vigencia%20expresa%20y%20control%20de%20constitucionalidad%20%5BDECRETO_2106_2019%5D&amp;text=Por%20el%20cual%20se%20dictan,existentes%20en%20la%20administraci%C3%B3n%20p%C3%BAblica.</t>
  </si>
  <si>
    <t>Resolución</t>
  </si>
  <si>
    <t>Secretaría  Distrital del Hábitat</t>
  </si>
  <si>
    <t>Por la cual se unifican las disposiciones de las instancias de coordinación interna de la Secretaría  Distrital del Hábitat y se dictan otras disposiciones</t>
  </si>
  <si>
    <t>https://www.habitatbogota.gov.co/sites/default/files/marco-legal/2020-12/RES%20466.PDF</t>
  </si>
  <si>
    <t>"Por la cual se modifica la Resolución 466 de 2020 "Por 
la cual se unifican las disposiciones de las instancias de 
coordinación interna de la Secretaría  Distrital del 
Hábitat y se dictan otras disposiciones"</t>
  </si>
  <si>
    <t>https://www.habitatbogota.gov.co/transparencia/normatividad/resoluciones/resolucion-910-del-3-noviembre-2023</t>
  </si>
  <si>
    <t>https://www.habitatbogota.gov.co/sites/default/files/marco-legal/2021-04/RES%20260.PDF</t>
  </si>
  <si>
    <t>"Por medio de la cual se corrige la Resolución 253 de 2021 "Por la cual se modifica la Resolución 466 de 2020 "Por la cual se unifican las disposiciones de las instancias de coordinación interna de la Secretaría  Distrital del Hábitat y se dictan otras disposiciones"</t>
  </si>
  <si>
    <t>Por el cual se dictan normas para suprimir o reformar regulaciones, procedimientos y trámites innecesarios existentes en la Administración Publica.</t>
  </si>
  <si>
    <t>1,2,3 y 6</t>
  </si>
  <si>
    <t>https://www.funcionpublica.gov.co/eva/gestornormativo/norma.php?i=45322</t>
  </si>
  <si>
    <t>PG03-PR07 - Procedimiento Revisión por la Dirección</t>
  </si>
  <si>
    <t>Revisión por la Dirección, con el fin de asegurar la conveniencia, adecuación, eficacia, eficiencia, efectividad y sostenibilidad del Sistema Integrado de Gestión de la Secretaría  Distrital del Hábitat.</t>
  </si>
  <si>
    <t>Por medio del cual se expide el Decreto ‚único Reglamentario del Sector Trabajo</t>
  </si>
  <si>
    <t>Artículo 2.2.4.6.31</t>
  </si>
  <si>
    <t>https://www.funcionpublica.gov.co/eva/gestornormativo/norma.php?i=72173</t>
  </si>
  <si>
    <t>MINISTERIO DE TRABAJO</t>
  </si>
  <si>
    <t>Por la cual se definen los Estándares Mínimos del Sistema de Gestión de la Seguridad y Salud en el Trabajo SG-SST.</t>
  </si>
  <si>
    <t>NTC ISO</t>
  </si>
  <si>
    <t>ICONTEC</t>
  </si>
  <si>
    <t>Sistemas de Gestión de la Calidad. Requisitos</t>
  </si>
  <si>
    <t>Numera 9.2</t>
  </si>
  <si>
    <t>Internacional</t>
  </si>
  <si>
    <t>https://www.nueva-iso-9001-2015.com/</t>
  </si>
  <si>
    <t>PG03-PR08 - Auditoras internas al Sistema de gestión de Calidad - SGC</t>
  </si>
  <si>
    <t>Auditoras internas</t>
  </si>
  <si>
    <t>Norma internacional que permite demostrar el compromiso 
asumido con la protección del medio ambiente a través de la 
gestión de los riesgos medioambientales asociados a la 
actividad desarrollada.</t>
  </si>
  <si>
    <t>Ley 400 de 1997 - Gestor Normativo - Función Publica (funcionpublica.gov.co)</t>
  </si>
  <si>
    <t>Norma Internacional que promueve la adopción de un 
enfoque a procesos al desarrollar, implementar y mejorar la 
eficacia de un sistema de gestión de la calidad, para aumentar 
la satisfacción del cliente mediante el cumplimiento de sus 
requisitos</t>
  </si>
  <si>
    <t>Por medio de la cual adopta el Estatuto de Auditora interna y el Código de ?tica del auditor que define el propósito, alcance, niveles de autoridad y la responsabilidad de la actividad de Auditora Interna en la Secretaría  Distrital del Hábitat</t>
  </si>
  <si>
    <t>Institucional</t>
  </si>
  <si>
    <t>\\192.168.6.11\sig\MAPA INTERACTIVO\Estrategicos\Administracion del SIG\Otros\Normatividad asociada a los sistemas de gestión</t>
  </si>
  <si>
    <t>PG03-PR09 - Tratamiento Salidas No conformes</t>
  </si>
  <si>
    <t>Requisitos de norma de las salidas</t>
  </si>
  <si>
    <t>Numeral 8.7</t>
  </si>
  <si>
    <t>https://www.agencomex.com/pdf/ISO-9001-2015.pdf</t>
  </si>
  <si>
    <t>PG03-MM26 - Manual de calidad</t>
  </si>
  <si>
    <t>Requisitos de norma</t>
  </si>
  <si>
    <t>Implementación MIPG</t>
  </si>
  <si>
    <t xml:space="preserve">PG03-PR11 Formulación y seguimiento de los Indicadores de Gestión </t>
  </si>
  <si>
    <t>Es la ley máxima, norma fundamental y suprema del estado. En ella se especifican los principales derechos y deberes de sus ciudadanos, y define la estructura y organización del Estado.</t>
  </si>
  <si>
    <t>Constitución Política de Colombia</t>
  </si>
  <si>
    <t>Asamblea Nacional Constituyente</t>
  </si>
  <si>
    <t>El pueblo de Colombia, en ejercicio de su poder soberano, representado por sus delegatarios a la Asamblea Nacional Constituyente, invocando la protección de Dios, y con el fin de fortalecer la unidad de la Nación y asegurar a sus integrantes la vida, la convivencia, el trabajo, la justicia, la igualdad, el conocimiento, la libertad y la paz, dentro de un marco jurídico, democrático y participativo que garantice un orden político, económico y social justo, y comprometido a impulsar la integración de la comunidad latinoamericana, decreta, sanciona y promulga la siguiente: Constitución Política de Colombia</t>
  </si>
  <si>
    <t>Artículos 209, 339, 343 y 344.</t>
  </si>
  <si>
    <t>Directrices mis altas frente a la función administrativa de las entidades.</t>
  </si>
  <si>
    <t>http://www.secretariasenado.gov.co/senado/basedoc/constitucion_politica_1991.html</t>
  </si>
  <si>
    <t>Lineamientos Función Publica</t>
  </si>
  <si>
    <t xml:space="preserve">Decreto Nacional </t>
  </si>
  <si>
    <t xml:space="preserve">Presidencia de la República </t>
  </si>
  <si>
    <t xml:space="preserve">Por medio del cual se expide el Decreto ‚único Reglamentario del Sector de Función Publica. 
</t>
  </si>
  <si>
    <t>Toda la norma</t>
  </si>
  <si>
    <t>Lineamientos para la gestión publica de las entidades.</t>
  </si>
  <si>
    <t>Lineamientos implementación MIPG</t>
  </si>
  <si>
    <t>Aplicación del MIPG en las entidades</t>
  </si>
  <si>
    <t>Lineamientos implementación MIPG en el Distrito</t>
  </si>
  <si>
    <t>Decreto Distrital</t>
  </si>
  <si>
    <t>Alcaldía de Bogotá</t>
  </si>
  <si>
    <t>Aplicación del MIPG en las entidades distritales</t>
  </si>
  <si>
    <t>Requisitos para implementación y mantenimiento del Sistema Gestión Calidad</t>
  </si>
  <si>
    <t>ISO</t>
  </si>
  <si>
    <t>SISTEMAS DE GESTIÓN DE LA CALIDAD.
REQUISITOS</t>
  </si>
  <si>
    <t xml:space="preserve">Requisitos de la norma </t>
  </si>
  <si>
    <t>PG03-PR10 Procedimiento para la Gestión del Cambio en la SDHT</t>
  </si>
  <si>
    <t>Gestión del Cambio en la SDHT</t>
  </si>
  <si>
    <t>CONGRESO DE LA REP‚BLICA</t>
  </si>
  <si>
    <t>Por la cual se modifica el Sistema de Riesgos Laborales y se dictan otras disposiciones en materia de Salud Ocupacional.</t>
  </si>
  <si>
    <t>http://www.secretariasenado.gov.co/senado/basedoc/ley_1562_2012.html</t>
  </si>
  <si>
    <t>MINISTERIO DE TRABAJO Y SEGURIDAD SOCIAL</t>
  </si>
  <si>
    <t>Por el cual se determina la organización y administración del
Sistema General de Riesgos Profesionales.</t>
  </si>
  <si>
    <t>https://www.funcionpublica.gov.co/eva/gestornormativo/norma.php?i=2629</t>
  </si>
  <si>
    <t>Por la cual se reglamenta la organización, funcionamiento y forma de los Programas de Salud Ocupacional que deben desarrollar los patronos o empleadores en el país.</t>
  </si>
  <si>
    <t>https://www.mincit.gov.co/ministerio/normograma-sig/procesos-de-apoyo/gestion-documental/subsistemas/subsistema-de-seguridad-y-salud-en-el-trabajo/resoluciones/resolucion-1016-de-1989.aspx</t>
  </si>
  <si>
    <t>Por la cual se definen los Estándares Mínimos del Sistema de
Gestión de la Seguridad y Salud en el Trabajo. SG-SST</t>
  </si>
  <si>
    <t xml:space="preserve">PG03-PR12 Programas Uso y ahorro Eficiente del Agua </t>
  </si>
  <si>
    <t xml:space="preserve">Decreto </t>
  </si>
  <si>
    <t>Por el cual se reglamenta la Parte III del Libro II del Decreto-Ley 2811 de 1974: "De las aguas no mar ¡timas" y parcialmente la Ley 23 de 1973.</t>
  </si>
  <si>
    <t xml:space="preserve">Todos </t>
  </si>
  <si>
    <t>https://www.funcionpublica.gov.co/eva/gestornormativo/norma.php?i=1250</t>
  </si>
  <si>
    <t>Modificado por el Decreto Nacional 2858 de 1981</t>
  </si>
  <si>
    <t>Por El Cual Se Adiciona El Decreto 1076 De 2015, 
Decreto ‚único Reglamentario Del Sector Ambiente Y 
Desarrollo Sostenible, En Lo Relacionado Con El 
Programa Para El Uso Eficiente Y Ahorro De Agua Y Se 
Dictan Otras Disposiciones</t>
  </si>
  <si>
    <t>https://www.funcionpublica.gov.co/eva/gestornormativo/norma.php?i=87181</t>
  </si>
  <si>
    <t>Presidencia de la 
República  de Colombia</t>
  </si>
  <si>
    <t>Por el cual se establece el Sistema para la Protección y 
Control de la Calidad del Agua para Consumo Humano</t>
  </si>
  <si>
    <t>https://www.funcionpublica.gov.co/eva/gestornormativo/norma.php?i=30007</t>
  </si>
  <si>
    <t xml:space="preserve">Ley </t>
  </si>
  <si>
    <t>Congreso de 
Colombia</t>
  </si>
  <si>
    <t>Por la cual se establece el programa para el uso eficiente 
y ahorro del agua.</t>
  </si>
  <si>
    <t>https://www.funcionpublica.gov.co/eva/gestornormativo/norma.php?i=342</t>
  </si>
  <si>
    <t>Ver la Resolución del Min. Ambiente 1508 de 2010</t>
  </si>
  <si>
    <t xml:space="preserve">Resolución </t>
  </si>
  <si>
    <t>Ministerios de la 
Protección Social y 
de Ambiente, 
Vivienda y 
Desarrollo Territorial</t>
  </si>
  <si>
    <t>Por medio de la cual se señalan características, 
instrumentos básicos y frecuencias del sistema de 
control y vigilancia para la calidad del agua para 
consumo humano?</t>
  </si>
  <si>
    <t>https://minvivienda.gov.co/sites/default/files/normativa/2115%20-%202007.pdf</t>
  </si>
  <si>
    <t>Alcaldía Mayor de 
Bogotá</t>
  </si>
  <si>
    <t>Por la cual se adoptan los lineamientos para la 
formulación, concertación, implementación, 
evaluación, control y seguimiento del Plan Institucional 
de Gestión Ambiental PIGA.</t>
  </si>
  <si>
    <t>https://www.alcaldiabogota.gov.co/sisjur/normas/Norma1.jsp?i=61973</t>
  </si>
  <si>
    <t>Secretaria Distrital de 
Salud</t>
  </si>
  <si>
    <t>Por la cual se reglamentan las condiciones para transporte de agua en carro tanque, lavado y desinfección de tanques de almacenamiento domiciliario y Empresas que realizan la actividad de lavado y desinfección de tanques domiciliarios</t>
  </si>
  <si>
    <t>https://www.alcaldiabogota.gov.co/sisjur/normas/Norma1.jsp?i=662</t>
  </si>
  <si>
    <t xml:space="preserve">Acuerdo </t>
  </si>
  <si>
    <t>Concejo de Bogotá</t>
  </si>
  <si>
    <t>Por medio del cual se promueve la conversión e 
instalación de equipos, sistemas e implementos de bajo 
consumo de agua en el Distrito Capital</t>
  </si>
  <si>
    <t>https://www.alcaldiabogota.gov.co/sisjur/normas/Norma1.jsp?i=38067</t>
  </si>
  <si>
    <t>Por el cual se adopta el Plan Distrital del Agua</t>
  </si>
  <si>
    <t>https://www.alcaldiabogota.gov.co/sisjur/normas/Norma1.jsp?i=44544&amp;dt=S</t>
  </si>
  <si>
    <t>Por medio del cual se promueven tecnólogas y sistemas 
para reutilizar y ahorrar el agua en el distrito capital y se 
dictan otras disposiciones</t>
  </si>
  <si>
    <t>https://www.alcaldiabogota.gov.co/sisjur/normas/Norma1.jsp?i=60086</t>
  </si>
  <si>
    <t xml:space="preserve">
Ver Proyecto de Acuerdo 205 de 2014 Concejo de Bogotá, D.C.</t>
  </si>
  <si>
    <t>Por el cual se establecen los lineamientos de la política 
publica del agua en Bogotá, D. C."</t>
  </si>
  <si>
    <t>https://educacionbogota.edu.co/portal_institucional/sites/default/files/2019-03/Acuerdo%20Distrital%20347%20de%202008.pdf</t>
  </si>
  <si>
    <t>Ver Proyectos de Acuerdo 113 y 464 de 2008 Concejo de Bogotá, D.C.</t>
  </si>
  <si>
    <t>PG03-PR14 Procedimiento programa de ahorro y uso eficiente de Energía</t>
  </si>
  <si>
    <t>CIRCULAR</t>
  </si>
  <si>
    <t>USO RACIONAL DE ENERGÍA ELÉCTRICA EN LAS ENTIDADES PÚBLICAS.</t>
  </si>
  <si>
    <t>https://www.alcaldiabogota.gov.co/sisjur/normas/Norma1.jsp?i=26417</t>
  </si>
  <si>
    <t>DECRETO</t>
  </si>
  <si>
    <t>Congreso de la Republica</t>
  </si>
  <si>
    <t>Por el cual se establece una medida tendiente al uso racional y eficiente de energía eléctrica.</t>
  </si>
  <si>
    <t xml:space="preserve">Nacional </t>
  </si>
  <si>
    <t>https://www.funcionpublica.gov.co/eva/gestornormativo/norma.php?i=25479#:~:text=Este%20Decreto%20tiene%20por%20objeto,(LFC)%20de%20alta%20eficiencia.</t>
  </si>
  <si>
    <t>Presidencia de la República</t>
  </si>
  <si>
    <t>Por la cual  se establecen acciones que deben cumplir las entidades estatales para el ahorro de energía y agua</t>
  </si>
  <si>
    <t>https://www.funcionpublica.gov.co/eva/gestornormativo/norma.php?i=32715</t>
  </si>
  <si>
    <t>DIRECTIVA</t>
  </si>
  <si>
    <t>https://www.alcaldiabogota.gov.co/sisjur/normas/Norma1.jsp?i=37610</t>
  </si>
  <si>
    <t>Presidencia de la república</t>
  </si>
  <si>
    <t>Por el cual se modifica y adiciona el Decreto 2331 de 2007 sobre uso racional y eficiente de energía eléctrica</t>
  </si>
  <si>
    <t>https://www.funcionpublica.gov.co/eva/gestornormativo/norma.php?i=29344</t>
  </si>
  <si>
    <t>ACUERDO</t>
  </si>
  <si>
    <t>Por el cual se establece el uso de Fuentes No Convencionales de Energía –FNCE- en el Distrito Capital</t>
  </si>
  <si>
    <t>https://educacionbogota.edu.co/portal_institucional/sites/default/files/2019-03/Acuerdo%20Distrital%20655%20de%202016.pdf</t>
  </si>
  <si>
    <t>Ver Proyectos de Acuerdo 258 y 281 de 2016 del Concejo de Bogotá, D.C.</t>
  </si>
  <si>
    <t>Por medio del cual se dictan disposiciones para promover prácticas con fines de uso racional y eficiente de energía eléctrica</t>
  </si>
  <si>
    <t>https://www.alcaldiabogota.gov.co/sisjur/normas/Norma1.jsp?i=144621&amp;dt=S</t>
  </si>
  <si>
    <t xml:space="preserve">DECRETO </t>
  </si>
  <si>
    <t>Ministerio de Minas Y energía</t>
  </si>
  <si>
    <t>Por medio del cual se expide el Decreto Único Reglamentario del Sector Administrativo de Minas y Energía</t>
  </si>
  <si>
    <t>https://www.funcionpublica.gov.co/eva/gestornormativo/norma.php?i=77887</t>
  </si>
  <si>
    <t>Por medio del cual se adopta en el Distrito Capital "el apagón ambiental", como una estrategia voluntaria a favor del medio ambiente y se dictan otras disposiciones</t>
  </si>
  <si>
    <t>https://www.alcaldiabogota.gov.co/sisjur/normas/Norma1.jsp?i=37392&amp;dt=S</t>
  </si>
  <si>
    <t>LEY</t>
  </si>
  <si>
    <t>Congreso de la República</t>
  </si>
  <si>
    <t>Por medio de la cual se regula la integración de las energías renovables no convencionales al Sistema Energético Nacional.</t>
  </si>
  <si>
    <t>https://www.funcionpublica.gov.co/eva/gestornormativo/norma.php?i=57353</t>
  </si>
  <si>
    <t>PG03-PR15 Procedimiento programa implementación de prácticas ambientalmente sostenibles</t>
  </si>
  <si>
    <t>Por la cual se otorgan incentivos para promover el uso de la bicicleta en el territorio nacional y se modifica el código nacional de tránsito</t>
  </si>
  <si>
    <t>https://www.suin-juriscol.gov.co/viewDocument.asp?id=30027024</t>
  </si>
  <si>
    <t>Por medio del cual se crea el programa “parquea tu bici”, se institucionaliza la semana de la bicicleta, el día del peatón en el distrito capital y se dictan otras disposiciones</t>
  </si>
  <si>
    <t xml:space="preserve">Distrital </t>
  </si>
  <si>
    <t>https://www.alcaldiabogota.gov.co/sisjur/normas/Norma1.jsp?i=68752&amp;dt=S</t>
  </si>
  <si>
    <t xml:space="preserve">
Ver Proyectos de Acuerdo 009 de 2017, 031 de 2017 Concejo de Bogotá, D.C.</t>
  </si>
  <si>
    <t>Por medio del cual se establece el programa institucional  ‘al trabajo en bici’ y se dictan otras disposiciones</t>
  </si>
  <si>
    <t>https://www.educacionbogota.edu.co/portal_institucional/sites/default/files/2019-03/Acuerdo%20Distrital%20660%20de%202016.pdf</t>
  </si>
  <si>
    <t>RESOLUCIÓN</t>
  </si>
  <si>
    <t>Secretaría Distrital de  Movilidad</t>
  </si>
  <si>
    <t>Por medio del cual se adopta la Guía Práctica: Como construir e implementar un Plan Integral de Movilidad sostenible PIMS, en las organizaciones</t>
  </si>
  <si>
    <t>https://www.movilidadbogota.gov.co/web/sites/default/files/Paginas/2019-04-03/RESOLUCION%20108%20DE%202019.pdf</t>
  </si>
  <si>
    <t>Por medio del cual se impulsan acciones para enfrentar la emergencia climática y el cumplimiento de los objetivos de descarbonización en Bogotá D.C.</t>
  </si>
  <si>
    <t>https://www.alcaldiabogota.gov.co/sisjur/normas/Norma1.jsp?i=113880&amp;dt=S</t>
  </si>
  <si>
    <t xml:space="preserve">
Ver Resolución 93495 de 2021, Secretaría Distrital de Movilidad. Ver Proyecto de Acuerdo 127 de 2021 Concejo de Bogotá, D.C.</t>
  </si>
  <si>
    <t>PG03-PR16 PROCEDIMIENTO PROGRAMA CONSUMO SOSTENIBLE</t>
  </si>
  <si>
    <t>Por medio del cual se establecen los lineamientos del programa distrital de compras verdes y se dictan otras disposiciones.</t>
  </si>
  <si>
    <t xml:space="preserve">Art 2 y 5 </t>
  </si>
  <si>
    <t>https://www.alcaldiabogota.gov.co/sisjur/normas/Norma1.jsp?i=56074</t>
  </si>
  <si>
    <t>Ver Proyectos de Acuerdo 126 y 148 de 2013 Concejo de Bogotá, D.C.</t>
  </si>
  <si>
    <t>Por el cual se fijan directrices para la integración de los planes institucionales y estratégicos al Plan de Acción por parte de las entidades del Estado.</t>
  </si>
  <si>
    <t>https://www.funcionpublica.gov.co/eva/gestornormativo/norma.php?i=85742</t>
  </si>
  <si>
    <t>Por medio de la cual se reforma el Código Penal, el Código de Procedimiento Penal, el Código de Infancia y Adolescencia, las reglas sobre extinción de dominio y se dictan otras disposiciones en materia de seguridad.</t>
  </si>
  <si>
    <t>Artículo 16</t>
  </si>
  <si>
    <t>https://www.funcionpublica.gov.co/eva/gestornormativo/norma.php?i=43202</t>
  </si>
  <si>
    <t>Reglamentada por el Decreto Nacional 079 de 2012</t>
  </si>
  <si>
    <t xml:space="preserve">Por medio de la cual se adoptan instrumentos para prevenir, controlar y sancionar el contrabando, el lavado de activos y la evasión fiscal. </t>
  </si>
  <si>
    <t>Artículo 11</t>
  </si>
  <si>
    <t>https://www.funcionpublica.gov.co/eva/gestornormativo/norma.php?i=65338#:~:text=La%20presente%20ley%20tiene%20por,de%20activos%20y%20defraudaci%C3%B3n%20fiscal.</t>
  </si>
  <si>
    <t>CONPES</t>
  </si>
  <si>
    <t xml:space="preserve">Por medio del cual se estableció la “Política pública distrital de transparencia, integridad y no tolerancia con la corrupción” 
Objetivo No. 3: Garantizar medidas anticorrupción para la prevención, detección, investigación y sanción de prácticas corruptas mediante el trabajo colaborativo de las entidades públicas </t>
  </si>
  <si>
    <t>OBJETIVO 3</t>
  </si>
  <si>
    <t>https://www.alcaldiabogota.gov.co/sisjur/normas/Norma1.jsp?i=128902</t>
  </si>
  <si>
    <r>
      <t xml:space="preserve">PROCESO ADMINISTRACIÓN DEL SIG 
NORMOGRAMA INSTITUCIONAL 
</t>
    </r>
    <r>
      <rPr>
        <b/>
        <sz val="16"/>
        <color indexed="23"/>
        <rFont val="Times New Roman"/>
        <family val="1"/>
      </rPr>
      <t>corte 31 de marzo  de 2025</t>
    </r>
  </si>
  <si>
    <t>NORMOGRAMA SDHT - Formulación de lineamientos e instrumentos de vivienda y hábitat</t>
  </si>
  <si>
    <t>PM07-PR01 - Diseño de lineamientos, Politica Pública e instrumentos de política pública de vivienda y hábitat</t>
  </si>
  <si>
    <t>Plan De Desarrollo Distrital 2024-2027</t>
  </si>
  <si>
    <t>Acuerdo Distrital</t>
  </si>
  <si>
    <t xml:space="preserve">Por medio del cual se adopta el plan de desarrollo económico, social, ambiental y de obras públicas del distrito capital 2024-2027 “Bogotá Camina Segura”
</t>
  </si>
  <si>
    <t>Formulación de lineamientos e instrumentos de vivienda y hábitat</t>
  </si>
  <si>
    <t>SUBSECRETARÍA DE PLANEACIÓN Y POLÍTICA</t>
  </si>
  <si>
    <t>https://www.alcaldiabogota.gov.co/sisjur/normas/Norma1.jsp?i=155699&amp;dt=S</t>
  </si>
  <si>
    <t>Formulación de lineamientos e instrumentos normativos, técúnicos y de gestión para el sector hábitat</t>
  </si>
  <si>
    <t>Acuerdo</t>
  </si>
  <si>
    <t>Por el cual se dictan normas básicas sobre la estructura, organización y funcionamiento de los organismos y de las entidades de Bogotá, Distrito Capital, y se expiden otras disposiciones"</t>
  </si>
  <si>
    <t>https://www.alcaldiabogota.gov.co/sisjur/normas/Norma1.jsp?i=22307</t>
  </si>
  <si>
    <t>Por el cual se crean el Sector Administrativo de Seguridad, Convivencia y Justicia, la Secretaría Distrital de Seguridad, Convivencia y Justicia, se modifica parcialmente el Acuerdo Distrital 257 de 2006 y se dictan otras disposiciones</t>
  </si>
  <si>
    <t>https://www.alcaldiabogota.gov.co/sisjur/normas/Norma1.jsp?i=65633</t>
  </si>
  <si>
    <t>Por medio del cual se modifica parcialmente el Acuerdo 257 de 2006, se crea el Sector Administrativo de Gestión Jurídica, la Secretaría Jurídica Distrital, se modifican las funciones de la Secretaría General, y se dictan otras disposiciones</t>
  </si>
  <si>
    <t>https://www.alcaldiabogota.gov.co/sisjur/normas/Norma1.jsp?i=65635</t>
  </si>
  <si>
    <t>Por el cual se efectúa la reorganización del Sector Salud de Bogotá, Distrito Capital, se modifica el Acuerdo 257 de 2006 y se expiden otras disposiciones</t>
  </si>
  <si>
    <t>https://alcaldiabogota.gov.co/sisjur/normas/Norma1.jsp?i=65686</t>
  </si>
  <si>
    <t>Por medio del cual se modifica la estructura organizacional y las funciones de la Secretaría Distrital del Hábitat.</t>
  </si>
  <si>
    <t>https://www.alcaldiabogota.gov.co/sisjur/normas/Norma1.jsp?i=29824</t>
  </si>
  <si>
    <t>Congreso de la República de Colombia</t>
  </si>
  <si>
    <t>Por la cual se modifica la Ley 9 de 1989, y la Ley 2 de 1991 y se dictan otras disposiciones.</t>
  </si>
  <si>
    <t>Articulo 1.</t>
  </si>
  <si>
    <t>Ley 388 de 1997 - Gestor Normativo - Función Pública (funcionpublica.gov.co)</t>
  </si>
  <si>
    <t>Se reglamentan los articulos 127 y 128 del Acuerdo 645 de 2017</t>
  </si>
  <si>
    <t>https://www.alcaldiabogota.gov.co/sisjur/normas/Norma1.jsp?i=73121</t>
  </si>
  <si>
    <t>PM07-PR03 - Seguimiento y monitoreo de lineamientos, políticas públicas e instrumentos de política pública del sector hábitat</t>
  </si>
  <si>
    <t>Seguimiento y monitoreo de lineamientos, politicas publicas e instrumentos de politica publica del sector habitat.</t>
  </si>
  <si>
    <t>Por el cual se adopta el Plan de Desarrollo Económico, Social, Ambiental y de Obras Públicas para Bogotá, D.C., 2016-2020 Bogotá Mejor para Todos.</t>
  </si>
  <si>
    <t xml:space="preserve">Parcial </t>
  </si>
  <si>
    <t xml:space="preserve">Art 127 y 128 </t>
  </si>
  <si>
    <t>https://alcaldiabogota.gov.co/sisjur/normas/Norma1.jsp?i=66271</t>
  </si>
  <si>
    <t>Por medio del cual se adopta el Plan de desarrollo económico, social, ambiental y de obras públicas del Distrito Capital 2020-2024 “Un nuevo contrato social y ambiental para la Bogotá del siglo XXI”</t>
  </si>
  <si>
    <t>Art 157</t>
  </si>
  <si>
    <t>https://alcaldiabogota.gov.co/sisjur/normas/Norma1.jsp?i=93649</t>
  </si>
  <si>
    <t>Carta magna de la República de Colombia que define las relaciones del Estado y la sociedad.</t>
  </si>
  <si>
    <t>Artículos 367 y 368</t>
  </si>
  <si>
    <t>https://www.funcionpublica.gov.co/eva/gestornormativo/norma.php?i=2752</t>
  </si>
  <si>
    <t>Por la cual se dictan normas orgánicas en materia de recursos y competencias de conformidad con los artículos 151, 288, 356 y 357 (Acto Legislativo de 2001) de la Constitución Política y se dictan otras disposiciones para organizar la prestación de los servicios de educación, salud, entre otros.</t>
  </si>
  <si>
    <t>https://www.mineducacion.gov.co/1621/articles-86098_archivo_pdf.pdf</t>
  </si>
  <si>
    <t>por la cual se modifican parcialmente las Leyes 142, 143 de 1994, 223 de 1995 y 286 de 1996.</t>
  </si>
  <si>
    <t>https://www.funcionpublica.gov.co/eva/gestornormativo/norma.php?i=4632</t>
  </si>
  <si>
    <t>Por el cual se crea el Fondo de Solidaridad y Redistribución de Ingresos de que trata el Artículo 89 de la Ley 142 de 1994 y se dictan otras disposiciones</t>
  </si>
  <si>
    <t>https://www.alcaldiabogota.gov.co/sisjur/normas/Norma1.jsp?i=4123&amp;dt=S</t>
  </si>
  <si>
    <t>https://www.alcaldiabogota.gov.co/sisjur/normas/Norma1.jsp?i=9870&amp;dt=S</t>
  </si>
  <si>
    <t>Ministerio de Vivienda, Ciudad y Territorio</t>
  </si>
  <si>
    <t>Por la cual se establecen los mecanismos y criterios para el reparto de los superávits generados en los Fondos de Solidaridad y Redistribución de Ingresos (FSRI) de los Servicios Públicos de Acueducto, Alcantarillado y Aseo</t>
  </si>
  <si>
    <t>https://normas.cra.gov.co/gestor/docs/resolucion_cra_0667_2014.htm</t>
  </si>
  <si>
    <t>Por la cual se compila la regulación general de los servicios públicos de acueducto, alcantarillado y aseo, y se derogan unas disposiciones.</t>
  </si>
  <si>
    <t>Articulos 1.9.3.2 - 1.9.3.3 -</t>
  </si>
  <si>
    <t>https://normas.cra.gov.co/gestor/docs/resolucion_cra_0943_2021.htm</t>
  </si>
  <si>
    <t>Por la cual se modifica parcialmente la ley 1176 de 2007 en lo que respecta al sector de agua potable y saneamiento básico"</t>
  </si>
  <si>
    <t>https://www.funcionpublica.gov.co/eva/gestornormativo/norma.php?i=97951</t>
  </si>
  <si>
    <t>Por el cual se adiciona el Acuerdo 31 de 2001 y se dictan disposiciones en relación con el Fondo de Solidaridad y Redistribución de Ingresos"</t>
  </si>
  <si>
    <t>https://www.alcaldiabogota.gov.co/sisjur/normas/Norma1.jsp?i=25814&amp;dt=S</t>
  </si>
  <si>
    <t>Por la cual se desarrollan los artículos 356 y 357 de la Constitución Política y se dictan otras disposiciones.</t>
  </si>
  <si>
    <t>https://www.funcionpublica.gov.co/eva/gestornormativo/norma.php?i=28306</t>
  </si>
  <si>
    <t>Por medio del cual se modifica la estructura organizacional y las funciones de la Secretaría Distrital del Hábitat</t>
  </si>
  <si>
    <t xml:space="preserve">Por la cual se expide el Plan Nacional de Desarrollo, 2010-2014.
</t>
  </si>
  <si>
    <t>https://www.funcionpublica.gov.co/eva/gestornormativo/norma.php?i=43101</t>
  </si>
  <si>
    <t>https://www.funcionpublica.gov.co/eva/gestornormativo/norma.php?i=61933</t>
  </si>
  <si>
    <t>Por medio del cual se expide el Decreto Úúnico Reglamentario del Sector Vivienda, Ciudad y Territorio."</t>
  </si>
  <si>
    <t>https://www.funcionpublica.gov.co/eva/gestornormativo/norma.php?i=60596</t>
  </si>
  <si>
    <t xml:space="preserve"> Por el cual se establecen los factores de subsidio y los factores de aporte solidario para los servicios públicos domiciliarios de acueducto, alcantarillado y aseo en Bogotá, distrito capital, para el periodo 2022 - 2026</t>
  </si>
  <si>
    <t>https://concejodebogota.gov.co/cbogota/site/artic/20210105/asocfile/20210105185611/edicion_695_acuerdo_830_de_diciembre_de_2021.pdf</t>
  </si>
  <si>
    <t>Secretaría del Habitat</t>
  </si>
  <si>
    <t>Por medio de la cual se establece el procedimiento y requisitos para el giro y transferencia del monto total de subsidios y aportes solidarios en los servicios públicos de acueducto, alcantarillado y aseo en el Distrito Capital, conforme a lo definido en el Decreto Distrital 449 de 2021”</t>
  </si>
  <si>
    <t>https://www.alcaldiabogota.gov.co/sisjur/normas/Norma1.jsp?i=120798&amp;dt=S</t>
  </si>
  <si>
    <t>"Por la cual se modifica la Resolución 1450 de 2011, que adoptó el procedimiento para la validación del cobro del reconocimiento del Mínimo Vital de Agua Potable por parte de las Personas Prestadoras del
Servicio de Acueducto de conformidad con el artículo 6° del Decreto Distrital 485 de 2011"</t>
  </si>
  <si>
    <t>EL CONGRESO DE COLOMBIA</t>
  </si>
  <si>
    <t>Por el cual se expide el Plan Nacional de Desarrollo 2018-2022.</t>
  </si>
  <si>
    <t>https://www.funcionpublica.gov.co/eva/gestornormativo/norma.php?i=93970#:~:text=El%20Plan%20establece%20las%20bases,fortalecimiento%20de%20la%20Rama%20Judicial.</t>
  </si>
  <si>
    <t xml:space="preserve"> Por medio del cual se adopta el Plan de desarrollo económico, social, ambiental y de obras públicas del Distrito Capital 2020-2024 “Un nuevo contrato social y ambiental para la Bogotá del siglo XXI”</t>
  </si>
  <si>
    <t xml:space="preserve">Distital </t>
  </si>
  <si>
    <t>https://www.alcaldiabogota.gov.co/sisjur/normas/Norma1.jsp?i=93649&amp;dt=S</t>
  </si>
  <si>
    <t>Por el cual se modifica el articulo 6 del Decreto Distrital 668 de 2017, y se dictan otras disposiciones.</t>
  </si>
  <si>
    <t>https://www.alcaldiabogota.gov.co/sisjur/normas/Norma1.jsp?i=121554&amp;dt=S</t>
  </si>
  <si>
    <t>Por el cual se adopta el Plan de Desarrollo Económico, Social, Ambiental y de Obras Públicas para Bogotá, D.C., 2020-2024. Un nuevo contrato social y ambiental para la Bogotá del siglo XXI.</t>
  </si>
  <si>
    <t xml:space="preserve">Secretaría Distrital de Planeación </t>
  </si>
  <si>
    <t>“Por medio de la cual se adopta la guía para la formulación e implementación de políticas
públicas en el Distrito Capital”</t>
  </si>
  <si>
    <t>https://www.sdp.gov.co/gestion-socioeconomica/conpes-dc/normatividad</t>
  </si>
  <si>
    <t>PM07-PR05 Evaluación de lineamientos, Política Pública e instrumentos de política pública de vivienda y hábitat</t>
  </si>
  <si>
    <t>Evaluación de los resultados de los lineamientos e instrumentos de política de vivienda y hábitat</t>
  </si>
  <si>
    <t>https://www.gobiernobogota.gov.co/sites/gobiernobogota.gov.co/files/documentos/multifuncional/decreto_668_de_2017.pdf</t>
  </si>
  <si>
    <t>https://www.alcaldiabogota.gov.co/sisjur/normas/Norma1.jsp?i=121554&amp;dt=S,</t>
  </si>
  <si>
    <t>Circular</t>
  </si>
  <si>
    <t>Sistema Distrital de Evaluación de Políticas públicas, Programas y Proyectos  Consejo de Política Económica y Social del Distrito Capital - CONPES D.C</t>
  </si>
  <si>
    <t>https://www.alcaldiabogota.gov.co/sisjur/normas/Norma1.jsp?i=139000#:~:text=A%20partir%20de%202022%20las,la%20SHD%20y%20la%20SDP.</t>
  </si>
  <si>
    <t xml:space="preserve">PM07-PR06- Procedimiento verificación y validación de cuentas de cobro por concepto del beneficio del minimo vital de agua potable </t>
  </si>
  <si>
    <t xml:space="preserve">verificación y validación de cuentas de cobro por concepto del beneficio del minimo vital de agua potable </t>
  </si>
  <si>
    <t xml:space="preserve">Sentencia </t>
  </si>
  <si>
    <t>T-426</t>
  </si>
  <si>
    <t xml:space="preserve">Corte Constitucional </t>
  </si>
  <si>
    <t>La tutela procede por violación al derecho fundamental al mínimo vital cuando está en peligro el mínimo vital de las personas y el Estado, pudiendo prestar el apoyo material mínimo, no lo hace</t>
  </si>
  <si>
    <t>https://www.corteconstitucional.gov.co/relatoria/1992/T-426-92.htm</t>
  </si>
  <si>
    <t xml:space="preserve">T-578 </t>
  </si>
  <si>
    <t>El bienestar general y el mejoramiento de la calidad de vida de la población son finalidades sociales del Estado. Será objetivo fundamental de su actividad la solución de las necesidades básicas insatisfechas de salud, educación, saneamiento ambiental y agua potable</t>
  </si>
  <si>
    <t>https://www.corteconstitucional.gov.co/relatoria/1992/t-578-92.htm</t>
  </si>
  <si>
    <t xml:space="preserve">T-413 </t>
  </si>
  <si>
    <t xml:space="preserve">El derecho al agua, para el uso de las personas, en cuanto contribuye a la salud, a la salubridad pública, y, en últimas, a la vida, SI es un derecho fundamental y que, por el contrario, NO lo es cuando se destina a la explotación agropecuaria o a un terreno deshabitado. </t>
  </si>
  <si>
    <t>https://www.corteconstitucional.gov.co/relatoria/1995/T-413-95.htm</t>
  </si>
  <si>
    <t xml:space="preserve">T-410 </t>
  </si>
  <si>
    <t>El agua es un derecho fundamental cuando está destinada al consumo humano</t>
  </si>
  <si>
    <t>https://www.corteconstitucional.gov.co/relatoria/2003/T-410-03.htm</t>
  </si>
  <si>
    <t>T-270</t>
  </si>
  <si>
    <t xml:space="preserve">El agua potable, a la luz del artículo 93 de la Constitución Política de 1991, </t>
  </si>
  <si>
    <t>https://www.corteconstitucional.gov.co/relatoria/2007/T-270-07.htm</t>
  </si>
  <si>
    <t>T-546</t>
  </si>
  <si>
    <t>https://www.corteconstitucional.gov.co/relatoria/2009/T-546-09.htm#:~:text=T%2D546%2D09%20Corte%20Constitucional%20de%20Colombia&amp;text=A%20juicio%20de%20la%20Sala,el%20suministro%20de%20los%20mismos.</t>
  </si>
  <si>
    <t>T-418</t>
  </si>
  <si>
    <t>El derecho al agua está interrelacionado y es indivisible e interdependiente de los demás derechos fundamentales</t>
  </si>
  <si>
    <t>https://www.corteconstitucional.gov.co/RELATORIA/2010/T-418-10.htm</t>
  </si>
  <si>
    <t xml:space="preserve">T-143 </t>
  </si>
  <si>
    <t>https://www.corteconstitucional.gov.co/relatoria/2010/T-143-10.htm</t>
  </si>
  <si>
    <t xml:space="preserve"> T-717 </t>
  </si>
  <si>
    <t>https://www.corteconstitucional.gov.co/relatoria/2010/T-717-10.htm#:~:text=T%2D717%2D10%20Corte%20Constitucional%20de%20Colombia&amp;text=El%20derecho%20a%20disponer%20y,de%20proteger%20y%20de%20garantizar.</t>
  </si>
  <si>
    <t xml:space="preserve"> T-725</t>
  </si>
  <si>
    <t>https://www.corteconstitucional.gov.co/relatoria/2011/T-725-11.htm</t>
  </si>
  <si>
    <t xml:space="preserve">T-740 </t>
  </si>
  <si>
    <t>https://www.corteconstitucional.gov.co/relatoria/2011/T-740-11.htm</t>
  </si>
  <si>
    <t>Secretaría
Jurídica Distrital</t>
  </si>
  <si>
    <t>Por el cual se establecen los lineamientos de la política pública del agua en Bogotá, D.C.</t>
  </si>
  <si>
    <t xml:space="preserve">64/292 </t>
  </si>
  <si>
    <t>Asamblea General ONU</t>
  </si>
  <si>
    <t>Alcaldía Mayor de Bogotá, D.C.</t>
  </si>
  <si>
    <t>Por el cual se modifica parcialmente el Decreto 485 de 2011, se reconoce el derecho al consumo mínimo vital de agua potable a los Estratos 1 y 2 de uso residencial y mixto y se toman otras determinaciones</t>
  </si>
  <si>
    <t>https://www.alcaldiabogota.gov.co/sisjur/normas/Norma1.jsp?i=45989</t>
  </si>
  <si>
    <t>Por la cual se expide el Plan Nacional de Desarrollo, 2010-2014</t>
  </si>
  <si>
    <t>https://www.alcaldiabogota.gov.co/sisjur/normas/Norma1.jsp?i=43101&amp;dt=S</t>
  </si>
  <si>
    <t>EL PRESIDENTE DE LA REPÚBLICA DE COLOMBIA</t>
  </si>
  <si>
    <t>Por el cual se reglamenta el artículo 127 de la Ley 1450 de 2011.</t>
  </si>
  <si>
    <t>https://www.funcionpublica.gov.co/eva/gestornormativo/norma.php?i=48962</t>
  </si>
  <si>
    <t>NORMOGRAMA SDHT - Evaluación, asesoría y mejoramiento</t>
  </si>
  <si>
    <t>PE01-CP01 - Proceso Evaluación, asesoría y mejoramiento</t>
  </si>
  <si>
    <t>De la Función Administrativa</t>
  </si>
  <si>
    <t>La función administrativa está al servicio de los intereses generales y se desarrolla con fundamento en los principios de igualdad, moralidad, eficacia, economía, celeridad, imparcialidad y publicidad, mediante la descentralización, la delegación y la desconcentración de funciones. Las autoridades administrativas deben coordinar sus actuaciones para el adecuado cumplimiento de los fines del Estado. La administración pública, en todos sus órdenes, tendrá un control interno que se ejercerá en los términos que señale la ley</t>
  </si>
  <si>
    <t>Evaluación, asesoría y mejoramiento</t>
  </si>
  <si>
    <t>OFICINA ASESORA DE CONTROL INTERNO</t>
  </si>
  <si>
    <t>De los Organismos de Control</t>
  </si>
  <si>
    <t xml:space="preserve">El control preventivo y concomitante no implicará coadministración y se realizará en tiempo real a través del seguimiento permanente de los ciclos, uso, ejecución, contratación e impacto de los recursos públicos, mediante el uso de tecnologías de la información, con la participación activa del control social y con la articulación del control interno. La ley regulará su ejercicio y los sistemas y principios aplicables para cada tipo de control. </t>
  </si>
  <si>
    <t>En las entidades públicas, las autoridades correspondientes están obligadas a diseñar y aplicar, según la naturaleza de sus funciones, métodos y procedimientos de control interno, de conformidad con lo que disponga la ley, la cual podrá establecer excepciones y autorizar la contratación de dichos servicios con empresas privadas colombianas.</t>
  </si>
  <si>
    <t>Control de advertencia o función de advertencia</t>
  </si>
  <si>
    <t>Sentencia</t>
  </si>
  <si>
    <t>C-103</t>
  </si>
  <si>
    <t>Corte Constitucional</t>
  </si>
  <si>
    <t>Por medio del cual la Corte Constitucional declaró inexequible el numeral 7 del artículo 5 del Decreto 267 de 2000.</t>
  </si>
  <si>
    <t>El control previo administrativo de los contratos le corresponde a las oficinas de control interno</t>
  </si>
  <si>
    <t>https://www.corteconstitucional.gov.co/relatoria/2016/t-103-16.htm</t>
  </si>
  <si>
    <t>Medidas de austeridad y eficiencia</t>
  </si>
  <si>
    <t>Presidencia de la República de Colombia</t>
  </si>
  <si>
    <t>Por el cual se modifica el artículo 22 del Decreto 1737 de 1998.</t>
  </si>
  <si>
    <t>Informe trimestral</t>
  </si>
  <si>
    <t>https://www.funcionpublica.gov.co/eva/gestornormativo/norma.php?i=47466</t>
  </si>
  <si>
    <t>Modifica el artículo 22 del Decreto 1737 de 1998</t>
  </si>
  <si>
    <t>Reducción del gasto público</t>
  </si>
  <si>
    <t>Por el cual se dictan medias para la debida recaudación y administración de las rentas y caudales públicos tendientes a reducir el gasto público</t>
  </si>
  <si>
    <t>Verificación</t>
  </si>
  <si>
    <t>https://www.funcionpublica.gov.co/eva/gestornormativo/norma.php?i=1303</t>
  </si>
  <si>
    <t>Comité de Conciliación - Integración</t>
  </si>
  <si>
    <t>Por el cual se reglamenta el artículo 13 de la Ley 1285 de 2009, el artículo 75 de la Ley 446 de 1998 y del Capítulo V de la Ley 640 de 2001</t>
  </si>
  <si>
    <t>17, 26</t>
  </si>
  <si>
    <t>Integración, de la acción de repetición</t>
  </si>
  <si>
    <t>https://www.funcionpublica.gov.co/eva/gestornormativo/norma.php?i=36199</t>
  </si>
  <si>
    <t> Compilado por el Decreto 1069 de 2015</t>
  </si>
  <si>
    <t>Cajas menores</t>
  </si>
  <si>
    <t>Por medio del cual se reglamenta el Estatuto Orgáúnico del Presupuesto Distrital y se dictan otras disposiciones</t>
  </si>
  <si>
    <t>64, 72</t>
  </si>
  <si>
    <t>Apertura de los libros, vigilancia</t>
  </si>
  <si>
    <t>https://www.alcaldiabogota.gov.co/sisjur/normas/Norma1.jsp?i=112838&amp;dt=S</t>
  </si>
  <si>
    <t>Funciones de las Oficinas de Control Interno</t>
  </si>
  <si>
    <t>Por el cual se dictan normas para la correcta implementación del Acto Legislativo 04 de 2019 y el fortalecimiento del control fiscal</t>
  </si>
  <si>
    <t>14, 16, 57, 61, 62, 63, 68, 149, 150, 151</t>
  </si>
  <si>
    <t>Objetivo general del SINACOF, Funciones generales del Consejo Nacional del SINACOF, del seguimiento permanente al recurso público, articulación con el control interno, Sistema de Alertas del Control Interno, Acompañamiento en las instancias de asesoría, coordinación, planeación y decisión, de la advertencia, Organización del control interno,  dependencia de control interno, , Deber de entrega de información para el ejercicio de las funciones de la unidad u oficina de control interno</t>
  </si>
  <si>
    <t>https://www.funcionpublica.gov.co/eva/gestornormativo/norma.php?i=110374</t>
  </si>
  <si>
    <t>Modifica Ley 1474 de 2011</t>
  </si>
  <si>
    <t>Reportes</t>
  </si>
  <si>
    <t>Por el cual se dictan normas para suprimir o reformar regulaciones, procedimientos y trámites innecesarios existentes en la Administración Pública</t>
  </si>
  <si>
    <t>230, 231</t>
  </si>
  <si>
    <t>Funciones de las Oficinas de Control Interno, Reportes</t>
  </si>
  <si>
    <t>Modificado por el Decreto 2106 2019, aplicable  Articulo 156</t>
  </si>
  <si>
    <t>Plan Anticorrupción y de Atención al Ciudadano</t>
  </si>
  <si>
    <t>Por el cual se sustituye el Título IV de la Parte 1 del Libro 2 del Decreto 1081 de 2015, relativo al “Plan Anticorrupción y de Atención al Ciudadano</t>
  </si>
  <si>
    <t>Mecanismos de seguimiento al cumplimiento y monitoreo.</t>
  </si>
  <si>
    <t>https://www.funcionpublica.gov.co/eva/gestornormativo/norma.php?i=67541,</t>
  </si>
  <si>
    <t>Sistema General de Regalías</t>
  </si>
  <si>
    <t>Por el cual se expide el Decreto Úúnico reglamentario del Sistema General de Regalías</t>
  </si>
  <si>
    <t>1.2.10.1.4., 2.1.2.1.12, 2.1.2.1.18</t>
  </si>
  <si>
    <t>Responsabilidad de los actores del Sistema de seguimiento, Evaluación y Control, apertura de libros, cajas menores, responsabilidad</t>
  </si>
  <si>
    <t>https://www.funcionpublica.gov.co/eva/gestornormativo/norma.php?i=154466</t>
  </si>
  <si>
    <t>Modificado parcialmente  por el Decreto 975 de 2023, ARTÍCULO 1.2.12.1.7.</t>
  </si>
  <si>
    <t xml:space="preserve">Archivos de las entidades del Estado </t>
  </si>
  <si>
    <t>Por el cual se reglamenta el Título VIII de la Ley 594 de 2000 en materia de inspección, vigilancia y control a los archivos de las entidades del Estado y a los documentos de carácter privado declarados de interés cultural; y se dictan otras disposiciones</t>
  </si>
  <si>
    <t>18, 24, 30</t>
  </si>
  <si>
    <t>Seguimiento y verificación</t>
  </si>
  <si>
    <t>https://www.funcionpublica.gov.co/eva/gestornormativo/norma.php?i=60640</t>
  </si>
  <si>
    <t>Hacienda y crédito público</t>
  </si>
  <si>
    <t xml:space="preserve">Por medio del cual se expide el Decreto Úúnico Reglamentario del Sector Hacienda y Crédito Público
</t>
  </si>
  <si>
    <t xml:space="preserve">2.8.1.7.9 , 2.8.4.3.1.4, 2.8.4.8.2, 2.8.5.12, 2.8.5.17. </t>
  </si>
  <si>
    <t>Vigilancia de los órganos de control interno en las conciliaciones, cumplimiento de las disposiciones, austeridad en el gasto público, registro de operaciones, caja menor, vigilancia</t>
  </si>
  <si>
    <t>https://www.funcionpublica.gov.co/eva/gestornormativo/norma.php?i=74174</t>
  </si>
  <si>
    <t>Modificado por Decreto 541 de 2023</t>
  </si>
  <si>
    <t xml:space="preserve">Plan Anticorrupción y de Atención al Ciudadano - Mecanismos de seguimiento al cumplimiento y monitoreo. </t>
  </si>
  <si>
    <t>Por medio del cual se expide el Decreto Úúnico Reglamentario del Sector de Función Pública</t>
  </si>
  <si>
    <t>2.1.4.5., 2.1.4.6.</t>
  </si>
  <si>
    <t>Verificación del cumplimiento, Mecanismos de seguimiento al cumplimiento y monitoreo</t>
  </si>
  <si>
    <t>https://www.funcionpublica.gov.co/eva/gestornormativo/norma.php?i=73593</t>
  </si>
  <si>
    <t>Modificado por el Decreto 0157 de 2023</t>
  </si>
  <si>
    <t>Plan de Mejoramiento Archivístico</t>
  </si>
  <si>
    <t xml:space="preserve"> 2.2.4.2.4.2., 2.2.4.6.12., 2.2.4.6.18., 2.2.4.8.10.</t>
  </si>
  <si>
    <t>https://www.funcionpublica.gov.co/eva/gestornormativo/norma.php?i=77653</t>
  </si>
  <si>
    <t>Sustituido por el Decreto 2653 de 2022</t>
  </si>
  <si>
    <t>Competencias Jefe de Control Interno</t>
  </si>
  <si>
    <t>Por el cual adiciona el Capítulo 8 al Título 21 de la Parte 2 del Libro 2 del Decreto 1083 de 2015, en lo relacionado con las competencias y requisitos específicos para el empleo de jefe de oficina, asesor, coordinador o auditor de control interno o quien haga sus veces en las entidades de la Rama Ejecutiva del orden nacional y territorial</t>
  </si>
  <si>
    <t>2.2.21.8.1.,  2.2.21.8.2.</t>
  </si>
  <si>
    <t>Competencias y requisitos específicos para el empleo de jefe de oficina, asesor, coordinador o auditor de control interno o quien haga sus veces en las entidades de la rama ejecutiva del orden nacional y territorial</t>
  </si>
  <si>
    <t>https://www.funcionpublica.gov.co/eva/gestornormativo/norma.php?i=134683#:~:text=El%20presente%20cap%C3%ADtulo%20tiene%20por,del%20orden%20nacional%20y%20territorial.</t>
  </si>
  <si>
    <t>Adiciona Decreto 1083 de 2015</t>
  </si>
  <si>
    <t>Objeto e Instancias de Dirección y Coordinación del Sistema de Gestión</t>
  </si>
  <si>
    <t>Función Pública</t>
  </si>
  <si>
    <t>Por medio del cual se modifica el Decreto 1083 de 2015, Decreto Úúnico Reglamentario del Sector Función Pública, en lo relacionado con el Sistema de Gestión establecido en el artículo 133 de la Ley 1753 de 2015</t>
  </si>
  <si>
    <t>1, 2, 3, 4</t>
  </si>
  <si>
    <t xml:space="preserve">Sistema de Gestión, Políticas de Gestión y Desempeño Institucional, Modelo Integrado de Planeación y Gestión, Comités Institucionales de Gestión y Desempeño, Articulación del Sistema de Gestión con los Sistemas de Control Interno, Actualización del Modelo Estándar de Control Interno, Medición del Modelo Estándar de Control Interno, Seguimiento a la implementación y operación del Modelo Integrado de Planeación y Gestión - MIPG, Comités Departamentales, Municipales y Distritales de Auditoria. </t>
  </si>
  <si>
    <t>Modifica el Decreto 1083 de 2015</t>
  </si>
  <si>
    <t>Control Fiscal, Control Interno y Veeduría</t>
  </si>
  <si>
    <t>Por el cual se dicta el Régimen Especial para el Distrito Capital de Santafé de Bogotá</t>
  </si>
  <si>
    <t>114, 115, 117</t>
  </si>
  <si>
    <t>Control Interno, Objetivos, valor probatorio</t>
  </si>
  <si>
    <t>https://www.funcionpublica.gov.co/eva/gestornormativo/norma.php?i=106394</t>
  </si>
  <si>
    <t>Adicionado a Ley 2148 de 2021</t>
  </si>
  <si>
    <t>Informe Ejecutivo Anual</t>
  </si>
  <si>
    <t>Por el cual se modifica y adiciona el Decreto 1083 de 2015, Reglamentario Úúnico del Sector de la Función Pública</t>
  </si>
  <si>
    <t>1, 4, 6, 8, 13, 15, 16, 17</t>
  </si>
  <si>
    <t xml:space="preserve">Facultad para nombrar en la Rama Ejecutiva del orden nacional, Informe ejecutivo anual, Comité Institucional de Coordinación de Control Interno, funciones del Comité Institucional de Coordinación de Control Interno, Subcomités Centrales, Regionales o Locales de Coordinación del Sistema de Control Interno, Comités sectoriales, departamentales y municipales de auditoría interna, facilitadores, Sistema Institucional de Control Interno, Integración del Consejo Asesor del Gobierno nacional en materia de Control Interno. Comité Institucional de Coordinación de Control Interno, Comité Técúnico del Consejo Asesor de Control Interno., Comités Sectoriales de Auditoría, Comités departamentales, municipales y distritales de auditoría, Relación administrativa y estratégica del Jefe de Control Interno o quien haga sus veces, Instrumentos para la actividad de la Auditoría Interna, Informes, De las oficinas de control interno. </t>
  </si>
  <si>
    <t>https://www.funcionpublica.gov.co/eva/gestornormativo/norma.php?i=80915</t>
  </si>
  <si>
    <t>Adiciona el Decreto 1083 de 2015</t>
  </si>
  <si>
    <t>Informes de auditoría, seguimientos y evaluaciones</t>
  </si>
  <si>
    <t>Por el cual se modifica el Decreto 1083 de 2015, Úúnico Reglamentario del Sector de Función Pública, en lo relacionado con el Sistema de Control Interno y se crea la Red Anticorrupción</t>
  </si>
  <si>
    <t>Informes de auditoría, seguimientos y evaluaciones, Creación de la Red Anticorrupción, Coordinación de la Red Anticorrupción, Acciones de la Red Anticorrupción</t>
  </si>
  <si>
    <t>https://www.funcionpublica.gov.co/eva/gestornormativo/norma.php?i=90730</t>
  </si>
  <si>
    <t>Asistencia a Comités</t>
  </si>
  <si>
    <t>Por el cual se corrige un yerro en el Decreto número 338 de 2019 “Por el cual se modifica el Decreto número 1083 de 2015, Úúnico Reglamentario del Sector de Función Pública, en lo relacionado con el Sistema de Control Interno y se crea la Red Anticorrupción”</t>
  </si>
  <si>
    <t>Asistencia a comités</t>
  </si>
  <si>
    <t>https://www.funcionpublica.gov.co/eva/gestornormativo/norma.php?i=99973</t>
  </si>
  <si>
    <t>Reportes del responsable de control interno.</t>
  </si>
  <si>
    <t>Por el cual se dictan normas para simplificar, suprimir y reformar trámites, procesos y procedimientos innecesarios existentes en la administración pública</t>
  </si>
  <si>
    <t>Reportes del responsable de control interno</t>
  </si>
  <si>
    <t>https://www.funcionpublica.gov.co/eva/gestornormativo/norma.php?i=103352</t>
  </si>
  <si>
    <t>Modificado por Decreto 635 de 2023</t>
  </si>
  <si>
    <t>PE01-PR07 - Evaluación y seguimiento</t>
  </si>
  <si>
    <t>Funciones de control interno</t>
  </si>
  <si>
    <t>El Congreso de Colombia</t>
  </si>
  <si>
    <t>Por la cual se reforma parcialmente la Ley 136 de 1994, el Decreto Extraordinario 1222 de 1986, se adiciona la ley orgánica de presupuesto, el Decreto 1421 de 1993, se dictan otras normas tendientes a fortalecer la descentralización, y se dictan normas para la racionalización del gasto público nacional</t>
  </si>
  <si>
    <t>Libertad para la creación de dependencias</t>
  </si>
  <si>
    <t>https://www.funcionpublica.gov.co/eva/gestornormativo/norma.php?i=3771</t>
  </si>
  <si>
    <t>Derogado parcialmente por ley 2200 de de 2022, sigue aplicando en mismo art.</t>
  </si>
  <si>
    <t>Informe de gestión</t>
  </si>
  <si>
    <t>Por la cual se crea el acta de informe de gestión.</t>
  </si>
  <si>
    <t>6,7,8,13,15</t>
  </si>
  <si>
    <t>Entrega de informe de gestión.</t>
  </si>
  <si>
    <t>https://www.funcionpublica.gov.co/eva/gestornormativo/norma.php?i=16161</t>
  </si>
  <si>
    <t>Programas de Transparencia y Ética Empresarial</t>
  </si>
  <si>
    <t>Por medio del cual se adoptan medidas en materia de transparencia, prevención y lucha contra la corrupción y se dictan otras disposiciones</t>
  </si>
  <si>
    <t>https://www.funcionpublica.gov.co/eva/gestornormativo/norma.php?i=175606</t>
  </si>
  <si>
    <t>Modificado por decreto 1463 de 2022, sigue aplicando mismo art.</t>
  </si>
  <si>
    <t>Evaluación por dependencias</t>
  </si>
  <si>
    <t>Por la cual se expiden normas que regulan el empleo público, la carrera administrativa, gerencia pública y se dictan otras disposiciones</t>
  </si>
  <si>
    <t>5, 16 y 39</t>
  </si>
  <si>
    <t>https://www.funcionpublica.gov.co/eva/gestornormativo/norma.php?i=14861</t>
  </si>
  <si>
    <t xml:space="preserve">Reglamentado parcialmente por Decreto 1083 de 2015, aplican articulos  2.2.2.2.1, </t>
  </si>
  <si>
    <t>Saneamiento contable</t>
  </si>
  <si>
    <t>Por medio de la cual se prorroga la vigencia de la Ley 716 de 2001, prorrogada y modificada por la Ley 863 de 2003 y se modifican algunas de sus disposiciones.</t>
  </si>
  <si>
    <t xml:space="preserve"> Saneamiento de la información contable en el sector público</t>
  </si>
  <si>
    <t>https://www.funcionpublica.gov.co/eva/gestornormativo/norma.php?i=14311</t>
  </si>
  <si>
    <t xml:space="preserve">Por la cual se dictan normas orientadas a fortalecer los mecanismos de prevención, investigación y sanción de actos de corrupción y la efectividad del control de la gestión pública
</t>
  </si>
  <si>
    <t>8, 9, 34, 76</t>
  </si>
  <si>
    <t>Designación de responsable del control interno, Reportes del responsable de control interno, Responsabilidad administrativa sancionatoria contra personas jurídicas y sucursales de sociedades extranjeras, Oficina de Quejas, Sugerencias y Reclamos.</t>
  </si>
  <si>
    <t>Modificado por la Ley 2195 de  2022 Aplica artículo  9</t>
  </si>
  <si>
    <t>Información mínima obligatoria respecto a la estructura del sujeto obligado</t>
  </si>
  <si>
    <t>Por medio de la cual se crea la Ley de Transparencia y del Derecho de Acceso a la Información Pública Nacional y se dictan otras disposiciones</t>
  </si>
  <si>
    <t>9, 11</t>
  </si>
  <si>
    <t>Información mínima obligatoria respecto a la estructura del sujeto obligado, información mínima obligatoria respecto a servicios, procedimientos y funcionamiento del sujeto obligado</t>
  </si>
  <si>
    <t>https://www.funcionpublica.gov.co/eva/gestornormativo/norma.php?i=56882</t>
  </si>
  <si>
    <t xml:space="preserve">Modificado por la ley 2195 de 2022 </t>
  </si>
  <si>
    <t>Caracteríticas del Control Interno</t>
  </si>
  <si>
    <t>Por la cual se establecen normas para el ejercicio del control interno en las entidades y organismos del estado y se dictan otras disposiciones"</t>
  </si>
  <si>
    <t>Modificado por Decreto 2106 de 2019 aplica articulo 14</t>
  </si>
  <si>
    <t>De los sistemas de Control Interno</t>
  </si>
  <si>
    <t>Por el cual se establecen lineamientos para preservar y fortalecer la transparencia y para la prevención de la corrupción en las Entidades y Organismos del Distrito Capital</t>
  </si>
  <si>
    <t>5 encisos 3, 8 y 9</t>
  </si>
  <si>
    <t>De los Sistemas de Control Interno en el Distrito Capital</t>
  </si>
  <si>
    <t>https://www.alcaldiabogota.gov.co/sisjur/normas/Norma1.jsp?dt=S&amp;i=40685</t>
  </si>
  <si>
    <t>Sistema de Control Interno Contable</t>
  </si>
  <si>
    <t>Contaduría General de la Nación</t>
  </si>
  <si>
    <t>Por la cual se Incorpora, en los Procedimientos Transversales del Régimen de Contabilidad Pública, el Procedimiento para la evaluación del control interno contable</t>
  </si>
  <si>
    <t>1,2,3,4,5</t>
  </si>
  <si>
    <t xml:space="preserve">Evaluar la implementación y efectividad del control interno contable </t>
  </si>
  <si>
    <t>https://www.funcionpublica.gov.co/documents/34645357/34703534/Resolucion_193_2016.pdf/107a780d-b7b2-8944-4464-b6b636eb3fc2?t=1632771787268</t>
  </si>
  <si>
    <t>SIPROJ Web</t>
  </si>
  <si>
    <t>Secretaría Jurídica Distrital</t>
  </si>
  <si>
    <t>Por la cual se establecen los parámetros para la administración, seguridad y la gestión de la información jurídica a través de los Sistemas de Información Jurídica</t>
  </si>
  <si>
    <t>5, 30, 33, 42</t>
  </si>
  <si>
    <t xml:space="preserve">Acceso a los SIJ por las Oficinas de Control Interno, Informe de Gestión Judicial, solicitud de creación de roles, mesas de Trabajo de Seguimiento de la Información. </t>
  </si>
  <si>
    <t>https://www.alcaldiabogota.gov.co/sisjur/normas/Norma1.jsp?i=81226</t>
  </si>
  <si>
    <t>MODIFICADO POR RESOLUCIÓN 485  DEL 14 DE SEPTIEMBRE DE 2023</t>
  </si>
  <si>
    <t>Por la cual se modifica el artículo 30 de la Resolución 104 de 2018</t>
  </si>
  <si>
    <t>informe semestral de gestión judicial SIPROJ-WEB,</t>
  </si>
  <si>
    <t>https://www.alcaldiabogota.gov.co/sisjur/normas/Norma1.jsp?i=94767</t>
  </si>
  <si>
    <t>Manual Específico de Funciones y de Competencias Laborales</t>
  </si>
  <si>
    <t>Secretaría Distrital del Hábitat</t>
  </si>
  <si>
    <t>Por la cual se modifica el Manual Específico de Funciones y de Competencias Laborales de los Empleos de la Secretaría Distrital del Hábitat"</t>
  </si>
  <si>
    <t>Funciones cargo código 105 grado 5</t>
  </si>
  <si>
    <t>https://www.habitatbogota.gov.co/sites/default/files/marco-legal/2020-01/Resolucion%20007%20del%2009%20de%20enero%20de%202020.PDF</t>
  </si>
  <si>
    <t>Comité Institucional de Coordinación de Control Interno</t>
  </si>
  <si>
    <t>Por la cual se unifican las disposiciones de las instancias de coordinación interna de la Secretaría Distrital del Hábitat y se dictan otras disposiciones.</t>
  </si>
  <si>
    <t>16, 17 y 18</t>
  </si>
  <si>
    <t>Modifica el Decreto 2555 de 2010</t>
  </si>
  <si>
    <t xml:space="preserve"> Comité Distrital de Auditoría</t>
  </si>
  <si>
    <t>Por medio del cual se conforma el Comité Distrital de Auditoría y se dictan otras disposiciones</t>
  </si>
  <si>
    <t>Comité Distrital de Auditoría</t>
  </si>
  <si>
    <t>https://www.alcaldiabogota.gov.co/sisjur/normas/Norma1.jsp?i=81283</t>
  </si>
  <si>
    <t>Reglamento del Comité Distrital de Auditoría.</t>
  </si>
  <si>
    <t>Por la cual se adopta el reglamento del Comité Distrital de Auditoría.</t>
  </si>
  <si>
    <t>Comité Distrital de Auditoría.</t>
  </si>
  <si>
    <t>https://archivobogota.secretariageneral.gov.co/sites/default/files/documentos-cda/1.%20Acuerdo%20CDA%2001%20de%202019.PDF</t>
  </si>
  <si>
    <t>Declaración de Bienes yRentas</t>
  </si>
  <si>
    <t>Circular Externa</t>
  </si>
  <si>
    <t>Departamento Administrativo de la Función Pública</t>
  </si>
  <si>
    <t>Diligenciamiento del formato de declaración de bienes y rentas y de la actividad económica en el sistema de información y gestión del empleo público – SIGEP II</t>
  </si>
  <si>
    <t>b).</t>
  </si>
  <si>
    <t>Responsabilidad de los jefes de control interno en el seguimiento de esta labor.</t>
  </si>
  <si>
    <t>https://www.funcionpublica.gov.co/eva/gestornormativo/norma.php?i=180006</t>
  </si>
  <si>
    <t>Sistema de Control Interno</t>
  </si>
  <si>
    <t>Directiva</t>
  </si>
  <si>
    <t>Desarrollo del Sistema de Control Interno</t>
  </si>
  <si>
    <t>Unidad u Oficina de Coordinación de Control Interno</t>
  </si>
  <si>
    <t>https://www.funcionpublica.gov.co/eva/gestornormativo/norma.php?i=5340</t>
  </si>
  <si>
    <t>Alcaldesa Mayor de Bogotá</t>
  </si>
  <si>
    <t>Responsabilidad y compromiso de los Representantes Legales de las Entidades y Organismos Distritales frente al Sistema de Control Interno.</t>
  </si>
  <si>
    <t>Numeral 2</t>
  </si>
  <si>
    <t>Atender las observaciones resultantes de los ejercicios de auditorías y demás informes producidos por las Unidades de Control Interno</t>
  </si>
  <si>
    <t>https://www.alcaldiabogota.gov.co/sisjur/normas/Norma1.jsp?i=62070&amp;dt=S</t>
  </si>
  <si>
    <t>Prevención de incumplimiento de los manuales de funciones y competencias laborales y de los manuales de procedimientos institucionales</t>
  </si>
  <si>
    <t>Lineamientos para prevenir conductas irregulares con el incumplimiento de los manuales de funciones y competencias laborales y de los manuales de procedimientos institucionales, así com0 por la pérdida, o deterioro, o alteración o uso indebido de bienes, elementos, documentos públicos e información contenida en bases de datos y sistemas de información.</t>
  </si>
  <si>
    <t>Numeral 1. inciso 1.9, numeral 5 inciso 5,8</t>
  </si>
  <si>
    <t>Auditorías correspondientes sobre el cumplimiento de estas directrices</t>
  </si>
  <si>
    <t>https://www.funcionpublica.gov.co/eva/gestornormativo/norma.php?i=174866</t>
  </si>
  <si>
    <t>Función Preventiva</t>
  </si>
  <si>
    <t>Inconstitucionalidad Control Previo o Función de Advertencia de las Contralorías - Sentencia Corte Constitucional C-103 de 2015</t>
  </si>
  <si>
    <t>https://www.alcaldiabogota.gov.co/sisjur/normas/Norma1.jsp?i=61204</t>
  </si>
  <si>
    <t xml:space="preserve">	
Informes </t>
  </si>
  <si>
    <t xml:space="preserve">	
Informes de requerimientos legales a incluir en los Programas Anuales de Auditorias</t>
  </si>
  <si>
    <t>https://www.funcionpublica.gov.co/eva/gestornormativo/norma.php?i=65672</t>
  </si>
  <si>
    <t>Comité de Conciliación , acción de repetición</t>
  </si>
  <si>
    <t>Por el cual se modifican y se suprimen algunas disposiciones del Decreto 1069 de 2015, Decreto Úúnico Reglamentario del Sector Justicia y del Derecho</t>
  </si>
  <si>
    <t>2, 3</t>
  </si>
  <si>
    <t>Concurrencia solo con derecho a voz los funcionarios, cumplimiento de las obligaciones de la acción de repetición.</t>
  </si>
  <si>
    <t>https://www.funcionpublica.gov.co/eva/gestornormativo/norma.php?i=73694</t>
  </si>
  <si>
    <t>Moficica el Decreto 1069 de 2015 aplica el articulo 2.2.3.4.1.6.,  2.2.3.4.1.14. ,  2.2.4.3.1.2.12.</t>
  </si>
  <si>
    <t>Actividad litigiosa</t>
  </si>
  <si>
    <t>Por medio del cual se expide el Decreto Úúnico Reglamentario del sector Justicia y del Derecho</t>
  </si>
  <si>
    <t>2.2.3.4.1.6.
2.2.3.4.1.14.
2.2.4.3.1.2.3
2.2.4.3.1.2.12.</t>
  </si>
  <si>
    <t>Usuarios del Sistema Úúnico de Gestión e Información de la Actividad Litigiosa del Estado – eKOGUI, verificación, Comité de Conciliación, acción de repetición.</t>
  </si>
  <si>
    <t>Sistema de Gestión de Seguridad y Salud en el Trabajo</t>
  </si>
  <si>
    <t>Por medio del cual se expide el Decreto Úúnico Reglamentario del Sector Trabajo</t>
  </si>
  <si>
    <t>2.2.4.6.4., 2.2.4.6.17, 2.2.4.6.18, 2.2.4.6.29, 2.2.4.6.30, 2.2.4.6.31, 2.2.4.6.33, 2.2.4.6.34, 2.2.4.7.4, 2.2.4.7.6, 2.2.4.7.7, 2.2.4.12.9</t>
  </si>
  <si>
    <t>Sistema de gestión de la seguridad y salud en el trabajo (SG-SST), Planificación del sistema de gestión de la seguridad y salud en el trabajo SG-SST, Objetivos del sistema de gestión de la seguridad y salud en el trabajo SG-SST, Auditoría de cumplimiento del sistema de gestión de la seguridad y salud en el trabajo. SG-SST, Alcance de la auditoria de cumplimiento del Sistema de Gestión de la Seguridad y Salud en el Trabajo (SG-SST), Revisión por la alta dirección, Acciones preventivas y correctivas, Mejora continua, Componentes</t>
  </si>
  <si>
    <t>https://www.funcionpublica.gov.co/eva/gestornormativo/norma.php?i=77889#:~:text=Tiene%20por%20objeto%20la%20ejecuci%C3%B3n,por%20el%20Ministerio%20de%20Transporte.</t>
  </si>
  <si>
    <t>Adicionado por Decreto 1604 de 2022</t>
  </si>
  <si>
    <t>2.2.5.1.2, 2.2.8.1.3, 2.2.13.1.11, 2.2.14.1.3, 2.2.17.7, 2.2.21.1.5, 2.2.21.1.6, 2.2.21.3.1, 2.2.21.3.11, 2.2.21.3.13,  2.2.21.3.14,. 2.2.21.4.8,  2.2.21.4.9,  2.2.21.5.3, '2.2.21.5.4, 2.2.21.7.1, 2.2.21.7.3, 2.2.21.7.3, 2.2.21.8.1, 2.2.21.8.2, 2.2.21.8.3, 2.2.21.8.5, 2.2.21.8.6, 2.2.21.8.7, 2.2.22.3.8, 2.2.23.3.   Título 17</t>
  </si>
  <si>
    <t>Facultad para nombrar en la Rama Ejecutiva del orden territorial, parámetros de la evaluación del desempeño laboral,  Evaluación, Secretario de la Comisión de Personal, responsabilidades de los representantes legales de las instituciones públicas que se integren al SIGEP y de los jefes de control interno, Comité Institucional de Coordinación de Control Interno, Funciones del Comité Institucional de Coordinación de Control Interno, Sistema Institucional de Control Interno, Comité Interinstitucional de Control Interno (CICI) del orden nacional y territorial, Comités Sectoriales de Auditoría, Comités departamentales, municipales y distritales de auditoría, Instrumentos para la actividad de la Auditoría Interna, Informes, roles, Creación de la Red Anticorrupción, acciones de la Red Anticorrupción, Asistencia a los Comités, Empleo de jefe de oficina, asesor, coordinador o auditor de control, . Comités Institucionales de Gestión y Desempeño, Medición del Modelo Estándar de Control Interno.</t>
  </si>
  <si>
    <t>Modificado por el Decreto 465 de 2023</t>
  </si>
  <si>
    <t>Accesibilidad web</t>
  </si>
  <si>
    <t>Ministerio de Tecnologías de la Información y las Comunicaciones</t>
  </si>
  <si>
    <t>Por la cual se definen los estándares y directrices para publicar la información señalada en la Ley 1712 del 2014 y se definen los requisitos materia de acceso a la información pública, accesibilidad web, seguridad digital, y datos abiertos</t>
  </si>
  <si>
    <t xml:space="preserve">Estándares de publicación y divulgación de contenidos e información,directrices de accesibilidad web, Estándares de publicación y divulgación de contenidos e información. Anexo Técúnico No. 1 4. Planeación, Presupuesto e Informes, 4.7 Informes de gestión, evaluación y auditoría, </t>
  </si>
  <si>
    <t>https://www.alcaldiabogota.gov.co/sisjur/normas/Norma1.jsp?i=104005</t>
  </si>
  <si>
    <t>Rendición de la cuenta fiscal</t>
  </si>
  <si>
    <t>Contraloría General de Bogotá</t>
  </si>
  <si>
    <t>Por medio de la cual se prescriben los métodos y se establecen la forma, términos y procedimientos para la rendición de la cuenta y la presentación de informes, se reglamenta su revisión y se unifica la información que se presenta a la Contraloría de Bogotá D.C., y se dictan otras disposiciones”.</t>
  </si>
  <si>
    <t>Artículo 15</t>
  </si>
  <si>
    <t>El documento Informe Ejecutivo Anual de Control Interno, se presentará a la Contraloría de Bogotá, D.C. a través del SIVICOF dentro de los términos que establezca el Departamento Administrativo de la Función Pública, para lo cual la Contraloría de Bogotá D.C., habilitará el aplicativo.</t>
  </si>
  <si>
    <t>https://www.alcaldiabogota.gov.co/sisjur/normas/Norma1.jsp?i=57002</t>
  </si>
  <si>
    <t>Plan de Mejoramiento</t>
  </si>
  <si>
    <t>Por la cual se reglamenta el trámite del Plan de Mejoramiento que presentan los sujetos de vigilancia y control fiscal a la Contraloría de Bogotá, D.C., se adopta el procedimiento interno y se dictan otras disposiciones".</t>
  </si>
  <si>
    <t>Artículo 7, parágrafo segundo
Artículo 10, parágrafo úúnico</t>
  </si>
  <si>
    <t>Acompañar y asesorar a los responsables en la elaboración del plan de mejoramiento. Verificación del plan de mejoramiento, para determinar las acciones cumplidas, de lo cual dejará los registros y soportes correspondientes.</t>
  </si>
  <si>
    <t xml:space="preserve">https://www.alcaldiabogota.gov.co/sisjur/normas/Norma1.jsp?i=75845 </t>
  </si>
  <si>
    <t>Por la cual se modifica parcialmente la Resolución Reglamentaria No. 011 del 28 de febrero de 2014 y se dictan otras disposiciones</t>
  </si>
  <si>
    <t>Artículo 32 parágrafo 1</t>
  </si>
  <si>
    <t>El término para rendir la información de notas a los Estados Financieros por sectores según consolidación de la Secretaría Distrital de Hacienda, metodología de consolidación empleada y el informe de control interno al proceso de consolidación, es anual.</t>
  </si>
  <si>
    <t xml:space="preserve">https://www.alcaldiabogota.gov.co/sisjur/normas/Norma1.jsp?i=82707#14 </t>
  </si>
  <si>
    <t>Por medio de la cual se reglamenta la forma y los términos para la rendición de la cuenta ante la Contraloría de Bogotá, D.C. y se dictan otras disposiciones</t>
  </si>
  <si>
    <t>16, parágrafos 13 y 14</t>
  </si>
  <si>
    <t xml:space="preserve">Informe de evaluación independiente del estado del sistema de control interno (CBN -1022);  informe de control interno contable (CBN -1019) </t>
  </si>
  <si>
    <t>https://www.alcaldiabogota.gov.co/sisjur/normas/Norma1.jsp?i=120999&amp;dt=S#:~:text=La%20presente%20resoluci%C3%B3n%20tiene%20por,la%20Contralor%C3%ADa%20de%20Bogot%C3%A1%2C%20D.C.</t>
  </si>
  <si>
    <t>Estándares Mínimos del Sistema de Gestión de la Seguridad y Salud en el Trabajo SG-SST</t>
  </si>
  <si>
    <t>Ministerio de Trabajo</t>
  </si>
  <si>
    <t>Por la cual se definen los Estándares Mínimos del Sistema de Gestión de la Seguridad y Salud en el Trabajo SG-SST</t>
  </si>
  <si>
    <t>16, 21, 22, 27</t>
  </si>
  <si>
    <t>Estándares Mínimos para empresas de más de cincuenta (50) trabajadores, cumplimiento de los Estándares Mínimos del Sistema de Gestión de Seguridad y Salud en el Trabajo, Acreditación en SST, Tabla de Valores de los Estándares Mínimos</t>
  </si>
  <si>
    <t>https://www.mintrabajo.gov.co/documents/20147/59995826/Resolucion+0312-2019-+Estandares+minimos+del+Sistema+de+la+Seguridad+y+Salud.pdf</t>
  </si>
  <si>
    <t>PE01-CP01 - Proceso Evaluación, asesoría y mejoramiento
PE01-PR08 Planes de Mejoram_V3_P</t>
  </si>
  <si>
    <t>Sistemas de Gestión de la Calidad</t>
  </si>
  <si>
    <t>Icontec</t>
  </si>
  <si>
    <t>9.2, 9.3, 10, 10.1, 10.2, 10.3</t>
  </si>
  <si>
    <t>Auditoría interna, Revisión por la Dirección, Entradas de la revisión por la dirección, salidas de la revisión por la dirección, mejora, generalidades, no conformidad y acción correctiva, mejora continua</t>
  </si>
  <si>
    <t>Sistemas de Gestión Ambiental</t>
  </si>
  <si>
    <t>9.2, 9.2.1, 9.2.2, 9.3 , 10, 10.1, 10.2, 10.3</t>
  </si>
  <si>
    <t>Auditoría interna, Generalidades, Programa de Auditoría Interna, Revisión por la Dirección; Mejora, Generalidades,  no conformidad y acción correctiva, mejora continua</t>
  </si>
  <si>
    <t>https://www.umng.edu.co/documents/20127/517101/NTC_ISO_14001_2015.pdf/22ca7367-248d-7d00-ab9f-6251faf9ea75?t=1575487373967</t>
  </si>
  <si>
    <t>Auditoría de los sistemas de gestión</t>
  </si>
  <si>
    <t>Directrices para la auditoría de los sistemas de gestión</t>
  </si>
  <si>
    <t>https://www.escuelaeuropeaexcelencia.com/2015/11/norma-iso-19011-principios-de-auditoria/</t>
  </si>
  <si>
    <t>Seguridad de la Información.</t>
  </si>
  <si>
    <t>Sistemas de Gestión de la Seguridad de la Información. Requisitos.</t>
  </si>
  <si>
    <t>9.2, 9.2.1, 9.2.2, 9.3 , 9,3,1, 9,3,2, 9,3,3, 10, 10.1, 10.2</t>
  </si>
  <si>
    <t>Auditoría interna, Generalidades, Programa de Auditoría Interna, Revisión de la Gestión, Generalidades, Aporte de la Dirección, Resultados de la Revisión de la Gestión, Mejora Continua, No conformidad y Acción Correctiva</t>
  </si>
  <si>
    <t>Gestión del riesgo</t>
  </si>
  <si>
    <t>Gestión del riesgo — Directrices</t>
  </si>
  <si>
    <t>Mapas de Aseguramiento</t>
  </si>
  <si>
    <t>MIPG</t>
  </si>
  <si>
    <t>Guía</t>
  </si>
  <si>
    <t xml:space="preserve">
Guía para la construcción de mapas de aseguramiento </t>
  </si>
  <si>
    <t>Mapas de aseguramiento</t>
  </si>
  <si>
    <t>https://www.funcionpublica.gov.co/documents/28587410/34112007/Manual+Operativo+MIPG.pdf/ce5461b4-97b7-be3b-b243-781bbd1575f3</t>
  </si>
  <si>
    <t xml:space="preserve">
Guía para la construcción de mapas de aseguramiento. Versión 3.</t>
  </si>
  <si>
    <t>Roles de la Oficina de Control Interno</t>
  </si>
  <si>
    <t>Guía Rol de las Oficinas de Control Interno o quienes
hacen sus veces. Versión 3</t>
  </si>
  <si>
    <t>Rol de las unidades u oficinas de control interno, auditoría interna o quien haga sus veces.</t>
  </si>
  <si>
    <t>Auditoría interna</t>
  </si>
  <si>
    <t>Guía de auditoría interna basada en riesgos para entidades públicas. Versión 4</t>
  </si>
  <si>
    <t>Auditoría Interna</t>
  </si>
  <si>
    <t>Administración del Riesgo</t>
  </si>
  <si>
    <t>Guía para la administración del riesgo y el diseño de controles en entidades públicas, versión 6</t>
  </si>
  <si>
    <t>Monitoreo y revisión, seguimiento</t>
  </si>
  <si>
    <t>NUEVA</t>
  </si>
  <si>
    <t>Riesgos Fiscales</t>
  </si>
  <si>
    <t>Capítulo N: Identificación y valoración de riesgos fiscales y diseño de controles para su prevención y mitigación de la Guía para la administración del riesgo y el diseño de controles en entidades públicas.</t>
  </si>
  <si>
    <t>Práctica Profesional de la Auditoría Interna.</t>
  </si>
  <si>
    <t>MIPP</t>
  </si>
  <si>
    <t>Estándar</t>
  </si>
  <si>
    <t>IIA</t>
  </si>
  <si>
    <t>Marco Internacional para la Práctica Profesional de la Auditoría Interna.</t>
  </si>
  <si>
    <t>Normas de atributos y desempeño</t>
  </si>
  <si>
    <t xml:space="preserve">Sistema de gestión en el Distrito Capital </t>
  </si>
  <si>
    <t xml:space="preserve">Secretaria Juridica Distrital </t>
  </si>
  <si>
    <t>Por medio de cual se reglamenta el Sistema de Gestión en el Distrito Capital, se deroga el Decreto Distital 807 de 2019 y se dictan otras disposiciones</t>
  </si>
  <si>
    <t xml:space="preserve">Total </t>
  </si>
  <si>
    <t>Sistema de Gestión Distrital</t>
  </si>
  <si>
    <t>https://www.alcaldiabogota.gov.co/sisjur/normas/Norma1.jsp?i=142858</t>
  </si>
  <si>
    <t>https://www.funcionpublica.gov.co/eva/gestornormativo/norma.php?i=209510</t>
  </si>
  <si>
    <t>Aprobación de las garantías y publicidad de la actividad contractal del SECOP</t>
  </si>
  <si>
    <t xml:space="preserve">Procuraduría General de la Nación </t>
  </si>
  <si>
    <t>https://www.alcaldiabogota.gov.co/sisjur/normas/Norma1.jsp?i=120407</t>
  </si>
  <si>
    <t xml:space="preserve">Sistema de Control Interno </t>
  </si>
  <si>
    <t xml:space="preserve">Publicidad de la actividad contractual en el SECOP </t>
  </si>
  <si>
    <t xml:space="preserve">TOTAL </t>
  </si>
  <si>
    <t>Evaluación del Sistema de Control Interno, ,  Consejo Asesor del Gobierno Nacional, Jefes de Unidad u Oficina de Control Interno, , Comité Interinstitucional de Control Interno del orden nacional y territorial, Nombramiento de los jefes de control interno.</t>
  </si>
  <si>
    <t>https://jurinfo.jep.gov.co/normograma/compilacion/docs/directiva_procuraduria_0039_2020.htm#:~:text=PARA%3A,Y%20DE%20LA%20ORGANIZACI%C3%93N%20ELECTORAL.</t>
  </si>
  <si>
    <t xml:space="preserve">Guía Rol de las Unidades u  Oficinas de Control Interno, auditoría interna  o quienes hacen sus veces </t>
  </si>
  <si>
    <t xml:space="preserve">Versión 3 </t>
  </si>
  <si>
    <t>Desempeño de roles</t>
  </si>
  <si>
    <t>TOTAL</t>
  </si>
  <si>
    <t>Toda</t>
  </si>
  <si>
    <t>file:///C:/Users/karol.marroquin/Downloads/Gu%C3%ADa%20rol%20de%20las%20unidades%20u%20oficinas%20de%20control%20interno,%20auditor%C3%ADa%20interna%20o%20quien%20haga%20sus%20veces%20-%20Septiembre%20de%202023%20-%20Versi%C3%B3n%203%20(1).pdf</t>
  </si>
  <si>
    <t xml:space="preserve">Alcaldía Mayor de Bogotá, D.C. </t>
  </si>
  <si>
    <t>Por medio del cual se reglamenta el Sistema de Gestión en el Distrito Capital, se deroga el Decreto Distrital 807 de 2019 y se dictan otras disposiciones</t>
  </si>
  <si>
    <t>Por medio de la cual se expide el estatuto de conciliación y se dictan otras disposiciones</t>
  </si>
  <si>
    <t>https://www.alcaldiabogota.gov.co/sisjur/normas/Norma1.jsp?dt=S&amp;i=125083</t>
  </si>
  <si>
    <t>Directiva Presidencial</t>
  </si>
  <si>
    <t>Buenas prácticas para el ahorro de energía y agua</t>
  </si>
  <si>
    <t>https://www.alcaldiabogota.gov.co/sisjur/normas/Norma1.jsp?i=153903&amp;dt=S</t>
  </si>
  <si>
    <t xml:space="preserve">Circular </t>
  </si>
  <si>
    <t>Cronograma mesas de trabajo SIPROJ-WEB 2024 y Solicitud actualización y activación de usuarios, con el fin de propender por la calidad, veracidad y oportunidad de los datos incorporados en la plataforma que constituye la fuente oficial de la información de la acxtividad litigiosa del Distrito Capital.</t>
  </si>
  <si>
    <t>https://www.alcaldiabogota.gov.co/sisjur/normas/Norma1.jsp?i=153024</t>
  </si>
  <si>
    <t>Secretaría Jurídica Distrital - Subsecretaría Jurídica Distrital</t>
  </si>
  <si>
    <t>Cronograma mesas de trabajo SIPROJ-WEB 2023</t>
  </si>
  <si>
    <t>https://www.alcaldiabogota.gov.co/sisjur/normas/Norma1.jsp?i=134557</t>
  </si>
  <si>
    <t>Lineamientos para la formulación y seguimiento de planes de mejoramiento 2023</t>
  </si>
  <si>
    <t>Secretaría Jurídica Distrital - Oficina Asesora de Planeación</t>
  </si>
  <si>
    <t>2.1</t>
  </si>
  <si>
    <t>https://www.alcaldiabogota.gov.co/sisjur/normas/Norma1.jsp?i=134677</t>
  </si>
  <si>
    <t>Presidente de la República de Colombia</t>
  </si>
  <si>
    <t xml:space="preserve">Condiciones para la operación del Banco Distrital de Materiales </t>
  </si>
  <si>
    <t>Por medio de la cual se establecen las condiciones para la operación del Banco Distrital de Materiales, en el marco del Decreto Distrital 145 del 16 de abril de 2021</t>
  </si>
  <si>
    <t>Nacioinal</t>
  </si>
  <si>
    <t>https://www.alcaldiabogota.gov.co/sisjur/normas/Norma1.jsp?i=122642</t>
  </si>
  <si>
    <t>Orientaciones técnicas y metodológicas del proceso de rendición de cuentas de la Administración Distrital vigencia 2021 liderado por la Alcaldesa Mayor de Bogotá</t>
  </si>
  <si>
    <t>Veeduría Distrital</t>
  </si>
  <si>
    <t>https://www.alcaldiabogota.gov.co/sisjur/normas/Norma1.jsp?i=122539&amp;dt=S</t>
  </si>
  <si>
    <t>Evitar la exigencia de actualización de información del Registro Único Tributario - RUT</t>
  </si>
  <si>
    <t xml:space="preserve">Circular externa </t>
  </si>
  <si>
    <t>Unidad Administrtiva Especial Dirección de Impuestos y Aduanas Nacionales-DIAN</t>
  </si>
  <si>
    <t>Evitar la exigencia de actualización de información del Registro Único Tributario - RUT, para la actualización de tráites, cuando no hay lugar a ello</t>
  </si>
  <si>
    <t>https://cdn.actualicese.com/normatividad/2023/Circulares/CE000001-23.pdf</t>
  </si>
  <si>
    <t>Entrega de insumos para los informes de empalme con la Administración Distrital Entrante</t>
  </si>
  <si>
    <t>Circular  Externa</t>
  </si>
  <si>
    <t>ENTREGA DE INSUMOS PARA LOS INFORMES DE EMPALME CON LA ADMINISTRACIÔN DISTRITAL ENTRANTE Y LA RENDICION DE CUENTAS FINAL.</t>
  </si>
  <si>
    <t xml:space="preserve">Componente 2 </t>
  </si>
  <si>
    <t>https://www.alcaldiabogota.gov.co/sisjur/normas/Norma1.jsp?i=145241&amp;dt=S</t>
  </si>
  <si>
    <t>Ordena implementar medidas de austeridad y eficiencia en el gasto público</t>
  </si>
  <si>
    <t>Circular Conjunta</t>
  </si>
  <si>
    <t>Secretaría General Alcaldía Mayor de Bogotá D.C. - Secretaría Distrital de Hacienda  - Secretaría Jurídica Distrital</t>
  </si>
  <si>
    <t>DIRECTRICES DE AUSTERIDAD DEL GASTO PÚBLICO EN MATERIA DE CONTRATACIÓN</t>
  </si>
  <si>
    <t>https://www.alcaldiabogota.gov.co/sisjur/normas/Norma1.jsp?i=153088</t>
  </si>
  <si>
    <t>118 - 125</t>
  </si>
  <si>
    <t>https://www.alcaldiabogota.gov.co/sisjur/normas/Norma1.jsp?i=125083</t>
  </si>
  <si>
    <t>Decreto y Anexo</t>
  </si>
  <si>
    <t>"Por el cual se expide el artículo 73 de la Ley 1474 de 2011, modificado por el artículo 31 de la Ley 2195 de 2022 en lo relacionado con los Programas de Transparencia y Ética Pública</t>
  </si>
  <si>
    <t>https://dapre.presidencia.gov.co/normativa/normativa/DECRETO%201122%20DE%2030%20DE%20AGOSTO%20DE%202024.pdf</t>
  </si>
  <si>
    <t>Esta norma deroga todo el titulo 4, PLAN ANTICORRUPCIÓN Y DE ATENCIÓN AL CIUDADANO, donde se encuentra el anexo de seguimiento; sin embargo, en la página 25 del anexo técnico, dice: "La Oficina de Control Interno o quien haga sus veces, desde su rol dentro del Modelo Estándar de Control Interno, será la tercera línea y deberá anualmente incorporar el Programa como una unidad auditable y someterla a priorización conforme los lineamientos metodológicos que estas deben observar a través de la Guía de Auditoría Interna Basada en Riesgos para Entidades Públicas. Además, deberá la Entidad definir los criterios de evaluación interna para identificar las diferencias entre los resultados esperados y obtenidos; el procedimiento para la aplicación de las medidas correctivas; y los casos en que habrá lugar a una reformulación".</t>
  </si>
  <si>
    <t xml:space="preserve">Sistema Único de Información de Procesos Judiciales - SIPROJ-WEB </t>
  </si>
  <si>
    <t xml:space="preserve">Secretaría Jurídica Distrital </t>
  </si>
  <si>
    <t>“Por la cual se establecen los parámetros para la administración, seguridad y la gestión de la información jurídica a través de los Sistemas de Información Jurídica</t>
  </si>
  <si>
    <t>Art. 28 Parágrafo, 32,  36.1,  39 Parágrafo 6, 39.7,  40 Parágrafo, 41.1 y Parágrafo, 41.2 y Parágrafo 2 y 42.</t>
  </si>
  <si>
    <t>Parámetros para la Administración, Seguridad y la Gestión de la Información Jurídica a través de los Sistemas de Información Jurídica</t>
  </si>
  <si>
    <t>https://www.alcaldiabogota.gov.co/sisjur/normas/Norma1.jsp?i=146938</t>
  </si>
  <si>
    <t>Por la cual se modifica el capítulo VII de la Resolución 104 de 2018</t>
  </si>
  <si>
    <t>Oficina de Control Interno</t>
  </si>
  <si>
    <t>Jefe Oficina de Control Interno
Equipo de trabajo</t>
  </si>
  <si>
    <t>Evaluación del Desempeño Laboral</t>
  </si>
  <si>
    <t>Comisión Nacional del Servicio Civil</t>
  </si>
  <si>
    <t>Por el cual se establece el sistema Tipo de evaluación del Desempeño Laboral de los Empleados Públicos de Carrera Administrativa y en Periodo de Prueba</t>
  </si>
  <si>
    <t>1, 2, 3,4,5,6,7,8,9,10,11,19, 22 y 23</t>
  </si>
  <si>
    <t>Evaluación del desempeño</t>
  </si>
  <si>
    <t>https://www.alcaldiabogota.gov.co/sisjur/normas/Norma1.jsp?i=81153</t>
  </si>
  <si>
    <t>Derogó el Acuerdo 565 de 2016 de la Comisión Nacional del Servicio Civil, el cual a su vez derogó el Acuerdo 000137 de 2010.</t>
  </si>
  <si>
    <t>Política de Administración de Riesgos</t>
  </si>
  <si>
    <t>Política</t>
  </si>
  <si>
    <t>Numerales 4,5 y 8</t>
  </si>
  <si>
    <t>Z:\MAPA INTERACTIVO\Estratégicos\Administración del SIG\Política de Administración de Riesgos</t>
  </si>
  <si>
    <t xml:space="preserve">Simplificación, racionalización y estandarización de trámites </t>
  </si>
  <si>
    <t>Por la cual se establecen lineamientos generales para la autorización de trámites creados por la ley, la modificación de los trámites existentes, el seguimiento a la política de simplificación, racionalización y estandarización de trámites y se reglamenta el Artículo 25 de la Ley 2052 de 2020</t>
  </si>
  <si>
    <t>Seguimiento a la política de simplificación, racionalización y estandarización de trámites</t>
  </si>
  <si>
    <t>https://www.alcaldiabogota.gov.co/sisjur/normas/Norma1.jsp?i=144477#18</t>
  </si>
  <si>
    <t>Función Administrativa</t>
  </si>
  <si>
    <t>Por el cual se modifica el Capítulo 1 y 3 del Título 4 de la Parte 1 del Libro 2 del Decreto 1081 de 2015, Decreto Reglamentario Único del Sector Presidencia de la República, en lo relacionado con las Subcomisiones Técnicas de la Comisión Nacional de Moralización y la Estrategia Nacional de Lucha Contra la Corrupción</t>
  </si>
  <si>
    <t>2.1.4.3.2.7.
2.1.4.3.2.8.</t>
  </si>
  <si>
    <t>Fortalecimiento de la Auditoría Forense en Colombia</t>
  </si>
  <si>
    <t>https://www.funcionpublica.gov.co/eva/gestornormativo/norma.php?i=257756</t>
  </si>
  <si>
    <t>Reglamento Operativo</t>
  </si>
  <si>
    <t>Por el cual se adopta el reglamento operativo de la Red Anticorrupción de Jefes de Control Interno</t>
  </si>
  <si>
    <t xml:space="preserve">Red Anticorrupción Jefes de Control Interno </t>
  </si>
  <si>
    <t>https://www.secretariatransparencia.gov.co/secretaria/SiteAssets/Paginas/marco-normativo/Acuerdo%20001%20de%202025%20de%20la%20Red%20Anticorrupci%c3%b3n%20de%20Jefes%20de%20Control%20Interno.pdf</t>
  </si>
  <si>
    <t>Lineamientos nombramiento Jefes de Control Interno</t>
  </si>
  <si>
    <t>100 - 004</t>
  </si>
  <si>
    <t>Lineamiento generales para el proceso de nombramiento del Empleo de Jefe de Control Interno o cargo similar y orientaciones para la entrega del cargo de los servidores salientes por terminación del periodo 2022 - 2025</t>
  </si>
  <si>
    <t>Nombremiento Jefes de Control Interno</t>
  </si>
  <si>
    <t>https://www.funcionpublica.gov.co/documents/d/guest/circular-externa-100-004-2025_lineamientos_generales_proceso_nombramiento_jci</t>
  </si>
  <si>
    <t>Reporte de empleos de carrera administraitva</t>
  </si>
  <si>
    <t>Reporte de Empleos de carrera administrativa que se encuentren en vacancia temporal</t>
  </si>
  <si>
    <t>Articulo 2</t>
  </si>
  <si>
    <t>Control empleos de carrera</t>
  </si>
  <si>
    <t>https://www.funcionpublica.gov.co/documents/d/guest/circular-01-del-30-de-mayo-20250530_0111</t>
  </si>
  <si>
    <t>Lineamientos aplicación directiva</t>
  </si>
  <si>
    <t>100-004</t>
  </si>
  <si>
    <t>Ministerio del Trabajo  - Departamento Administrativo de la Función Pública - Dafp</t>
  </si>
  <si>
    <t>LINEAMIENTOS PARA LA APLICACIÓN DE LA CIRCULAR NO. 003 DEL 18 DE JULIO DE 2024 SOBRE LAS DIRECTRICES ESTABLECIDAS POR LA PROCURADURÍA GENERAL DE LA NACIÓN PARA GARANTIZAR EL CUMPLIMIENTO DE LAS NORMAS CONSTITUCIONALES, LEGALES Y REGLAMENTARIAS PARA LA PREVENCIÓN, ATENCIÓN Y SANCIÓN DEL ACOSO LABORAL EN LAS ENTIDADES PÚBLICAS.</t>
  </si>
  <si>
    <t>Numeral 3</t>
  </si>
  <si>
    <t>Seguimiento a politica</t>
  </si>
  <si>
    <t>https://www.bogotajuridica.gov.co/sisjur/normas/Norma1.jsp?dt=S&amp;i=169838</t>
  </si>
  <si>
    <t xml:space="preserve">NORMOGRAMA SDHT - GESTION TERRITORIAL  </t>
  </si>
  <si>
    <t>PM04-PR20 - Elaboración de la etapa preliminar para el proceso de regularización de desarrollos legalizados</t>
  </si>
  <si>
    <t>Garantizar la planeación, gestión, control, vigilancia, ordenamiento y desarrollo arméúnico de los asentamientos humanos de la ciudad</t>
  </si>
  <si>
    <t>Por el cual se dictan normas básicas sobre la estructura, organización y funcionamiento de los organismos y de las entidades de Bogotá, Distrito Capital, y se expiden otras disposiciones</t>
  </si>
  <si>
    <t>Artículo 112 al 115</t>
  </si>
  <si>
    <t>Gestión Territorial del Hábitat</t>
  </si>
  <si>
    <t>Subsecretario (a) de Coordinación Operativa.</t>
  </si>
  <si>
    <t>Subdirección de Barrios</t>
  </si>
  <si>
    <t>Vigente y pertinente</t>
  </si>
  <si>
    <t>Competencias institucionales para adelantar el proceso</t>
  </si>
  <si>
    <t>Por el cual se reglamenta el procedimiento de regularización de desarrollos legalizados y se dictan otras disposiciones.</t>
  </si>
  <si>
    <t>Artículo 1,2,3 y 9</t>
  </si>
  <si>
    <t>https://www.funcionpublica.gov.co/eva/gestornormativo/norma.php?i=60485</t>
  </si>
  <si>
    <t>Determina las funciones de la subdirección de barrios</t>
  </si>
  <si>
    <t>Por medio del cual se modifica la estructura organizacional y las funciones de la Secretaría  Distrital del Hábitat.</t>
  </si>
  <si>
    <t>Artículo 17</t>
  </si>
  <si>
    <t>PM04-PR29 Procedimiento Mejoramiento de Vivienda Progresiva - Plan Terrazas</t>
  </si>
  <si>
    <t>Subsidios de Vivienda</t>
  </si>
  <si>
    <t>En ejercicio de su poder soberano, representado por sus delegatarios a la Asamblea Nacional Constituyente, invocando la protección de Dios, y con el fin de fortalecer la unidad de la Nación y asegurar a sus integrantes la vida, la convivencia, el trabajo, la justicia, la igualdad, el conocimiento, la libertad y la paz, dentro de un marco jurídico, democrático y participativo que garantice un orden político, económico y social justo, y comprometido a impulsar la integración de la comunidad latinoamericana</t>
  </si>
  <si>
    <t>Articulo 51</t>
  </si>
  <si>
    <t>Artículo 96</t>
  </si>
  <si>
    <t>Ley 388 de 1997 - Gestor Normativo - Función Publica (funcionpublica.gov.co)</t>
  </si>
  <si>
    <t>Por el cual se adoptan normas sobre construcciones sismo resistentes.</t>
  </si>
  <si>
    <t>https://www.funcionpublica.gov.co/eva/gestornormativo/norma.php?i=336</t>
  </si>
  <si>
    <t>Por la cual se dictan normas orgánicas en materia de recursos y competencias de conformidad con los artículos
151, 288, 356 y 357 (Acto Legislativo 01 de 2001) de la Constitución Política y se dictan otras disposiciones
para organizar la prestación de los servicios de educación y salud, entre otros</t>
  </si>
  <si>
    <t>parcial</t>
  </si>
  <si>
    <t>Artículo 76.2.2</t>
  </si>
  <si>
    <t>https://www.funcionpublica.gov.co/eva/gestornormativo/norma.php?i=4452</t>
  </si>
  <si>
    <t>Por la cual se adoptan medidas para promover la oferta de suelo urbanizable y se adoptan otras disposiciones para promover el acceso a la vivienda.</t>
  </si>
  <si>
    <t>Artículo 28</t>
  </si>
  <si>
    <t>http://www.secretariasenado.gov.co/senado/basedoc/ley_1469_2011.html</t>
  </si>
  <si>
    <t>Por la cual se dictan normas tendientes a facilitar y promover el desarrollo urbano y el acceso a la vivienda y se dictan otras disposiciones.</t>
  </si>
  <si>
    <t>https://www.funcionpublica.gov.co/eva/gestornormativo/norma.php?i=47971</t>
  </si>
  <si>
    <t>Por medio de la cual se dictan disposiciones en materia de vivienda y hábitat</t>
  </si>
  <si>
    <t>http://www.secretariasenado.gov.co/senado/basedoc/ley_2079_2021.html</t>
  </si>
  <si>
    <t xml:space="preserve">Decreto  </t>
  </si>
  <si>
    <t>Por el cual de reglamentan parcialmente las leyes 49 de 1990, 3 de 1991, 388 de 1997, 546 de 1999, 789 de 2002 y 1151 de 2007 en relación con el Subsidio Familiar de Vivienda de Interés Social en dinero para áreas urbanas.</t>
  </si>
  <si>
    <t xml:space="preserve"> Total</t>
  </si>
  <si>
    <t>https://www.funcionpublica.gov.co/eva/gestornormativo/norma.php?i=36468</t>
  </si>
  <si>
    <t>Articulo 112 al 115</t>
  </si>
  <si>
    <t>Por el cual se adoptan los lineamientos para la promoción, generación y acceso a soluciones habitacionales y se dictan otras disposiciones</t>
  </si>
  <si>
    <t>https://www.alcaldiabogota.gov.co/sisjur/normas/Norma1.jsp?i=109537&amp;dt=S</t>
  </si>
  <si>
    <t>Secretaria Distrital del Hábitat</t>
  </si>
  <si>
    <t>Por medio de la cual se adopta el reglamento operativo para el otorgamiento, asignación y ejecución de subsidios de vivienda en las modalidades de vivienda progresiva, habitabilidad y vivienda rural en sus diferentes tipos de intervención según los componentes del subsidio</t>
  </si>
  <si>
    <t>https://www.alcaldiabogota.gov.co/sisjur/normas/Norma1.jsp?i=116357&amp;dt=S#:~:text=La%20presente%20Resoluci%C3%B3n%20tiene%20por,progresiva%2C%20habitabilidad%20y%20vivienda%20rural.</t>
  </si>
  <si>
    <t>Reglamento Colombiano de Construcción Sismo Resistente -NSR- 10</t>
  </si>
  <si>
    <t>https://sigi.sic.gov.co/SIGI/portal/view_versions.php?&amp;id_doc=1231&amp;version=3&amp;pdf=</t>
  </si>
  <si>
    <t>Budil Change</t>
  </si>
  <si>
    <t>Manual de Evaluación y reforzamiento Sísmico para Reducción de Vulnerabilidad en Viviendas</t>
  </si>
  <si>
    <t>https://buildchange.org/wp-content/uploads/2018/05/BC_Manual-de-Evaluacion-y-Reforzamiento-Minvivienda.pdf</t>
  </si>
  <si>
    <t>PM04-PR02 - Mejoramiento integral de los territorios priorizados en el crea urbana del Distrito Capital</t>
  </si>
  <si>
    <t>De acuerdo a las funciones dadas a la Secretaria Distrital del Hábitat en el marco del Mejoramiento Integral</t>
  </si>
  <si>
    <t>Por el cual se adoptan medidas para articular las acciones de prevención y control, legalización urbanística, mejoramiento integral y disposiciones relativas al procedimiento.</t>
  </si>
  <si>
    <t>Artículo 36</t>
  </si>
  <si>
    <t>https://www.alcaldiabogota.gov.co/sisjur/normas/Norma1.jsp?i=63792</t>
  </si>
  <si>
    <t>Por medio del cual se expide el Decreto ‚único Reglamentario del Sector Vivienda, Ciudad y Territorio.</t>
  </si>
  <si>
    <t>Artículos: 2.2.6.1.1.1 a 2.2.6.1.1.4 2.2.6.4.2.1. a 2.2.6.4.2.1.7 2.2.6.5.1 a 2.2.6.5.3</t>
  </si>
  <si>
    <t>Define la estructura del distrito y se crea la Secretaría Distrital del Hábitat, junto con sus entidades adscritas.</t>
  </si>
  <si>
    <t>Artículo 112 Y 115</t>
  </si>
  <si>
    <t xml:space="preserve">
 Modificado por  los Acuerdos Distritales 637 de 2016, 638 de 2016 y 641 de 2016</t>
  </si>
  <si>
    <t>Por el cual se reglamentan las Comisiones Intersectoriales del Distrito Capital.</t>
  </si>
  <si>
    <t>Artículo 8, 34, 35 y 36</t>
  </si>
  <si>
    <t>https://www.alcaldiabogota.gov.co/sisjur/normas/Norma1.jsp?i=27591</t>
  </si>
  <si>
    <t>˜Modificado por el art. 23, Decreto Distrital 527 de 2014˜</t>
  </si>
  <si>
    <t>PM04-PR03 - Gestión de Expedientes de Legalización Urbanística de Barrios</t>
  </si>
  <si>
    <t>Competencias de la Secretaría Distrital del hábitat</t>
  </si>
  <si>
    <t>Artículos 112 a 115</t>
  </si>
  <si>
    <t>Legalización urbanística de asentamientos humanos.</t>
  </si>
  <si>
    <t>Por medio del cual se modifica parcialmente el Decreto 1077 de 2015 ‚único Reglamentario del Sector Vivienda, Ciudad y Territorio y se reglamenta la Ley 1796 de 2016, en lo relacionado con el estudio, trámite y expedición de las licencias urbanísticas y la función publica que desempeñan los curadores urbanos y se dictan otras disposiciones</t>
  </si>
  <si>
    <t>Artículo 2.2.6.5.1</t>
  </si>
  <si>
    <t>https://www.funcionpublica.gov.co/eva/gestornormativo/norma.php?i=82673</t>
  </si>
  <si>
    <t>Por el cual se modifica parcialmente el Decreto 1077 de 2015 en lo relacionado con el trámite de las solicitudes de licencias urbanísticas</t>
  </si>
  <si>
    <t>https://www.alcaldiabogota.gov.co/sisjur/normas/Norma1.jsp?i=68672&amp;dt=S</t>
  </si>
  <si>
    <t>Por medio del cual se expide el Decreto ‚único Reglamentario del Sector Vivienda, Ciudad y Territorio</t>
  </si>
  <si>
    <t>Titulo 6 - Capitulo 5</t>
  </si>
  <si>
    <t>Por medio del cual se reglamentan los artículos 276 y 211 de la Ley 1955 de 2019, el artículo 41 de la Ley 1537 de 2012 y se modifica el Decreto número 1077 de 2015 ‚único Reglamentario del Sector Vivienda, Ciudad y Territorio, en lo relacionado con la transferencia de bienes inmuebles fiscales y la legalización urbanística de asentamientos humanos.</t>
  </si>
  <si>
    <t>https://www.funcionpublica.gov.co/eva/gestornormativo/norma.php?i=105492</t>
  </si>
  <si>
    <t>Por el cual se reglamentan las disposiciones relativas a las licencias urbanísticas; al reconocimiento de edificaciones; a la función publica que desempeñan los curadores urbanos; a la legalización de asentamientos humanos constituidos por viviendas de Interés Social, y se expiden otras disposiciones</t>
  </si>
  <si>
    <t>Arts. Del 124-131</t>
  </si>
  <si>
    <t>https://www.funcionpublica.gov.co/eva/gestornormativo/norma.php?i=19163</t>
  </si>
  <si>
    <t>https://www.funcionpublica.gov.co/eva/gestornormativo/norma.php?i=339</t>
  </si>
  <si>
    <t>Por el cual se adopta la revisión general del Plan de Ordenamiento Territorial de Bogotá D.C.</t>
  </si>
  <si>
    <t>https://www.alcaldiabogota.gov.co/sisjur/normas/Norma1.jsp?i=119582</t>
  </si>
  <si>
    <t>PM04-PR23 - Mejoramiento de vivienda</t>
  </si>
  <si>
    <t>Subsidio de Vivienda</t>
  </si>
  <si>
    <t>Por el cual se reglamentan parcialmente la ley 3 de 1991 y ley 60 de 1993, en materia de subsidios municipales para vivienda de interés social</t>
  </si>
  <si>
    <t>Artículo 1 y 5</t>
  </si>
  <si>
    <t>https://www.funcionpublica.gov.co/eva/gestornormativo/norma.php?i=14785</t>
  </si>
  <si>
    <t>Por el cual se reglamentan parcialmente las Leyes˜49˜de 1990,˜3Ý˜de 1991,˜388˜de 1997,˜546˜de 1999,˜789˜de 2002 y˜1151˜de 2007 en relación con el Subsidio Familiar de Vivienda de Interés Social en dinero para ureas urbanas.</t>
  </si>
  <si>
    <t>https://www.funcionpublica.gov.co/eva/gestornormativo/norma.php?i=43213</t>
  </si>
  <si>
    <t>Subsidio de vivienda</t>
  </si>
  <si>
    <t>CONGRESO DE COLOMBIA</t>
  </si>
  <si>
    <t>https://www.funcionpublica.gov.co/eva/gestornormativo/norma.php?i=160946</t>
  </si>
  <si>
    <t>Por medio del cual se adopta el Plan de desarrollo económico, social, ambiental y de obras públicas del Distrito Capital 2020-2024 ?Un nuevo contrato social y ambiental para la Bogotá del siglo XXI?</t>
  </si>
  <si>
    <t>Por medio del cual se modifican los Decretos Distritales 213 de 2020 y 145 de 2021 relacionados con el Manual de Oferta de Vivienda de interés social e interés prioritario, y la promoción, generación y acceso a soluciones habitacionales, y se dictan otras disposiciones"</t>
  </si>
  <si>
    <t>https://www.alcaldiabogota.gov.co/sisjur/normas/Norma1.jsp?i=124582&amp;dt=S</t>
  </si>
  <si>
    <t>https://www.alcaldiabogota.gov.co/sisjur/normas/Norma1.jsp?i=116357&amp;dt=S</t>
  </si>
  <si>
    <t>Por medio de la cual se modifica la Resolución 586 de 2021 Por la cual se adopta el reglamento operativo para el otorgamiento, asignación y ejecución de subsidios de vivienda en las modalidades de vivienda progresiva, habitabilidad y vivienda rural en sus diferentes tipos de intervención según los componentes del subsidio</t>
  </si>
  <si>
    <t>https://www.alcaldiabogota.gov.co/sisjur/normas/Norma1.jsp?i=118563</t>
  </si>
  <si>
    <t>Por medio de la cual se modifica la Resolución 586 de 2021, a su vez modificada por la Resolución 770 de 2021, que adopte¢ el reglamento operativo para el otorgamiento, asignación y ejecución de subsidios de vivienda en las modalidades de vivienda progresiva, habitabilidad, vivienda rural en sus diferentes tipos de intervención según los componentes del subsidio y se dictan otras disposiciones.</t>
  </si>
  <si>
    <t>https://www.habitatbogota.gov.co/sites/default/files/marco-legal/2022-08/RES%20481.PDF</t>
  </si>
  <si>
    <t>PM04-PR30 Procedimiento de Estructuración de Mejoramientos de
Vivienda en la Modalidad Habitabilidad</t>
  </si>
  <si>
    <t>Por la cual se crea el Sistema Nacional de Vivienda de Interés Social, se establece el subsidio familiar de vivienda, se reforma el Instituto de Crédito Territorial, ICT, y se dictan otras disposiciones</t>
  </si>
  <si>
    <t>https://www.funcionpublica.gov.co/eva/gestornormativo/norma.php?i=1164#:~:text=Cr%C3%A9ase%20el%20Sistema%20Nacional%20de,de%20viviendas%20de%20esta%20naturaleza.</t>
  </si>
  <si>
    <t>Por la cual se adoptan medidas para promover la oferta de suelo urbanizable y se adoptan otras disposiciones para promover el acceso a la vivienda</t>
  </si>
  <si>
    <t>Por la cual se expide el Código de Procedimiento Administrativo y de lo Contencioso Administrativo.</t>
  </si>
  <si>
    <t>Título I, II y III</t>
  </si>
  <si>
    <t>https://www.funcionpublica.gov.co/eva/gestornormativo/norma.php?i=41249</t>
  </si>
  <si>
    <t>https://www.redjurista.com/Documents/l._2079_de_2021.aspx#/</t>
  </si>
  <si>
    <t>Por el cual se adopta la revisión general del Plan de Ordenamiento Territorial de Bogotá D.C</t>
  </si>
  <si>
    <t>Por medio del cual se reglamenta el artículo 499 del Decreto Distrital 555 de 2021, se establecen las condiciones aplicables al procedimiento de legalización urbanística de asentamientos humanos en Bogotá D.C., y se dictan otras disposiciones.</t>
  </si>
  <si>
    <t>https://www.alcaldiabogota.gov.co/sisjur/normas/Norma1.jsp?i=140677#:~:text=Por%20medio%20del%20cual%20se,y%20se%20dictan%20otras%20disposiciones.</t>
  </si>
  <si>
    <t>Por el cual se dictan normas para el saneamiento de predios ocupados por asentamientos humanos ilegales y se dictan otras disposiciones.</t>
  </si>
  <si>
    <t>https://www.funcionpublica.gov.co/eva/gestornormativo/norma.php?i=159967</t>
  </si>
  <si>
    <t>Por el cual se modifica parcialmente el Decreto 1077 de 2015 Único Reglamentario del Sector Vivienda, Ciudad y Territorio, en lo relacionado con el estudio, trámite y expedición de las licencias urbanísticas y se dictan otras disposiciones.</t>
  </si>
  <si>
    <t>https://www.funcionpublica.gov.co/eva/gestornormativo/norma.php?i=175086</t>
  </si>
  <si>
    <t>Por medio del cual se reglamenta el artículo 499 del Decreto Distrital 555 de 2021, se establecen las condiciones aplicables al procedimiento de legalización urbanística de asentamientos humanos en Bogotá D.C., y se dictan otras disposiciones</t>
  </si>
  <si>
    <t>https://www.alcaldiabogota.gov.co/sisjur/normas/Norma1.jsp?i=140677#:~:text=del%20referido%20decreto%2C%20establece%20que,por%20viviendas%20de%20inter%C3%A9s%20social.</t>
  </si>
  <si>
    <t xml:space="preserve">Por el cual se adopta la revisión general del Plan de Ordenamiento Territorial de Bogotá D.C </t>
  </si>
  <si>
    <t xml:space="preserve">Artículos 502 a 504. </t>
  </si>
  <si>
    <t xml:space="preserve">https://www.alcaldiabogota.gov.co/sisjur/normas/Norma1.jsp?i=119582 </t>
  </si>
  <si>
    <t>Alcaldia de Bogotá </t>
  </si>
  <si>
    <t>PM04-PR02-Mejoramiento integral de los territorios priorizados en el crea urbana del Distrito Capital</t>
  </si>
  <si>
    <t>De acuerdo a las funciones dadas a la Secretaria Distrital del Hábitat en el marco del Mejoramiento Integral del Hábitat-PIMI</t>
  </si>
  <si>
    <t>Concejo de Bogotá D.C.</t>
  </si>
  <si>
    <t>Por medio del cual se adopta el plan de desarrollo económico, social, ambiental y de obras públicas del distrito capital 2024-2027- "Bogota Camina Segura"</t>
  </si>
  <si>
    <t xml:space="preserve">Nueva norma </t>
  </si>
  <si>
    <t>PM04-PR01 - Lineamientos de intervención en las actuaciones urbano-rural</t>
  </si>
  <si>
    <t>Por medio del cual se adopta el plan de desarrollo económico, social, ambiental y de obras públicas del distrito capital 2024-2027 “Bogotá Camina Segura</t>
  </si>
  <si>
    <t>Subdirección de Operaciones</t>
  </si>
  <si>
    <t>https://www.alcaldiabogota.gov.co/sisjur/normas/Norma1.jsp?i=155699#320</t>
  </si>
  <si>
    <t>Tratamientos urbanísticos</t>
  </si>
  <si>
    <t>Ministerio de Vivienda Ciudad y Territorio</t>
  </si>
  <si>
    <t>Por el cual se dictan normas de vivienda ciudad y territorio</t>
  </si>
  <si>
    <t>Titulo 2, capítulo 1, sección 4</t>
  </si>
  <si>
    <t>https://www.funcionpublica.gov.co/eva/gestornormativo/norma.php?i=77216</t>
  </si>
  <si>
    <t>A la fecha tiene 93 modificaciones y adiciones pero no ha sido derogada</t>
  </si>
  <si>
    <t>Se dictan normas tendientes a facilitar y promover el desarrollo urbano y el acceso a la vivienda</t>
  </si>
  <si>
    <t xml:space="preserve">Decreto Distrital </t>
  </si>
  <si>
    <t>Alcaldía Mayor de Bogotá </t>
  </si>
  <si>
    <t>Por medio del cual se modifica la estructural organizacional y las funciones de la Secretaria del Hábitat</t>
  </si>
  <si>
    <t>Artículos 1, 15 y 18</t>
  </si>
  <si>
    <t>https://www.alcaldiabogota.gov.co/sisjur/normas/Norma1.jsp?i=29824&amp;dt=S</t>
  </si>
  <si>
    <t>Se adopta el Plan de Ordenamiento territorial de Bogotá .</t>
  </si>
  <si>
    <t>Por medio del cual se compilan las disposiciones contenidas en los Decretos Distritales 619 de 2000 1y 469 de 2003.</t>
  </si>
  <si>
    <t>https://www.alcaldiabogota.gov.co/sisjur/normas/Norma1.jsp?i=13935</t>
  </si>
  <si>
    <t>Dejar la norma teniendo en cuenta que es aplicable bajo el marco de transición</t>
  </si>
  <si>
    <t>Se adopta el Plan de Ordenamiento territorial de Bogotá </t>
  </si>
  <si>
    <t>Por el cual se adopta la revisión general del Plan de Ordenamiento Territorial de Bogotá </t>
  </si>
  <si>
    <t>https://www.alcaldiabogota.gov.co/sisjur/normas/Norma1.jsp?i=119582&amp;dt=S</t>
  </si>
  <si>
    <t>Coordinación para la implementación de las políticas y estrategias distritales de carácter intersectorial.</t>
  </si>
  <si>
    <t>Artículo 5, 6 y 7, 28 y 29</t>
  </si>
  <si>
    <t>De los artículos citados (5, 6 y 7, 28 y 29) sólo el artículo 28 fue modificado por el art. 2, Decreto Distrital 415 de 2019.</t>
  </si>
  <si>
    <t>Ley de Desarrollo Territorial, que establece y fundamenta el ordenamiento del territorio</t>
  </si>
  <si>
    <t>Artículo 19, 29, 37 y 38</t>
  </si>
  <si>
    <t>Ley que define las políticas para ejecutar programas de vivienda de interés social rural y para la asignación de los subsidios</t>
  </si>
  <si>
    <t>Por El Cual Se Expide El Plan Nacional De Desarrollo 2022- 2026 Colombia Potencia Mundial De La Vida</t>
  </si>
  <si>
    <t>Establece las fuentes de financiación para la vivienda VIS Rural</t>
  </si>
  <si>
    <t>Por la cual se dictan disposiciones en materia de vivienda y hábitat</t>
  </si>
  <si>
    <t>Artículo 22</t>
  </si>
  <si>
    <t>Política Publica de Vivienda Rural</t>
  </si>
  <si>
    <t>Por el cual se adiciona el T¡tuloÿ10ÿa la Parte 1 del Libro 2 del Decreto 1077 de 2015ÿen relación con la Política Pública de Vivienda Rural</t>
  </si>
  <si>
    <t>https://www.funcionpublica.gov.co/eva/gestornormativo/norma.php?i=36913</t>
  </si>
  <si>
    <t>Licenciamiento urbanístico</t>
  </si>
  <si>
    <t>Por el cual se modifica parcialmente el Decretoÿ1077ÿde 2015 único Reglamentario del Sector Vivienda, Ciudad y Territorio, en lo relacionado con el estudio, Trámite y expedición de las licencias urbanísticas y se dictan otras disposiciones.</t>
  </si>
  <si>
    <t>Artículos 1, 2, 6 y 9</t>
  </si>
  <si>
    <t>Reglamenta el POT en materia de espacio público</t>
  </si>
  <si>
    <t>Alcalde Mayor de Bogotá</t>
  </si>
  <si>
    <t xml:space="preserve"> Por el cual se reglamentan las disposiciones sobre espacio público del Plan de Ordenamiento Territorial de Bogotá  D.C., y se dictan otras disposiciones
Por medio del cual se establece el Marco Regulatorio del Aprovechamiento Económico del Espacio Público en el Distrito Capital de Bogotá  y se dictan otras disposiciones</t>
  </si>
  <si>
    <t>https://www.alcaldiabogota.gov.co/sisjur/normas/Norma1.jsp?i=136537</t>
  </si>
  <si>
    <t>Por el cual se adopta el Manual de Espacio Público de Bogotá D.C., y se dictan otras disposiciones</t>
  </si>
  <si>
    <t>https://www.alcaldiabogota.gov.co/sisjur/normas/Norma1.jsp?dt=S&amp;i=143258</t>
  </si>
  <si>
    <t xml:space="preserve"> Lineamientos para la promoción, generación y acceso a soluciones habitacionales </t>
  </si>
  <si>
    <t>PM04-PR27 - Procedimiento de subsidios de vivienda rural</t>
  </si>
  <si>
    <t>Ley Marco de Vivienda</t>
  </si>
  <si>
    <t xml:space="preserve">Por la cual se dictan normas en materia de vivienda, se señalan los objetivos y criterios generales a los cuales debe sujetarse el Gobierno Nacional para regular un sistema especializado para su financiación, se crean instrumentos de ahorro destinado a dicha financiación, se dictan medidas relacionadas con los impuestos y otros costos vinculados a la construcción y negociación de vivienda y se expiden otras disposiciones.. </t>
  </si>
  <si>
    <t>Artículo 2</t>
  </si>
  <si>
    <t xml:space="preserve">Subdirección de Operaciones </t>
  </si>
  <si>
    <t>https://www.participacionbogota.gov.co/sites/default/files/2019-02/Decreto%20546%20de%202007%20Alcalde%20Mayor.pdf</t>
  </si>
  <si>
    <t>Por medio del cual se dictan disposiciones para la formulación del Plan Nacional de Construcción y Mejoramiento de Vivienda Rural</t>
  </si>
  <si>
    <t xml:space="preserve">Decreto - Ley </t>
  </si>
  <si>
    <t>Ministerio de Agricultura y Desarrollo Rural</t>
  </si>
  <si>
    <t>Por medio del cual se dictan disposiciones para la formulación del Plan Nacional de Construcción y Mejoramiento de Vivienda Rural, el cual es adoptado mediante la Resolución 179 de 2017 del Ministerio de Agricultura y Desarrollo rural.</t>
  </si>
  <si>
    <t>Por medio del cual se expide el Decreto único Reglamentario del Sector Administrativo Agropecuario, Pesquero y de Desarrollo Rural.</t>
  </si>
  <si>
    <t>Modificatorio del Decreto 1071 de 2015 en el cual se reglamenta el sector administrativo agropecuario, pesquero y rural</t>
  </si>
  <si>
    <t>Por medio del cual se modifica el Decreto 1071 de 2015, Decreto único Reglamentario del Sector Administrativo Agropecuario, Pesquero y de Desarrollo Rural, en lo relacionado con la reglamentación y valor del Subsidio Familiar de Vivienda de Interés Social Rural (VISR).</t>
  </si>
  <si>
    <t>https://www.funcionpublica.gov.co/eva/gestornormativo/norma.php?i=63522</t>
  </si>
  <si>
    <t>Actualiza un artículo del Decreto único Reglamentario del sector Administrativo Agropecuario, pesquero y rural</t>
  </si>
  <si>
    <t>Por medio del cual se modifica el artículo 2.2.1.2.2 del Decreto 1071 de 2015, Decreto único Reglamentario del Sector Administrativo Agropecuario, Pesquero y de Desarrollo Rural, relacionado con la modalidad de Mejoramiento de Vivienda y Saneamiento B Sico del Subsidio Familiar de Vivienda da Interés Social y Prioritario Rural".</t>
  </si>
  <si>
    <t>https://www.alcaldiabogota.gov.co/sisjur/normas/Norma1.jsp?i=1464&amp;dt=S</t>
  </si>
  <si>
    <t>Política Pública de Ruralidad en el Distrito Capital</t>
  </si>
  <si>
    <t>Por medio de la cual se delegan unas funciones a cargo del Despacho de la Secretaría Distrital de Hábitat.</t>
  </si>
  <si>
    <t>https://www.alcaldiabogota.gov.co/sisjur/normas/Norma1.jsp?i=25933</t>
  </si>
  <si>
    <t>Adopta lineamientos para promoción, generación y acceso a soluciones habitacionales</t>
  </si>
  <si>
    <t>Por el cual se adoptan los lineamientos para la promoción, generación y acceso a soluciones habitacionales y se dictan otras disposiciones.</t>
  </si>
  <si>
    <t>Se adopta el Plan de Desarrollo ?Un nuevo contrato social y ambiental para la Bogotá  del siglo XXI?.</t>
  </si>
  <si>
    <t>Concejo de Bogotá </t>
  </si>
  <si>
    <t>Por medio del cual se adopta el Plan de desarrollo económico, social, ambiental y de obras públicas del Distrito Capital 2020-2024 ?Un nuevo contrato social y ambiental para la Bogotá  del siglo XXI?.</t>
  </si>
  <si>
    <t>https://www.alcaldiabogota.gov.co/sisjur/normas/Norma1.jsp?i=93649</t>
  </si>
  <si>
    <t>Derogado por el art. 320, Acuerdo Distrital 927 de 2024, salvo los artículos 24, 31, 43, 54, 57, 70, 71, 77, 78, 83, 86, 87, 88, 89, 95, 102, 104, 109, 117, 125, 130, 133, 140, 141, 145</t>
  </si>
  <si>
    <t>Se adopta el reglamento operativo para el otorgamiento del subsidio de vivienda de interés social y prioritario rural.</t>
  </si>
  <si>
    <t>Ministerio de Agricultura y Desarrollo rural</t>
  </si>
  <si>
    <t>Por medio de la cual se adopta el reglamento operativo para el otorgamiento del subsidio de vivienda de interés social y prioritario rural.</t>
  </si>
  <si>
    <t>https://www.minagricultura.gov.co/SIG/DocumentosNormograma/RESOLUCI%C3%93N%20NO.%20000116%20DE%202019.pdf</t>
  </si>
  <si>
    <t>Se adopta el Plan de Acción de la Política Publica de Ecourbanismo y Construcción Sostenible de Bogotá , Distrito Capital 2014-2024.</t>
  </si>
  <si>
    <t>Tiene como objetivo reorientar las  actuaciones de urbanismo y construcción de Bogotá  hacia un enfoque de desarrollo sostenible, contribuyendo con la transformación de un territorio resiliente que mitigue y se adapte al cambio climático.</t>
  </si>
  <si>
    <t>https://www.sdp.gov.co/sites/default/files/resolu_1319_2015_1.pdf</t>
  </si>
  <si>
    <t>El Artículo 117 del Decreto Distrital 555 de 2021 denominado "Política Distrital de Ecourbanismo y Construcción Sostenible"  reemplaza la Política Pública Distrital de Ecourbanismo y Construcción Sostenible definida mediante el Decreto 566 de 2014, la Resolución 1319 de 2015 y el Decreto Distrital 613 de 2015.</t>
  </si>
  <si>
    <t>Por la cual se dictan disposiciones generales para la protección de datos personales</t>
  </si>
  <si>
    <t xml:space="preserve">Congreso de Colombia </t>
  </si>
  <si>
    <t>Tiene por objeto desarrollar el derecho constitucional que tienen todas las personas a conocer, actualizar y rectificar las informaciones que se hayan recogido sobre ellas en bases de datos o archivos, y los demás derechos, libertades y garantías constitucionales a que se refiere el artículo 15 de la Constitución Política; as¡ como el derecho a la información consagrado en el artículo 20 de la misma.</t>
  </si>
  <si>
    <t>https://www.funcionpublica.gov.co/eva/gestornormativo/norma.php?i=49981</t>
  </si>
  <si>
    <t>Congreso de Colombia</t>
  </si>
  <si>
    <t>Tiene por objeto reconocer la política publica de hábitat y vivienda como una política de Estado que diseñe y adopte normas destinadas a complementar el marco normativo dentro del cual se formula y ejecuta la política habitacional urbana y rural en el país, con el fin de garantizar el ejercicio efectivo del derecho a una vivienda y hábitat dignos para todos los colombianos.</t>
  </si>
  <si>
    <t>Por el cual se adopta la revisión general del Plan de Ordenamiento Territorial de Bogotá .</t>
  </si>
  <si>
    <t>Alcaldía de Bogotá </t>
  </si>
  <si>
    <t>Decreto distrital No. 555 del 29 de diciembre del 2021, por el cual se adopta la revisión general del Plan de Ordenamiento Territorial de Bogotá .</t>
  </si>
  <si>
    <t>Se adopta el Reglamento operativo para el otorgamiento del subsidio de vivienda de interés social y prioritario rural.</t>
  </si>
  <si>
    <t>Secretaria Distrital del H btat</t>
  </si>
  <si>
    <t>Por medio de la cual se adopta el reglamento operativo para el otorgamiento, asignación y ejecución de subsidios de vivienda en las modalidades de vivienda progresiva, habitabilidad y vivienda rural en sus diferentes tipos de intervención según los componentes del subsidio.</t>
  </si>
  <si>
    <t>https://www.habitatbogota.gov.co/transparencia/normatividad/proyectos-normativos/proyecto-resolucion-medio-cual-se-modifica-resolucion-586-2021-su-vez-modificada-resolucion-770-2021</t>
  </si>
  <si>
    <t>Modifica la Resolución 586 de 2021, respecto a los requisitos para ser beneficiario de los subsidios distritales de vivienda.</t>
  </si>
  <si>
    <t>Por medio de la cual se modifica la Resolución 586 de 2021 "Por la cual se adopta el reglamento operativo para el otorgamiento, asignación y ejecución de subsidios de vivienda en las modalidades de vivienda progresiva, habitabilidad y vivienda rural en sus diferentes tipos de intervención según los componentes del subsidio</t>
  </si>
  <si>
    <t>https://www.habitatbogota.gov.co/transparencia/normatividad/normatividad-de-la-entidad-o-autoridad</t>
  </si>
  <si>
    <t xml:space="preserve"> Por medio de la cual se adopta la Política Publica de Vivienda de Interés Social Rural;  se adopta la metodología de focalización de beneficiarios del Subsidio Familiar de Vivienda Rural</t>
  </si>
  <si>
    <t>Tiene por objeto adoptar la Política Publica de Vivienda de Interés Social Rural; adoptar la metodología de focalización de beneficiarios del Subsidio Familiar de Vivienda Rural; reglamentar el Subsidio Familiar de Vivienda Rural en sus modalidades de Vivienda Nueva de Interés Social Rural y Mejoramiento de Vivienda Rural; y reglamentar el otorgamiento del Subsidio Familiar de Vivienda Rural para la población restituida. Se aplicar  en todas las zonas definidas como suelo rural en los Planes de Ordenamiento Territorial, PBOT y EOT de cada municipio del país</t>
  </si>
  <si>
    <t>https://www.minsalud.gov.co/Normatividad_Nuevo/Resoluci%C3%B3n%20No.%20536%20de%202020.pdf</t>
  </si>
  <si>
    <t>Por la cual se adopta el Plan Nacional de Construcción y Mejoramiento de Vivienda de Interés Social Rural- PNVISR en el marco de la Política pública de Vivienda de Interés Social Rural</t>
  </si>
  <si>
    <t xml:space="preserve">Adopta el plan nacional de construcción y mejoramiento de vivienda de interés social rural, en el marco de la política pública de vivienda de interés social rural.  </t>
  </si>
  <si>
    <t>https://minvivienda.gov.co/normativa/resolucion-410-de-2021</t>
  </si>
  <si>
    <t>Artículo 19, 27, 37 y 38</t>
  </si>
  <si>
    <t>Política pública de Vivienda Rural</t>
  </si>
  <si>
    <t>Por el cual se adiciona el T¡tuloÿ10ÿa la Parte 1 del Libro 2 del Decreto 1077 de 2015ÿen relación con la Política pública de Vivienda Rural</t>
  </si>
  <si>
    <t>Modifica el reglamento operativo para asignación de subsidios de vivienda</t>
  </si>
  <si>
    <t>Por medio de la cual se modifica la Resolución 586 de 2021, a su vez modificada por la Resoluci¢nÿ770ÿde 2021, que adopte¢ el reglamento operativo para el otorgamiento, asignación y ejecución de subsidios de vivienda en las modalidades de vivienda progresiva, habitabilidad, vivienda rural en sus diferentes tipos de intervención según los componentes del subsidio y se dictan otras disposiciones</t>
  </si>
  <si>
    <t>https://www.habitatbogota.gov.co/transparencia/normatividad/resoluciones/resolucion-481-del-28-julio-2022</t>
  </si>
  <si>
    <t>Por medio de la cual se adopta la reglamentación del Programa de Subsidio Distrital de Vivienda “Reactiva Tu Compra, Reactiva Tu Hogar”, de conformidad con lo dispuesto en el Decreto Distrital 145 de 2021, modificado por el Decreto Distrital 241 de 2022</t>
  </si>
  <si>
    <t xml:space="preserve">Por medio de la cual se adopta la reglamentación del Programa de Subsidio Distrital de Vivienda “Reactiva Tu Compra, Reactiva Tu Hogar”, de conformidad con lo dispuesto en el Decreto Distrital 145 de 2021, modificado por el Decreto Distrital 241 de 2022
</t>
  </si>
  <si>
    <t>https://www.alcaldiabogota.gov.co/sisjur/normas/Norma1.jsp?i=154382</t>
  </si>
  <si>
    <t>Por medio del cual se modifican los Decretos Distritales 213 de 2020 y 145 de 2021 relacionados con el Manual de Oferta de Vivienda de interés social e interés prioritario, y la promoción, generación y acceso a soluciones habitacionales, y se dictan otras disposiciones</t>
  </si>
  <si>
    <t>https://www.alcaldiabogota.gov.co/sisjur/normas/Norma1.jsp?i=124582</t>
  </si>
  <si>
    <t xml:space="preserve">
DECRETO 241 DE 2022
(Junio 13)
Precisar que articulos se mantienen vigentes. 
Derogado a excepción de los artículos 1, 2 y 3, por el art. 58, Decreto Distrital 431 de 2024.
Por medio del cual se modifican los Decretos Distritales 213 de 2020 y 145 de 2021 relacionados con el Manual de Of </t>
  </si>
  <si>
    <t xml:space="preserve">PM04-PR28 Estudios y/o diseños para la implementación y/o ejecución de las intervenciones en las actuaciones urbano-rural  </t>
  </si>
  <si>
    <t>Reconoce la política pública de hábitat y vivienda como una política de Estado que diseñe y adopte normas destinadas a complementar el marco normativo dentro del cual se formula y ejecuta la política habitacional urbana y rural en el país, con el fin de garantizar el ejercicio efectivo del derecho a una vivienda y h bita dignos para todos los colombianos.</t>
  </si>
  <si>
    <t>Por medio de la cual se dictan disposiciones en materia de vivienda y hábitat.</t>
  </si>
  <si>
    <t>Ley que adopta el Plan Nacional de Desarrollo.</t>
  </si>
  <si>
    <t>Por el cual se expide el Plan Nacional de Desarrollo 2022-2026 "Colombia Potencia Mundial de la Vida”</t>
  </si>
  <si>
    <t>Artículos 3, 25 a 64</t>
  </si>
  <si>
    <t>Principal instrumento de coordinación y planificación de la producción estadística del país</t>
  </si>
  <si>
    <t>Por la cual se expiden disposiciones sobre las estadísticas oficiales en el país</t>
  </si>
  <si>
    <t>https://www.dane.gov.co/files/acerca/Normatividad/leyes/Ley2335de2023.pdf</t>
  </si>
  <si>
    <t>Saneamiento de predios rurales y titulación.</t>
  </si>
  <si>
    <t>Por la cual se establece un proceso verbal sumario para otorgar títulos de propiedad al poseedor material de inmuebles urbanos y rurales de pequeña entidad económica.</t>
  </si>
  <si>
    <t>https://www.funcionpublica.gov.co/eva/gestornormativo/norma.php?i=48379</t>
  </si>
  <si>
    <t>Beneficios para las mujeres de la ruralidad.</t>
  </si>
  <si>
    <t>Por la cual se dictan normas para favorecer a las mujeres rurales.</t>
  </si>
  <si>
    <t>http://www.secretariasenado.gov.co/senado/basedoc/ley_0731_2002.html</t>
  </si>
  <si>
    <t>Ley de Desarrollo Territorial, que establece y fundamenta el ordenamiento del territorio.</t>
  </si>
  <si>
    <t xml:space="preserve"> El articulo 27 fue modificado por el artículo 29 de la Ley 2079 de 2021</t>
  </si>
  <si>
    <t>Ley de servicios públicos.</t>
  </si>
  <si>
    <t xml:space="preserve">ley </t>
  </si>
  <si>
    <t>Por  la cual se establece el régimen de los servicios públicos domiciliarios y se dictan otras disposiciones.</t>
  </si>
  <si>
    <t>Se trata de una norma de referencia para las actuaciones relativas a los procesos urbanísticos en el Distrito Capital.</t>
  </si>
  <si>
    <t>Por el cual se dictan normas sobre planes de desarrollo municipal, compraventa y expropiación de bienes y se dictan otras disposiciones.</t>
  </si>
  <si>
    <t>https://www.funcionpublica.gov.co/eva/gestornormativo/norma.php?i=1175</t>
  </si>
  <si>
    <t>Establece las normas para suelo rural.</t>
  </si>
  <si>
    <t>Por el cual se reglamentan las disposiciones de las Leyes 99 de 1993 y 388 de 1997 relativas a las determinantes de ordenamiento del suelo rural y al desarrollo de actuaciones urbanísticas de parcelación y edificación en este tipo de suelo y se adoptan otras disposiciones.</t>
  </si>
  <si>
    <t>https://www.funcionpublica.gov.co/eva/gestornormativo/norma.php?i=26993</t>
  </si>
  <si>
    <t>Decreto único Reglamentario del Sector Ambiente y Desarrollo Sostenible a partir de la fecha de su expedición.</t>
  </si>
  <si>
    <t>https://www.funcionpublica.gov.co/eva/gestornormativo/norma.php?i=78153</t>
  </si>
  <si>
    <t>Tiene 42 modificaciones y adiciones pero sigue vigente</t>
  </si>
  <si>
    <t>Determina las normas de ordenamiento territorial, y la reglamentación sobre instrumentos de planeamiento, gestión y financiación, y sobre licenciamiento urbanístico.</t>
  </si>
  <si>
    <t>Por el cual se dictan normas de vivienda ciudad y territorio.</t>
  </si>
  <si>
    <t>Adopta la Política de Vivienda Rural.</t>
  </si>
  <si>
    <t>"Por el cual se adiciona el Título 10 a la Parte 1 del Libro 2 del Decreto 1077 de 2015 en relación con la Política Pública de Vivienda Rural'</t>
  </si>
  <si>
    <t>Simplificación, racionalización, automatización y virtualización del proceso de tramites relacionados con proyectos urbanísticos y de construcción.</t>
  </si>
  <si>
    <t>Por medio del cual se actualizan y unifican las normas comunes a la reglamentación de las Unidades de Planeamiento Zonal y se dictan otras disposiciones.</t>
  </si>
  <si>
    <t>https://www.alcaldiabogota.gov.co/sisjur/normas/Norma1.jsp?i=65160</t>
  </si>
  <si>
    <t>Participación ciudadana.</t>
  </si>
  <si>
    <t>Por medio del cual se reglamenta la política de incentivos para la generación de proyectos de renovación urbana que promueven la protección de los propietarios y moradores originales y su vinculación a dichos proyectos y se dictan otras disposiciones.</t>
  </si>
  <si>
    <t>https://www.alcaldiabogota.gov.co/sisjur/normas/Norma1.jsp?i=70994&amp;dt=S</t>
  </si>
  <si>
    <t>Se dictan normas tendientes a facilitar y promover el desarrollo urbano y el acceso a la vivienda.</t>
  </si>
  <si>
    <t>Alcalde Mayor de Bogotá </t>
  </si>
  <si>
    <t>Por medio del cual se modifica la estructural organizacional y las funciones de la Secretaria del Hábitat.</t>
  </si>
  <si>
    <t xml:space="preserve"> Modificado por el art. 23, Decreto Distrital 527 de 2014 </t>
  </si>
  <si>
    <t>Adopta los lineamientos de la Política Pública de Mujeres y Equidad de Género</t>
  </si>
  <si>
    <t>Por medio del cual se crean las instancias de coordinación del Sector Administrativo Mujeres, se determina la participación de la Secretaría Distrital de la Mujer en las instancias de coordinación existentes en el Distrito Capital, y se dictan otras disposiciones</t>
  </si>
  <si>
    <t>https://www.alcaldiabogota.gov.co/sisjur/normas/Norma1.jsp?i=60027</t>
  </si>
  <si>
    <t>Reglamenta el POT en materia de equipamientos</t>
  </si>
  <si>
    <t>Por medio del cual se adopta el Plan del Sistema de Cuidado y Servicios Sociales del Plan de Ordenamiento Territorial de Bogotá D.C.</t>
  </si>
  <si>
    <t>https://www.alcaldiabogota.gov.co/sisjur/normas/Norma1.jsp?i=147657</t>
  </si>
  <si>
    <t>Reglamenta el POT en materia de movilidad</t>
  </si>
  <si>
    <t>Por medio del cual se adopta el Plan de Movilidad Sostenible y Segura de Bogotá D.C.</t>
  </si>
  <si>
    <t>https://www.movilidadbogota.gov.co/web/plan_de_movilidad_sostenible_y_segura</t>
  </si>
  <si>
    <t>Reglamenta el POT en materia de las UPL Sur Oriente</t>
  </si>
  <si>
    <t xml:space="preserve">Por medio del cual se reglamentan las Unidades de Planeamiento Local - UPE Arborizadora.
Lucero, Rafael Uribe. San Cristóbal. Tunjuelito y Usme Entre nubes, que conforman el sector Sur
Oriente, y se dictan otras disposiciones" </t>
  </si>
  <si>
    <t>www.sdp.gov.co</t>
  </si>
  <si>
    <t>Link no habilitado</t>
  </si>
  <si>
    <t>Reglamenta el POT en materia de actuaciones estratégicas</t>
  </si>
  <si>
    <t xml:space="preserve">Secretaria Distrital de Planeación </t>
  </si>
  <si>
    <t>Por la cual se adoptan las directrices para la definición de lo público para la formulación de la
Actuación Estratégica 20 de Julio”</t>
  </si>
  <si>
    <t xml:space="preserve">Dejar la norma teniendo en cuenta que es aplicable bajo el marco de transición
Precisar qué art se mantienen aplicables </t>
  </si>
  <si>
    <t xml:space="preserve">Acuerdo Distrital </t>
  </si>
  <si>
    <t>Se encuentra derogada por el Acuerdo 927 de 2024  salvo los artículos 24, 31, 43, 54, 57, 70, 71, 77, 78, 83, 86, 87, 88, 89, 95, 102, 104, 109, 117, 125, 130, 133, 140, 141, 145.</t>
  </si>
  <si>
    <t>RAS  rural.</t>
  </si>
  <si>
    <t>Min Vivienda</t>
  </si>
  <si>
    <t>RAS Rural (Requisitos técnicos para el desarrollo de proyectos de saneamiento básico rurales.</t>
  </si>
  <si>
    <t>https://www.cra.gov.co/sites/default/files/marco-legal/2018-08/RESOLUCION-CRA-844-DE-2018.pdf</t>
  </si>
  <si>
    <t>Adopta la metodología de focalización de beneficiarios del Subsidio Familiar de Vivienda Rural</t>
  </si>
  <si>
    <t>Adopta la Política Pública de Vivienda de Interés Social Rural; adoptar la metodología de focalización de beneficiarios del Subsidio Familiar de Vivienda Rural; reglamentar el Subsidio Familiar de Vivienda Rural en sus modalidades de Vivienda Nueva de Interés Social Rural y Mejoramiento de Vivienda Rural.</t>
  </si>
  <si>
    <t>https://www.alcaldiabogota.gov.co/sisjur/normas/Norma1.jsp?i=91884</t>
  </si>
  <si>
    <t>Requisitos escrituración programa de vivienda gratuita</t>
  </si>
  <si>
    <t>Por el cual se establecen unas disposiciones para los notarios y registradores de instrumentos públicos en el marco del Programa de Vivienda Gratuita</t>
  </si>
  <si>
    <t>https://www.funcionpublica.gov.co/eva/gestornormativo/norma.php?i=53734#:~:text=Por%20el%20cual%20se%20establecen,del%20Programa%20de%20Vivienda%20Gratuita.</t>
  </si>
  <si>
    <t>PM04-PR24 - Participación ciudadana en la gestión territorial</t>
  </si>
  <si>
    <t>Mecanismos de participación ciudadana</t>
  </si>
  <si>
    <t>El pueblo de Colombia, en ejercicio de su poder soberano, representado por sus delegatarios a la Asamblea Nacional Constituyente, invocando la protección de Dios, y con el fin de fortalecer la unidad de la Nación y asegurar a sus integrantes la vida, la convivencia, el trabajo, la justicia, la igualdad, el conocimiento, la libertad y la paz, dentro de un marco jurídico, democrático y participativo que garantice un orden político, económico y social justo, y comprometido a impulsar la integración de la comunidad latinoamericana, decreta, sanciona y promulga la siguiente:</t>
  </si>
  <si>
    <t>2. 152, 270, 342</t>
  </si>
  <si>
    <t>Art 2: ?Son fines esenciales del Estado: servir a la comunidad, (?) facilitar la participación de todos en las decisiones que los afectan y en la vida económica, política, administrativa y cultural de la Nación (?)?
Art 152: ?Mediante las leyes estatutarias, el Congreso de la República  regular las siguientes materias: (?) d) Instituciones y mecanismos de participación ciudadana.?
Art 270: ?La ley organizar las formas y los sistemas de participación ciudadana que permitan vigilar la gestión publica que se cumpla en los diversos niveles administrativos y sus resultados.?
Art 342: ?La correspondiente ley orgánica reglamentar todo lo relacionado (?) as¡ como los procedimientos conforme a los cuales se hará efectiva la participación ciudadana en la discusión de los planes de desarrollo, y las modificaciones correspondientes(?)?</t>
  </si>
  <si>
    <t xml:space="preserve">Subdirección de Participación y Relaciones con la Comunidad </t>
  </si>
  <si>
    <t>Transparencia y prevención de la corrupción.</t>
  </si>
  <si>
    <t>Los proyectos de inversión de las Localidades podrán ser complementados con recursos de cofinanciación de las entidades, cuando estos sean concurrentes con los planes, programas y proyectos de la Administración Central.</t>
  </si>
  <si>
    <t>Participación ciudadana</t>
  </si>
  <si>
    <t>Por medio del cual se racionalizan y actualizan las instancias de coordinación del Sector Gobierno</t>
  </si>
  <si>
    <t xml:space="preserve">Artículos 2, 3 y 8 Del decreto 375 del 2019.  </t>
  </si>
  <si>
    <t>Campos de aplicación, sistemas de control interno y actuaciones administrativas.</t>
  </si>
  <si>
    <t>https://www.alcaldiabogota.gov.co/sisjur/normas/Norma1.jsp?i=85025</t>
  </si>
  <si>
    <t>Por el cual se establece la Estrategia de Gobierno Electrónico de los organismos y de las entidades de Bogotá, Distrito Capital y se dictan otras disposiciones.</t>
  </si>
  <si>
    <t>Art 1. Mediante el presente decreto se establece en cabeza de la Secretaría General de la Alcaldía Mayor de Bogotá la obligación de adoptar, estructurar, consolidar, coordinar, orientar, divulgar y realizar el seguimiento de la Estrategia Distrital de Gobierno Electrónico y se definen las reglas, conforme a la normatividad vigente, para el uso de mensajes de datos en las actuaciones, actos y procedimientos administrativos. Esta estrategia propender por la reducción de los costos de los trámites, de los procesos y de los procedimientos, para los administrados y la Administración Publica, y por la consecución de objetivos de desarrollo social, fortalecimiento institucional, gobernabilidad y competitividad.</t>
  </si>
  <si>
    <t>https://www.alcaldiabogota.gov.co/sisjur/normas/Norma1.jsp?i=28134</t>
  </si>
  <si>
    <t>Ordenamiento Territorial - participación</t>
  </si>
  <si>
    <t>Por el cual se reglamentan las Comisiones Intersectoriales del Distrito Capital</t>
  </si>
  <si>
    <t>Arts. 2, 6, 11, 13, 28, 30, 32, 34-37</t>
  </si>
  <si>
    <t>Participación en el ordenamiento territorial</t>
  </si>
  <si>
    <t>Por la cual se modifica la Ley 9 de 1989, y la Ley 2 de 1991 y se dictan otras disposiciones</t>
  </si>
  <si>
    <t>Artículos 4, 22, 25</t>
  </si>
  <si>
    <t>https://www.alcaldiabogota.gov.co/sisjur/normas/Norma1.jsp?i=339</t>
  </si>
  <si>
    <t>Por la cual se dictan disposiciones en materia de promoción y protección del derecho a la participación democrática.</t>
  </si>
  <si>
    <t>Art 2</t>
  </si>
  <si>
    <t>https://www.alcaldiabogota.gov.co/sisjur/normas/Norma1.jsp?i=62230</t>
  </si>
  <si>
    <t>Por la cual se dictan normas sobre mecanismos de participación ciudadana.</t>
  </si>
  <si>
    <t>Artículo 2, 10 Titulo V (Art. 50-57). Título IX( Art. 81-89). Titulo XI (Art. 99-100)</t>
  </si>
  <si>
    <t>Cabildo abierto, procedimiento, mecanismos de participación ciudadana.</t>
  </si>
  <si>
    <t>https://www.alcaldiabogota.gov.co/sisjur/normas/Norma1.jsp?i=330</t>
  </si>
  <si>
    <t>Por medio del cual se reglamentan los Consejos Locales de Gobierno, y se dictan otras disposiciones</t>
  </si>
  <si>
    <t>https://www.alcaldiabogota.gov.co/sisjur/normas/Norma1.jsp?i=83244</t>
  </si>
  <si>
    <t>Veedora ciudadana</t>
  </si>
  <si>
    <t>Por medio de la cual se reglamentan las veedurías ciudadanas.</t>
  </si>
  <si>
    <t>Artículo 17.˜Derechos de las veedurías:</t>
  </si>
  <si>
    <t>https://www.funcionpublica.gov.co/eva/gestornormativo/norma.php?i=10570#:~:text=Las%20veedur%C3%ADas%20deben%20obrar%20en,por%20mayor%C3%ADa%20absoluta%20de%20votos.</t>
  </si>
  <si>
    <t>Determina las funciones de la Subdirección de Participación y relaciones con˜la˜Comunidad</t>
  </si>
  <si>
    <t>ALCALDIA MAYOR DE BOGOTA</t>
  </si>
  <si>
    <t xml:space="preserve">Art. 19 </t>
  </si>
  <si>
    <t>DISTRITAL</t>
  </si>
  <si>
    <t xml:space="preserve">PM04-PR31 Procedimiento del Menú Participa en la sede electrónica </t>
  </si>
  <si>
    <t>Por medio del cual se adopta la Política Pública de Participación Incidente del Distrito Capital 2023 - 2034 y se dictan otras disposiciones</t>
  </si>
  <si>
    <t>https://www.alcaldiabogota.gov.co/sisjur/normas/Norma1.jsp?i=150119</t>
  </si>
  <si>
    <t>https://www.alcaldiabogota.gov.co/sisjur/normas/Norma1.jsp?i=10570</t>
  </si>
  <si>
    <t xml:space="preserve">Resolucion </t>
  </si>
  <si>
    <t>Límites máximos permisibles de emisión de contaminantes</t>
  </si>
  <si>
    <t>Ministerio de Ambiente y Desarrollo Sostenible</t>
  </si>
  <si>
    <t>Por la cual se reglamentan los límites máximos permisibles de emisión de contaminantes que deberán cumplir las fuentes móviles terrestres, se reglamentan los artículos 2.2.5.1.6.1, 2.2.5.1.8.2 y 2.2.5.1.8.3 del Decreto 1076 de 2015 y se adoptan otras disposiciones</t>
  </si>
  <si>
    <t>Art. 12, 14, 15, 16 y 17</t>
  </si>
  <si>
    <t>https://www.alcaldiabogota.gov.co/sisjur/normas/Norma1.jsp?i=137537#50</t>
  </si>
  <si>
    <t>Nueva norma</t>
  </si>
  <si>
    <t>Prevención y control de la contaminación atmosférica y la protección de la calidad del air</t>
  </si>
  <si>
    <t>Por el cual se reglamentan, parcialmente la Ley 23 de 1973, los artículos 33, 73, 74, 75 y 75 del Decreto-Ley 2811 de 1974; los artículos 41, 42, 43, 44, 45, 48 y 49 de la Ley 9 de 1979; y la Ley 99 de 1993, en relación con la prevención y control de la contaminación atmosférica y la protección de la calidad del aire</t>
  </si>
  <si>
    <t>https://www.alcaldiabogota.gov.co/sisjur/normas/Norma1.jsp?i=1479&amp;dt=S</t>
  </si>
  <si>
    <t xml:space="preserve">Gestión Territorial del Hábitat	Subdirección de Operaciones 	Subdirección de Operaciones </t>
  </si>
  <si>
    <t>Por medio del cual se modifica parcialmente el Decreto 948 de 1995 que contiene el Reglamento de Protección y Control de la Calidad del Aire</t>
  </si>
  <si>
    <t xml:space="preserve">http://www.alcaldiabogota.gov.co/sisjur/normas/Norma1.jsp?i=7128 </t>
  </si>
  <si>
    <t>Niveles permisibles de emisión de contaminantes producidos por las fuentes móviles con motor a gasolina y diesel.</t>
  </si>
  <si>
    <t>DAMA (hoy Secretaría Distrital de Ambiente)l</t>
  </si>
  <si>
    <t>Por la cual se reglamentan los niveles permisibles de emisión de contaminantes producidos por las fuentes móviles con motor a gasolina y diesel.</t>
  </si>
  <si>
    <t xml:space="preserve">http://www.alcaldiabogota.gov.co/sisjurMantenimiento/normas/Norma1.jsp?i=1002 </t>
  </si>
  <si>
    <t>modifica el artículo 38 del Decreto 948 de 1995</t>
  </si>
  <si>
    <t>Por el cual se modifica el artículo 38 del Decreto 948 de 1995, modificado por el artículo 3 del Decreto 2107 de 1995</t>
  </si>
  <si>
    <t>https://www.alcaldiabogota.gov.co/sisjur/normas/Norma1.jsp?i=86317</t>
  </si>
  <si>
    <t>Código de Policía de Bogotá, D.C.</t>
  </si>
  <si>
    <t>Por la cual se expide el Código de Policía de Bogotá, D.C.</t>
  </si>
  <si>
    <t>TITULO V
PARA CONSERVAR Y PROTEGER EL AMBIENTE</t>
  </si>
  <si>
    <t>55 al 63</t>
  </si>
  <si>
    <t>https://www.alcaldiabogota.gov.co/sisjur/normas/Norma1.jsp?i=6671</t>
  </si>
  <si>
    <t>Colocación, características y medidas de las vallas publicitarias y promocionales, letreros y avisos</t>
  </si>
  <si>
    <t>Ministerio de Transporte</t>
  </si>
  <si>
    <t>Por la cual se reglamenta la ubicación, colocación, características y medidas de las vallas publicitarias y promocionales, letreros y avisos</t>
  </si>
  <si>
    <t>https://www.alcaldiabogota.gov.co/sisjur/normas/Norma1.jsp?i=8291</t>
  </si>
  <si>
    <t xml:space="preserve"> Emisión de ruido y ruido ambiental</t>
  </si>
  <si>
    <t>Ministerio de Ambiente, Vivienda y Desarrollo Territorial</t>
  </si>
  <si>
    <t>Por la cual se establece la norma nacional de emisión de ruido y ruido ambiental</t>
  </si>
  <si>
    <t>https://www.alcaldiabogota.gov.co/sisjur/normas/Norma1.jsp?i=19982</t>
  </si>
  <si>
    <t>Usos del agua y residuos líquidos</t>
  </si>
  <si>
    <t>Por el cual se reglamenta parcialmente el Título I de la Ley 9ª de 1979, así como el Capítulo II del Título VI -Parte III- Libro II del Decreto-ley 2811 de 1974 en cuanto a usos del agua y residuos líquidos y se dictan otras disposiciones</t>
  </si>
  <si>
    <t>24, 25, 14, 43, 45, 46, 47,49, 50 y 62</t>
  </si>
  <si>
    <t>https://www.alcaldiabogota.gov.co/sisjur/normas/Norma1.jsp?i=40620</t>
  </si>
  <si>
    <t xml:space="preserve">Control y manejo de los vertimientos </t>
  </si>
  <si>
    <t>Secretaría Distrital de Ambiente</t>
  </si>
  <si>
    <t>Por la cual se establece la norma técnica, para el control y manejo de los vertimientos realizados a la red de alcantarillado público en el Distrito Capital</t>
  </si>
  <si>
    <t>https://www.alcaldiabogota.gov.co/sisjur/normas/Norma1.jsp?dt=S&amp;i=37051</t>
  </si>
  <si>
    <t>Instalación de equipos, sistemas e implementos de bajo consumo de agua.</t>
  </si>
  <si>
    <t>Por el cual se reglamenta el artículo 15 de la Ley 373 de 1997 en relación con la instalación de equipos, sistemas e implementos de bajo consumo de agua</t>
  </si>
  <si>
    <t>2, 4, 6 y 7</t>
  </si>
  <si>
    <t>https://www.alcaldiabogota.gov.co/sisjur/normas/Norma1.jsp?i=3333</t>
  </si>
  <si>
    <t>Transporte de agua en carrotanque, lavado y desinfección de tanques de almacenamiento domiciliario</t>
  </si>
  <si>
    <t>Secretaría Distrital de Salud</t>
  </si>
  <si>
    <t>por la cual se reglamentan las condiciones para transporte de agua en carrotanque, lavado y desinfección de tanques de almacenamiento domiciliario y Empresas que realizan la actividad de lavado y desinfección de tanques domiciliarios.</t>
  </si>
  <si>
    <t>programa para el uso eficiente y ahorro del agua</t>
  </si>
  <si>
    <t>Lay</t>
  </si>
  <si>
    <t>por la cual se establece el programa para el uso eficiente y ahorro del agua</t>
  </si>
  <si>
    <t>1 y 12</t>
  </si>
  <si>
    <t>https://www.alcaldiabogota.gov.co/sisjur/normas/Norma1.jsp?i=342</t>
  </si>
  <si>
    <t>manejo, transporte y disposición final de escombros y materiales de construcción</t>
  </si>
  <si>
    <t>Por el cual se regula el manejo, transporte y disposición final de escombros y materiales de construcción</t>
  </si>
  <si>
    <t>https://www.alcaldiabogota.gov.co/sisjur/normas/Norma1.jsp?i=1838</t>
  </si>
  <si>
    <t>Prestación del servicio público de aseo</t>
  </si>
  <si>
    <t>Por el cual se reglamenta la prestación del servicio público de aseo</t>
  </si>
  <si>
    <t>17, 20, 23, 82, 86, 109, 110, 111</t>
  </si>
  <si>
    <t>https://www.alcaldiabogota.gov.co/sisjur/normas/Norma1.jsp?i=56035</t>
  </si>
  <si>
    <t>Procedimientos para la gestión de aceites usados</t>
  </si>
  <si>
    <t>Por la cual se adopta el manual de normas y procedimientos para la gestión de aceites usados en el Distrito Capita</t>
  </si>
  <si>
    <t>https://www.alcaldiabogota.gov.co/sisjur/normas/Norma1.jsp?i=9846</t>
  </si>
  <si>
    <t>Residuos o desechos peligrosos generados en el marco de la gestión integral</t>
  </si>
  <si>
    <t>Por el cual se reglamenta parcialmente la prevención y el manejo de los residuos o desechos peligrosos generados en el marco de la gestión integral</t>
  </si>
  <si>
    <t>10,11,12,27 y 28</t>
  </si>
  <si>
    <t>https://www.alcaldiabogota.gov.co/sisjur/normas/Norma1.jsp?i=18718</t>
  </si>
  <si>
    <t>Guía de Manejo Ambiental para el Sector de La Construcción</t>
  </si>
  <si>
    <t>Por la cual se adopta la Guía de Manejo Ambiental para el Sector de La Construcción y se toman otras determinaciones</t>
  </si>
  <si>
    <t>https://www.alcaldiabogota.gov.co/sisjur/normas/Norma1.jsp?i=54076</t>
  </si>
  <si>
    <t>Gestión integral de los residuos generados en las actividades de Construcción y Demolición (RCD)</t>
  </si>
  <si>
    <t>Por la cual se reglamenta la gestión integral de los residuos generados en las actividades de Construcción y Demolición (RCD) y se dictan otras disposiciones</t>
  </si>
  <si>
    <t>1 al  7, 13 al 15, 19 al 21</t>
  </si>
  <si>
    <t>https://www.alcaldiabogota.gov.co/sisjur/normas/Norma1.jsp?i=68359</t>
  </si>
  <si>
    <t>Manual de Compensaciones Ambientales del Componente Biótico</t>
  </si>
  <si>
    <t>Por la cual se adopta la actualización del Manual de Compensaciones Ambientales del Componente Biótico y se toman otras determinaciones</t>
  </si>
  <si>
    <t>https://www.alcaldiabogota.gov.co/sisjur/normas/Norma1.jsp?i=110078</t>
  </si>
  <si>
    <t>Compensación por endurecimiento de zonas verdes por desarrollo de obras de infraestructura</t>
  </si>
  <si>
    <t>Secretaría Distrital de Ambiente - Secretaría Distrital de Planeación</t>
  </si>
  <si>
    <t>Por medio de la cual se establecen los lineamientos y procedimientos para la Compensación por endurecimiento de zonas verdes por desarrollo de obras de infraestructura, en cumplimiento del Acuerdo Distrital 327 de 2008</t>
  </si>
  <si>
    <t>https://www.alcaldiabogota.gov.co/sisjur/normas/Norma1.jsp?i=83356</t>
  </si>
  <si>
    <t>Gestión integral de Residuos de Construcción y Demolición (RCD)</t>
  </si>
  <si>
    <t>Por la cual se modifica la Resolución 0472 de 2017 sobre la gestión integral de Residuos de Construcción y Demolición (RCD) y se adoptan otras disposiciones</t>
  </si>
  <si>
    <t>Art. 1, 4 al 5, 9 y del 11 al 12</t>
  </si>
  <si>
    <t>https://www.alcaldiabogota.gov.co/sisjur/normas/Norma1.jsp?i=119018</t>
  </si>
  <si>
    <t>Compensación por aprovechamiento forestal de árboles aislados en el perímetro urbano de la ciudad de Bogotá D.C</t>
  </si>
  <si>
    <t>Por la cual se actualizan e incluyen nuevos factores para el cálculo de la compensación por aprovechamiento forestal de árboles aislados en el perímetro urbano de la ciudad de Bogotá D.C. y se adoptan otras determinaciones</t>
  </si>
  <si>
    <t>https://www.alcaldiabogota.gov.co/sisjur/normas/Norma1.jsp?i=117438</t>
  </si>
  <si>
    <t>Desarrollo de la apicultura en Colombia</t>
  </si>
  <si>
    <t>Por medio de la cual se crean mecanismos para el fomento y desarrollo de la apicultura en Colombia y se dictan otras disposiciones</t>
  </si>
  <si>
    <t>https://www.alcaldiabogota.gov.co/sisjur/normas/Norma1.jsp?i=120232&amp;dt=S</t>
  </si>
  <si>
    <t>gestión integral de los Residuos de Construcción y Demolición - RCD</t>
  </si>
  <si>
    <t>Por el cual se adopta el modelo y los lineamientos para la gestión integral de los Residuos de Construcción y Demolición - RCD en Bogotá D.C., y se dictan otras disposiciones</t>
  </si>
  <si>
    <t>https://www.alcaldiabogota.gov.co/sisjur/normas/Norma1.jsp?i=150476</t>
  </si>
  <si>
    <t>Acuerdo Escazú</t>
  </si>
  <si>
    <t>Por medio de la cual se aprueba el “Acuerdo regional sobre el acceso a la información, la participación pública y el acceso a la justicia en asuntos ambientales en América Latina y el Caribe”, adoptado en Escazú, Costa Rica, el 4 de marzo de 2018</t>
  </si>
  <si>
    <t>https://www.alcaldiabogota.gov.co/sisjur/normas/Norma1.jsp?i=129713</t>
  </si>
  <si>
    <t>Emergencia climática en Bogotá D.C</t>
  </si>
  <si>
    <t>Por el cual se declara la emergencia climática en Bogotá D.C., se reconoce esta emergencia como un asunto prioritario de gestión pública, se definen lineamientos para la adaptación, mitigación y resiliencia frente al cambio climático y se dictan otras disposiciones</t>
  </si>
  <si>
    <t>https://www.alcaldiabogota.gov.co/sisjur/normas/Norma1.jsp?i=103745</t>
  </si>
  <si>
    <t>uso racional y eficiente de la energía</t>
  </si>
  <si>
    <t>Mediante la cual se fomenta el uso racional y eficiente de la energía, se promueve la utilización de energías alternativas y se dictan otras disposiciones.</t>
  </si>
  <si>
    <t>https://www.alcaldiabogota.gov.co/sisjur/normas/Norma1.jsp?i=4449</t>
  </si>
  <si>
    <t>uso racional y eficiente de energía eléctrica</t>
  </si>
  <si>
    <t>Ppor el cual se modifica y adiciona el Decreto 2331 de 2007 sobre uso racional y eficiente de energía eléctrica</t>
  </si>
  <si>
    <t>1, 2 Y 3</t>
  </si>
  <si>
    <t>https://www.alcaldiabogota.gov.co/sisjur/normas/Norma1.jsp?i=29344</t>
  </si>
  <si>
    <t xml:space="preserve">Código Nacional de Tránsito Terrestre </t>
  </si>
  <si>
    <t>Por la cual se expide el Código Nacional de Tránsito Terrestre y se dictan otras disposiciones</t>
  </si>
  <si>
    <t>https://www.alcaldiabogota.gov.co/sisjur/normas/Norma1.jsp?i=5557</t>
  </si>
  <si>
    <t>Código Nacional de Tránsito</t>
  </si>
  <si>
    <t>Por la cual se reforma la Ley 769 de 2002 - Código Nacional de Tránsito, y se dictan otras disposiciones</t>
  </si>
  <si>
    <t>https://www.alcaldiabogota.gov.co/sisjur/normas/Norma1.jsp?i=39180</t>
  </si>
  <si>
    <t>vehículos de transporte terrestre automotor de carga por carretera</t>
  </si>
  <si>
    <t>Por la cual se adoptan los límites de pesos y dimensiones en los vehículos de transporte terrestre automotor de carga por carretera, para su operación normal en la red vial a nivel nacional</t>
  </si>
  <si>
    <t>https://www.alcaldiabogota.gov.co/sisjur/normas/Norma1.jsp?i=15600</t>
  </si>
  <si>
    <t>contaminación y mejorar la calidad del Aire en el Distrito Capital</t>
  </si>
  <si>
    <t>Por medio del cual se adoptan medidas para reducir la contaminación y mejorar la calidad del Aire en el Distrito Capital</t>
  </si>
  <si>
    <t>8, 9 Y 10</t>
  </si>
  <si>
    <t>https://www.alcaldiabogota.gov.co/sisjur/normas/Norma1.jsp?i=20361</t>
  </si>
  <si>
    <t>Permisos para el transporte de cargas indivisibles extrapesadas y extradimensionada</t>
  </si>
  <si>
    <t>por la cual se fijan los requisitos y procedimientos para conceder los permisos para el transporte de cargas indivisibles extrapesadas y extradimensionadas, y las especificaciones de los vehículos destinados a esta clase de transporte.</t>
  </si>
  <si>
    <t>https://www.alcaldiabogota.gov.co/sisjur/normas/Norma1.jsp?i=22132</t>
  </si>
  <si>
    <t>Restricciones para el tránsito de los vehículos de transporte de carga en el Distrito Capital</t>
  </si>
  <si>
    <t>Por medio del cual se establecen las condiciones y restricciones para el tránsito de los vehículos de transporte de carga en el Distrito Capital, y se dictan otras disposiciones</t>
  </si>
  <si>
    <t>https://www.alcaldiabogota.gov.co/sisjur/normas/Norma1.jsp?i=88592&amp;dt=S</t>
  </si>
  <si>
    <t>se crea el Ministerio del Medio Ambiente</t>
  </si>
  <si>
    <t>Por la cual se crea el Ministerio del Medio Ambiente, se reordena el Sector Público encargado de la gestión y conservación del medio ambiente y los recursos naturales renovables, se organiza el Sistema Nacional Ambiental, SINA, y se dictan otras disposiciones</t>
  </si>
  <si>
    <t>https://www.alcaldiabogota.gov.co/sisjur/normas/Norma1.jsp?i=297</t>
  </si>
  <si>
    <t xml:space="preserve">procedimiento sancionatorio ambiental </t>
  </si>
  <si>
    <t>por la cual se establece el procedimiento sancionatorio ambiental y se dictan otras disposiciones</t>
  </si>
  <si>
    <t>https://www.alcaldiabogota.gov.co/sisjur/normas/Norma1.jsp?i=36879</t>
  </si>
  <si>
    <t>Código Nacional de Recursos Naturales Renovables y de Protección al Medio Ambiente</t>
  </si>
  <si>
    <t>Por el cual se dicta el Código Nacional de Recursos Naturales Renovables y de Protección al Medio Ambiente</t>
  </si>
  <si>
    <t>https://www.alcaldiabogota.gov.co/sisjur/normas/Norma1.jsp?i=1551</t>
  </si>
  <si>
    <t>régimen de aprovechamiento forestal</t>
  </si>
  <si>
    <t>por medio del cual se establece el régimen de aprovechamiento forestal.</t>
  </si>
  <si>
    <t>https://www.alcaldiabogota.gov.co/sisjur/normas/Norma1.jsp?i=1296</t>
  </si>
  <si>
    <t>generación y sostenimiento de zonas verdes</t>
  </si>
  <si>
    <t>Por medio cual se dictan normas para la planeación, generación y sostenimiento de zonas verdes denominadas "Pulmones Verdes" en el Distrito Capital y se dictan otras disposiciones</t>
  </si>
  <si>
    <t>https://www.alcaldiabogota.gov.co/sisjur/normas/Norma1.jsp?i=32770</t>
  </si>
  <si>
    <t>medidas para reducir la contaminación y mejorar la calidad del aire</t>
  </si>
  <si>
    <t>Por medio del cual se adoptan medidas para reducir la contaminación y mejorar la calidad del aire en el Distrito Capital</t>
  </si>
  <si>
    <t>https://www.alcaldiabogota.gov.co/sisjur/normas/Norma1.jsp?i=21818</t>
  </si>
  <si>
    <t xml:space="preserve">Se reglamenta la silvicultura urbana, zonas verdes y la jardinería en Bogotá </t>
  </si>
  <si>
    <t>Por el cual se reglamenta la silvicultura urbana, zonas verdes y la jardinería en Bogotá y se definen Ias responsabilidades de las Entidades Distritales en relación con el tema y se dictan otras disposiciones</t>
  </si>
  <si>
    <t>https://www.alcaldiabogota.gov.co/sisjur/normas/Norma1.jsp?i=40983</t>
  </si>
  <si>
    <t>Por medio del cual se modifica y adiciona el Decreto Distrital 531 de 2010, y se toman otras determinaciones</t>
  </si>
  <si>
    <t>https://www.alcaldiabogota.gov.co/sisjur/normas/Norma1.jsp?i=79838</t>
  </si>
  <si>
    <t>especies vegetales que no requieren permiso para tratamientos silviculturales</t>
  </si>
  <si>
    <t>"Por la cual se establecen las especies vegetales que no requieren permiso para tratamientos silviculturales"</t>
  </si>
  <si>
    <t>https://www.alcaldiabogota.gov.co/sisjur/normas/Norma1.jsp?i=44603</t>
  </si>
  <si>
    <t>racionalización y el mejoramiento de trámites de arbolado urbano</t>
  </si>
  <si>
    <t>"Por la cual se dictan disposiciones para la racionalización y el mejoramiento de trámites de arbolado urbano".</t>
  </si>
  <si>
    <t>https://www.alcaldiabogota.gov.co/sisjur/normas/Norma1.jsp?i=45261</t>
  </si>
  <si>
    <t>Programa de aprovechamiento y/o valorización de llantas usadas en el Distrito Capital</t>
  </si>
  <si>
    <t>Por medio del cual se crea el Programa de aprovechamiento y/o valorización de llantas usadas en el Distrito Capital y se adoptan otras disposiciones</t>
  </si>
  <si>
    <t>https://www.alcaldiabogota.gov.co/sisjur/normas/Norma1.jsp?i=63644</t>
  </si>
  <si>
    <t>Por medio del cual se modifica el Decreto Distrital 442 de 2015 y se adoptan otras disposiciones</t>
  </si>
  <si>
    <t>https://www.alcaldiabogota.gov.co/sisjur/normas/Norma1.jsp?i=66474</t>
  </si>
  <si>
    <t>Zona de Manejo y Preservación Ambiental de la margen derecha del río Tunjuelo sector Guadalupe</t>
  </si>
  <si>
    <t>Por medio de la cual se define la Zona de Manejo y Preservación Ambiental de la margen derecha del río Tunjuelo sector Guadalupe, se delimita su Ronda Hidráulica y se toman otras determinaciones.</t>
  </si>
  <si>
    <t>https://www.alcaldiabogota.gov.co/sisjur/normas/Norma1.jsp?i=63233</t>
  </si>
  <si>
    <t>se define el Cauce, la Ronda Hidráulica - RH - y Zona de Manejo y Preservación Ambiental – ZMPA</t>
  </si>
  <si>
    <t>Por medio de la cual se define el Cauce, la Ronda Hidráulica - RH - y Zona de Manejo y Preservación Ambiental – ZMPA del tramo de la quebrada el Chicó denominado “Canal Museo El Chicó”, y se toman otras determinaciones.</t>
  </si>
  <si>
    <t>https://www.alcaldiabogota.gov.co/sisjur/normas/Norma1.jsp?i=76669</t>
  </si>
  <si>
    <t>Decreto Único Reglamentario del Sector Ambiente y Desarrollo Sostenible</t>
  </si>
  <si>
    <t>Decreto Unico Reglamentario</t>
  </si>
  <si>
    <t>Por medio del cual se expide el Decreto Único Reglamentario del Sector Ambiente y Desarrollo Sostenible</t>
  </si>
  <si>
    <t>https://www.alcaldiabogota.gov.co/sisjur/normas/Norma1.jsp?i=62511</t>
  </si>
  <si>
    <t>Por el cual se modifica parcialmente el Decreto número 1076 de 2015, Decreto Único Reglamentario del Sector Ambiente y Desarrollo Sostenible en relación con los Consejos Ambientales Regionales de las Macrocuencas (Carmac), el Ordenamiento del Recurso Hídrico y Vertimientos y se dictan otras disposiciones</t>
  </si>
  <si>
    <t>Art. 5, 6, 7, 8, 10, 11, 12</t>
  </si>
  <si>
    <t>https://www.alcaldiabogota.gov.co/sisjur/normas/Norma1.jsp?i=73697&amp;dt=S</t>
  </si>
  <si>
    <t>Por el que se efectúan unas precisiones al Decreto 1076 de 2015, por medio del cual se expide el Decreto Único Reglamentario del Sector Ambiente y Desarrollo Sostenible.</t>
  </si>
  <si>
    <t>Articulos 5 Y 6</t>
  </si>
  <si>
    <t>https://www.alcaldiabogota.gov.co/sisjur/normas/Norma1.jsp?i=71666</t>
  </si>
  <si>
    <t>comparendo ambiental</t>
  </si>
  <si>
    <t xml:space="preserve"> por medio de la cual se instaura en el territorio nacional la aplicación del comparendo ambiental a los infractores de las normas de aseo, limpieza y recolección de escombros; y se dictan otras disposiciones.</t>
  </si>
  <si>
    <t>https://www.alcaldiabogota.gov.co/sisjur/normas/Norma1.jsp?i=34388</t>
  </si>
  <si>
    <t>Por medio del cual se reglamenta la Ley 1259 de 2008 y se dictan otras disposiciones</t>
  </si>
  <si>
    <t>https://www.alcaldiabogota.gov.co/sisjur/normas/Norma1.jsp?i=37494</t>
  </si>
  <si>
    <t>residuos o desechos peligrosos</t>
  </si>
  <si>
    <t>or la cual se desarrolla parcialmente el Decreto 4741 del 30 de diciembre de 2005, en materia de residuos o desechos peligrosos.</t>
  </si>
  <si>
    <t>https://www.alcaldiabogota.gov.co/sisjur/normas/Norma1.jsp?i=20837</t>
  </si>
  <si>
    <t>Por la cual se modifica el artículo 4º de la Resolución No. 5983 de 2011 por la cual se establecen las especies vegetales que no requieren permiso para tratamientos silviculturales</t>
  </si>
  <si>
    <t>https://www.alcaldiabogota.gov.co/sisjur/normas/Norma1.jsp?i=74624</t>
  </si>
  <si>
    <t>prohíbe la utilización del asbesto y sus productos derivados en los contratos de obra pública en Bogotá D.C</t>
  </si>
  <si>
    <t>Por el cual se adoptan medidas para la protección de la salud pública y se prohíbe la utilización del asbesto y sus productos derivados en los contratos de obra pública en Bogotá D.C.</t>
  </si>
  <si>
    <t>https://www.alcaldiabogota.gov.co/sisjur/normas/Norma1.jsp?i=86409</t>
  </si>
  <si>
    <t>normas prohibitivas en materia ambiental, referentes a los residuos y desechos peligrosos</t>
  </si>
  <si>
    <t>Por la cual se dictan normas prohibitivas en materia ambiental, referentes a los residuos y desechos peligrosos y se dictan otras disposiciones</t>
  </si>
  <si>
    <t>https://www.alcaldiabogota.gov.co/sisjur/normas/Norma1.jsp?i=33965&amp;dt=S</t>
  </si>
  <si>
    <t xml:space="preserve"> Guía para la Identificación de Actividades de Alto Riesgo, definidas en el Decreto número 2090 del 2003.</t>
  </si>
  <si>
    <t>Ministerio del Trabajo</t>
  </si>
  <si>
    <t>por medio de la cual se revoca la Resolución número 3032 de 2022 por la cual se expone la Guía para la Identificación de Actividades de Alto Riesgo, definidas en el Decreto número 2090 del 2003.</t>
  </si>
  <si>
    <t>https://www.alcaldiabogota.gov.co/sisjur/normas/Norma1.jsp?i=153456</t>
  </si>
  <si>
    <t>Formulario Único de Afiliación y Reporte de Novedades de los trabajadores dependientes, independientes y estudiantes al Sistema General de Riesgos Laborales</t>
  </si>
  <si>
    <t>Ministerio de Salud y Protección Social</t>
  </si>
  <si>
    <t>Por la cual se adopta el Formulario Único de Afiliación y Reporte de Novedades de los trabajadores dependientes, independientes y estudiantes al Sistema General de Riesgos Laborales</t>
  </si>
  <si>
    <t>https://www.alcaldiabogota.gov.co/sisjur/normas/Norma1.jsp?i=143442</t>
  </si>
  <si>
    <t>promueve la protección de la maternidad y la primera infancia</t>
  </si>
  <si>
    <t>por medio de la cual se promueve la protección de la maternidad y la primera infancia, se crean incentivos y normas para la construcción de áreas que permitan la lactancia materna en el espacio público y se dictan otras disposiciones</t>
  </si>
  <si>
    <t>https://www.alcaldiabogota.gov.co/sisjur/normas/Norma1.jsp?i=144617</t>
  </si>
  <si>
    <t>Política Pública de Discapacidad para Bogotá D.C. 2023-2034</t>
  </si>
  <si>
    <t>Por medio del cual se adopta la Política Pública de Discapacidad para Bogotá D.C. 2023-2034</t>
  </si>
  <si>
    <t>https://sisjur.bogotajuridica.gov.co/sisjur/normas/Norma1.jsp?i=138964</t>
  </si>
  <si>
    <t>Plan Nacional de Seguridad y Salud en el Trabajo 2022 - 2031</t>
  </si>
  <si>
    <t>Por la cual se adoptan el Plan Nacional de Seguridad y Salud en el Trabajo 2022 – 2031.</t>
  </si>
  <si>
    <t>https://sisjur.bogotajuridica.gov.co/sisjur/normas/Norma1.jsp?dt=S&amp;i=127102</t>
  </si>
  <si>
    <t>autoevaluaciones de Estándares Mínimos y planes de mejoramiento del SG-SST</t>
  </si>
  <si>
    <t>Registro anual de autoevaluaciones de Estándares Mínimos y planes de mejoramiento del SG-SST</t>
  </si>
  <si>
    <t>Prevención y atención de casos de violencia y acoso labora</t>
  </si>
  <si>
    <t>Prevención y atención de casos de violencia y acoso laboral, competencias de los inspectores de trabajo y seguridad social relacionadas al fuero de protección legal contemplado en el artículo 11 de la ley 1010 de 2006</t>
  </si>
  <si>
    <t>nstrucciones para la intensificación y fortalecimiento de las acciones de atención integral y control de la Infección Respiratoria Aguda (IRA) y el Covid-19.</t>
  </si>
  <si>
    <t>Instrucciones para la intensificación y fortalecimiento de las acciones de atención integral y control de la Infección Respiratoria Aguda (IRA) y el Covid-19.</t>
  </si>
  <si>
    <t>https://www.alcaldiabogota.gov.co/sisjur/normas/Norma1.jsp?i=131117</t>
  </si>
  <si>
    <t>modifican los Anexos Técnicos 2, 3 y 5 de la Resolución 2388 de 2016.</t>
  </si>
  <si>
    <t>Por la cual se modifican los Anexos Técnicos 2, 3 y 5 de la Resolución 2388 de 2016.</t>
  </si>
  <si>
    <t>https://www.alcaldiabogota.gov.co/sisjur/normas/Norma1.jsp?i=130225</t>
  </si>
  <si>
    <t>conformación inclusiva del COPASST</t>
  </si>
  <si>
    <t>Incentivar la conformación inclusiva del COPASST</t>
  </si>
  <si>
    <t xml:space="preserve"> empleador de asumir el costo de las evaluaciones médicas ocupacionales</t>
  </si>
  <si>
    <t>Obligación del empleador de asumir el costo de las evaluaciones médicas ocupacionales</t>
  </si>
  <si>
    <t>https://www.alcaldiabogota.gov.co/sisjur/normas/Norma1.jsp?i=121980</t>
  </si>
  <si>
    <t>rocedimiento de certificación de discapacidad y el Registro de Localización y Caracterización de Personas con Discapacidad</t>
  </si>
  <si>
    <t>Por la cual se dictan disposiciones en relación con el procedimiento de certificación de discapacidad y el Registro de Localización y Caracterización de Personas con Discapacidad</t>
  </si>
  <si>
    <t>https://www.alcaldiabogota.gov.co/sisjur/normas/Norma1.jsp?i=126057</t>
  </si>
  <si>
    <t>Reentrenamiento y capacitación en trabajo en alturas</t>
  </si>
  <si>
    <t>circular</t>
  </si>
  <si>
    <t>Reentrenamiento y capacitación en trabajo en alturas- aclaraciones Resolución 4272 de 2021</t>
  </si>
  <si>
    <t>Modificar la Resolución 754 de 2021,  sustituir el Anexo Técnico No. 1</t>
  </si>
  <si>
    <t>Por la cual se modifica la Resolución 754 de 2021 en el sentido de sustituir su Anexo Técnico No. 1</t>
  </si>
  <si>
    <t>https://www.alcaldiabogota.gov.co/sisjur/normas/Norma1.jsp?i=125182</t>
  </si>
  <si>
    <t>Procedimientos del Programa de Rehabilitación Integral para la reincorporación laboral y ocupacional en el Sistema General de Riesgos Laborales y se dictan otras disposiciones.</t>
  </si>
  <si>
    <t>Por la cual se adopta el Manual de Procedimientos del Programa de Rehabilitación Integral para la reincorporación laboral y ocupacional en el Sistema General de Riesgos Laborales y se dictan otras disposiciones.</t>
  </si>
  <si>
    <t>https://www.alcaldiabogota.gov.co/sisjur/normas/Norma1.jsp?i=126878</t>
  </si>
  <si>
    <t>Batería de instrumentos para la evaluación de factores de Riesgo Psicosocial, la Guía Técnica General para la promoción, prevención e intervención de los factores psicosociales y sus efectos en la población trabajadora y sus protocolos específicos</t>
  </si>
  <si>
    <t>Por la cual se adopta la Batería de instrumentos para la evaluación de factores de Riesgo Psicosocial, la Guía Técnica General para la promoción, prevención e intervención de los factores psicosociales y sus efectos en la población trabajadora y sus protocolos específicos y se dictan otras disposiciones</t>
  </si>
  <si>
    <t>https://www.alcaldiabogota.gov.co/sisjur/normas/Norma1.jsp?i=127124</t>
  </si>
  <si>
    <t>modifican los artículos 2.2.1.5.3, 2.2.1.5.5, 2.2.1.5.8 y 2.2.1.5.9, y se adicionan los artículos 2.2.1.5.15 al 2.2.1.5.25 al Decreto 1072 de 2015, Único Reglamentario del Sector Trabajo, relacionados con el Teletrabajo</t>
  </si>
  <si>
    <t>Nivel Nacional</t>
  </si>
  <si>
    <t>Por el cual se modifican los artículos 2.2.1.5.3, 2.2.1.5.5, 2.2.1.5.8 y 2.2.1.5.9, y se adicionan los artículos 2.2.1.5.15 al 2.2.1.5.25 al Decreto 1072 de 2015, Único Reglamentario del Sector Trabajo, relacionados con el Teletrabajo</t>
  </si>
  <si>
    <t>https://www.alcaldiabogota.gov.co/sisjur/normas/Norma1.jsp?i=125523</t>
  </si>
  <si>
    <t>medidas para prevención, promoción y conservación de la salud con ocasión de infecciones respiratorias, incluidas las originadas por la COVID-19</t>
  </si>
  <si>
    <t>Por medio de la cual se dictan medidas para prevención, promoción y conservación de la salud con ocasión de infecciones respiratorias, incluidas las originadas por la COVID-19</t>
  </si>
  <si>
    <t>https://www.alcaldiabogota.gov.co/sisjur/normas/Norma1.jsp?i=125677</t>
  </si>
  <si>
    <t>LINEAMIENTOS PARA EL CUMPLIMIENTO DE LA LEY 2191 DE 2022</t>
  </si>
  <si>
    <t>POR MEDIO DE LA CUAL SE REGULA LA DESCONEXIÓN LABORAL - LEY DE DESCONEXIÓN LABORAL”</t>
  </si>
  <si>
    <t>https://www.alcaldiabogota.gov.co/sisjur/normas/Norma1.jsp?i=124519</t>
  </si>
  <si>
    <t>modifica el artículo 18 de la Ley 1010 de 2006</t>
  </si>
  <si>
    <t>Por medio de la cual se modifica el artículo 18 de la Ley 1010 de 2006</t>
  </si>
  <si>
    <t>https://www.alcaldiabogota.gov.co/sisjur/normas/Norma1.jsp?i=123760</t>
  </si>
  <si>
    <t>Tabla de Clasificación de Actividades Económicas para el Sistema General de Riesgos Laborales</t>
  </si>
  <si>
    <t>Por el cual se actualiza la Tabla de Clasificación de Actividades Económicas para el Sistema General de Riesgos Laborales y se dictan otras disposiciones</t>
  </si>
  <si>
    <t>https://www.alcaldiabogota.gov.co/sisjur/normas/Norma1.jsp?i=123517</t>
  </si>
  <si>
    <t xml:space="preserve"> instrucciones en virtud de la emergencia sanitaria generada por la pandemia del Coronavirus COVID-19 para el mantenimiento del orden público en la ciudad de Bogotá D.C</t>
  </si>
  <si>
    <t>Por medio del cual se imparten instrucciones en virtud de la emergencia sanitaria generada por la pandemia del Coronavirus COVID-19 para el mantenimiento del orden público en la ciudad de Bogotá D.C., la reactivación económica segura y se dictan otras disposiciones</t>
  </si>
  <si>
    <t>https://www.alcaldiabogota.gov.co/sisjur/normas/Norma1.jsp?i=122957</t>
  </si>
  <si>
    <t>protocolo general de bioseguridad</t>
  </si>
  <si>
    <t>Por medio de la cual se adopta el protocolo general de bioseguridad</t>
  </si>
  <si>
    <t>https://www.alcaldiabogota.gov.co/sisjur/normas/Norma1.jsp?i=123019</t>
  </si>
  <si>
    <t>Instrucciones para la gestión y mitigación del riesgo en los ambientes de trabajo</t>
  </si>
  <si>
    <t>Ministerio de Salud y Protección Social - Ministerio del Trabajo</t>
  </si>
  <si>
    <t xml:space="preserve"> Instrucciones para la gestión y mitigación del riesgo en los ambientes de trabajo, en el marco del Sistema de Gestión de la Seguridad y Salud en el Trabajo, por el contagio de la Covid-19.</t>
  </si>
  <si>
    <t>https://www.alcaldiabogota.gov.co/sisjur/normas/Norma1.jsp?i=122602</t>
  </si>
  <si>
    <t>ACOSO LABORAL</t>
  </si>
  <si>
    <t>Secretaría Jurídica Distrital - Dirección Distrital de Asuntos Disciplinarios</t>
  </si>
  <si>
    <t>https://www.alcaldiabogota.gov.co/sisjur/normas/Norma1.jsp?i=122701</t>
  </si>
  <si>
    <t>requisitos mínimos de seguridad para el desarrollo de trabajo en alturas</t>
  </si>
  <si>
    <t>or la cual se establecen los requisitos mínimos de seguridad para el desarrollo de trabajo en alturas</t>
  </si>
  <si>
    <t>https://www.alcaldiabogota.gov.co/sisjur/normas/Norma1.jsp?i=120880</t>
  </si>
  <si>
    <t>instrucciones para vigilancia, control y administración del Sistema General de Riesgos Profesionales</t>
  </si>
  <si>
    <t>Circular unificada</t>
  </si>
  <si>
    <t>Se unifican instrucciones para vigilancia, control y administración del Sistema General de Riesgos Profesionales</t>
  </si>
  <si>
    <t>medidas para fomentar entornos alimentarios saludables y prevenir enfermedades no transmisibles</t>
  </si>
  <si>
    <t>Por medio de la cual se adoptan medidas para fomentar entornos alimentarios saludables y prevenir enfermedades no transmisibles y se adoptan otras disposiciones</t>
  </si>
  <si>
    <t>https://www.alcaldiabogota.gov.co/sisjur/normas/Norma1.jsp?i=115623</t>
  </si>
  <si>
    <t>lasificación y Etiquetado de Productos Químicos en los lugares de trabajo</t>
  </si>
  <si>
    <t>MINISTERIO DEL TRABAJO</t>
  </si>
  <si>
    <t>Por la cual se definen las acciones que deben desarrollar los empleadores para la aplicación del Sistema Globalmente Armonizado (SGA) de Clasificación y Etiquetado de Productos Químicos en los lugares de trabajo y se dictan otras disposiciones en materia de seguridad química</t>
  </si>
  <si>
    <t>equisitos y el procedimiento para la expedición y renovación de la Licencia de Seguridad y Salud en el Trabajo</t>
  </si>
  <si>
    <t>Resolucion</t>
  </si>
  <si>
    <t>Por la cual se establecen los requisitos y el procedimiento para la expedición y renovación de la Licencia de Seguridad y Salud en el Trabajo</t>
  </si>
  <si>
    <t>https://www.alcaldiabogota.gov.co/sisjur/normas/Norma1.jsp?i=113537</t>
  </si>
  <si>
    <t>retorno a la normalidad de la Calamidad Pública declarada mediante el Decreto 87 del 16 de marzo de 2020</t>
  </si>
  <si>
    <t>Por medio del cual se declara el retorno a la normalidad de la Calamidad Pública declarada mediante el Decreto 87 del 16 de marzo de 2020 y prorrogada mediante el Decreto 192 del 25 de agosto de 2020 con ocasión de la situación epidemiológica causada por la pandemia del Coronavirus (COVID-19) en Bogotá, D.C.</t>
  </si>
  <si>
    <t>http://sisjur.bogotajuridica.gov.co/sisjur/normas/Norma1.jsp?i=108925</t>
  </si>
  <si>
    <t>autoevaluación de estándares mínimos del SST, según resolución 312 de 2019.</t>
  </si>
  <si>
    <t>Registro de manera paulatina de planes de mejoramiento resultado de la autoevaluación de estándares mínimos del SST, según resolución 312 de 2019</t>
  </si>
  <si>
    <t>tabla de enfermedades laborales</t>
  </si>
  <si>
    <t>Por el cual se incorpora una enfermedad directa a la tabla de enfermedades laborales y se dictan otras disposiciones</t>
  </si>
  <si>
    <t>https://www.alcaldiabogota.gov.co/sisjur/normas/Norma1.jsp?i=93187</t>
  </si>
  <si>
    <t>istoria Clínica Electrónica interoperable</t>
  </si>
  <si>
    <t>Por medio del cual se crea la Historia Clínica Electrónica interoperable y se dictan otras disposiciones.</t>
  </si>
  <si>
    <t>https://www.alcaldiabogota.gov.co/sisjur/normas/Norma1.jsp?i=90414</t>
  </si>
  <si>
    <t xml:space="preserve">Desfibriladores Externos Automáticos
 </t>
  </si>
  <si>
    <t>Por el cual se adiciona el Título 13 a la Parte 8 del Libro 2 del Decreto 780 de 2016 en relación con los Desfibriladores Externos Automáticos</t>
  </si>
  <si>
    <t>https://www.alcaldiabogota.gov.co/sisjur/normas/Norma1.jsp?i=86036</t>
  </si>
  <si>
    <t>https://www.alcaldiabogota.gov.co/sisjur/normas/Norma1.jsp?i=82666</t>
  </si>
  <si>
    <t>Política Integral para la Prevención y Atención del Consumo de Sustancias Psicoactivas.</t>
  </si>
  <si>
    <t>Por la cual se adopta la Política Integral para la Prevención y Atención del Consumo de Sustancias Psicoactivas.</t>
  </si>
  <si>
    <t>https://www.alcaldiabogota.gov.co/sisjur/normas/Norma1.jsp?i=82566</t>
  </si>
  <si>
    <t>parámetros y requisitos para desarrollar, certificar y registrar la capacitación virtual en el Sistema de Gestión de la Seguridad y Salud en el Trabajo</t>
  </si>
  <si>
    <t>Por la cual se establecen los parámetros y requisitos para desarrollar, certificar y registrar la capacitación virtual en el Sistema de Gestión de la Seguridad y Salud en el Trabajo</t>
  </si>
  <si>
    <t>https://www.alcaldiabogota.gov.co/sisjur/normas/Norma1.jsp?i=91300</t>
  </si>
  <si>
    <t>Manual Único para la Calificación de la Pérdida de la Capacidad Laboral y Ocupacional</t>
  </si>
  <si>
    <t>Por el cual se expide el Manual Único para la Calificación de la Pérdida de la Capacidad Laboral y Ocupacional</t>
  </si>
  <si>
    <t>http://www.alcaldiabogota.gov.co/sisjur/normas/Norma1.jsp?i=58941</t>
  </si>
  <si>
    <t>Tabla de Enfermedades Laborales</t>
  </si>
  <si>
    <t>Por el cual se expide la Tabla de Enfermedades Laborales</t>
  </si>
  <si>
    <t>http://www.alcaldiabogota.gov.co/sisjur/normas/Norma1.jsp?i=58849</t>
  </si>
  <si>
    <t>inspecciones del trabajo y los acuerdos de formalización laboral</t>
  </si>
  <si>
    <t>ongreso de la República de Colombia</t>
  </si>
  <si>
    <t xml:space="preserve">Por la cual se regulan algunos aspectos sobre las inspecciones del trabajo y los acuerdos de formalización laboral
 </t>
  </si>
  <si>
    <t>http://www.alcaldiabogota.gov.co/sisjur/normas/Norma1.jsp?i=51147</t>
  </si>
  <si>
    <t>Reglamento Técnico de Instalaciones Eléctricas (RETIE)</t>
  </si>
  <si>
    <t>Ministerio de Minas y Energía</t>
  </si>
  <si>
    <t>Por la cual se modifica el Reglamento Técnico de Instalaciones Eléctricas (RETIE)</t>
  </si>
  <si>
    <t>https://www.alcaldiabogota.gov.co/sisjur/normas/Norma1.jsp?i=154095#4</t>
  </si>
  <si>
    <t>Ley de salud mental</t>
  </si>
  <si>
    <t>Por medio de la cual se expide la ley de salud mental y se dictan otras disposiciones</t>
  </si>
  <si>
    <t>http://www.alcaldiabogota.gov.co/sisjur/normas/Norma1.jsp?i=51292</t>
  </si>
  <si>
    <t>requisitos mínimos de desempeño para cascos de seguridad industria</t>
  </si>
  <si>
    <t>Norma Técnica Colombiana</t>
  </si>
  <si>
    <t>Establece los requisitos mínimos de desempeño para cascos de seguridad industrial que reducen las fuerzas de impacto y penetración, y que pueden proveer protección contra choque eléctrico</t>
  </si>
  <si>
    <t>Guía proporciona directrices para identificar los peligros</t>
  </si>
  <si>
    <t xml:space="preserve">Norma Técnica </t>
  </si>
  <si>
    <t>Guía proporciona directrices para identificar los peligros y valorar los riesgos de seguridad y
salud ocupacional.</t>
  </si>
  <si>
    <t xml:space="preserve"> política nacional de gestión del riesgo de desastres</t>
  </si>
  <si>
    <t xml:space="preserve">or la cual se adopta la política nacional de gestión del riesgo de desastres y se establece el Sistema Nacional de Gestión del Riesgo de Desastres y se dictan otras disposiciones </t>
  </si>
  <si>
    <t>http://www.alcaldiabogota.gov.co/sisjur/normas/Norma1.jsp?i=47141</t>
  </si>
  <si>
    <t>acciones de prevención, vigilancia y control en salud pública</t>
  </si>
  <si>
    <t>Ministerio de Salud y Proteccion Social</t>
  </si>
  <si>
    <t>Mantenimiento de las acciones de prevención, vigilancia y control en salud pública en la fase pospandémica del virus AH1N1/09.</t>
  </si>
  <si>
    <t>Espacios libres de  humo y de sustancias psicoactivas en las empresas</t>
  </si>
  <si>
    <t>Ministerio de la Protección Social. Espacios libres de  humo y de sustancias psicoactivas en las empresas</t>
  </si>
  <si>
    <t>mantenimiento de equipos portatiles de extinción de incendios.</t>
  </si>
  <si>
    <t>Selección, compra, instalación, aprobación, listado, diseño y mantenimiento de equipos portatiles de extinción de incendios.</t>
  </si>
  <si>
    <t>Contratación y costo de las evaluaciones médicas ocupacionales</t>
  </si>
  <si>
    <t>Ministerio de la Protección Social</t>
  </si>
  <si>
    <t>or la cual se modifican los artículos 11 y 17 de la Resolución 2346 de 2007 y se dictan otras disposiciones.</t>
  </si>
  <si>
    <t>https://www.alcaldiabogota.gov.co/sisjur/normas/Norma1.jsp?i=36469</t>
  </si>
  <si>
    <t>realización de un simulacro de actuación en caso de un evento de calamidad pública</t>
  </si>
  <si>
    <t>Concejo de Bogotá D. C.</t>
  </si>
  <si>
    <t>Concejo de Bogotá D. C. Objeto: Por el cual se adiciona el Acuerdo No. 30 de 2001 y se establece la realización de un simulacro de actuación en caso de un evento de calamidad pública de gran magnitud con la participación de todos los habitantes de la ciudad. Artículo1. Se establece el día de la prevención de desastres y emergencias en el Distrito Capital, para el segundo miércoles de octubre de cada año.</t>
  </si>
  <si>
    <t>dentificación, evaluación, prevención, intervención y monitoreo permanente de la exposición a factores de riesgo psicosocial en el trabajo</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</si>
  <si>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</si>
  <si>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https://www.alcaldiabogota.gov.co/sisjur/normas/Norma1.jsp?i=31607</t>
  </si>
  <si>
    <t>Extintores portatiles contra incendio</t>
  </si>
  <si>
    <t>NFPA</t>
  </si>
  <si>
    <t>práctica de evaluaciones médicas ocupacionales</t>
  </si>
  <si>
    <t>por la cual se regula la práctica de evaluaciones médicas ocupacionales y el manejo y contenido de las historias clínicas ocupacionales.</t>
  </si>
  <si>
    <t>https://www.alcaldiabogota.gov.co/sisjur/normas/Norma1.jsp?i=25815</t>
  </si>
  <si>
    <t xml:space="preserve"> investigación de incidentes y accidentes de trabajo</t>
  </si>
  <si>
    <t>Por la cual se reglamenta la investigación de incidentes y accidentes de trabajo</t>
  </si>
  <si>
    <t>https://www.alcaldiabogota.gov.co/sisjur/normas/Norma1.jsp?i=53497</t>
  </si>
  <si>
    <t>Reglamento Técnico sobre los requisitos que deben cumplir los dispositivos médicos sobre medida para la salud visual y ocular</t>
  </si>
  <si>
    <t>Por el cual se expide el Reglamento Técnico sobre los requisitos que deben cumplir los dispositivos médicos sobre medida para la salud visual y ocular y los establecimientos en los que se elaboren y comercialicen dichos insumos y se dictan otras disposiciones</t>
  </si>
  <si>
    <t>https://www.alcaldiabogota.gov.co/sisjur/normas/Norma1.jsp?i=86188</t>
  </si>
  <si>
    <t>Brigadas industriales de incendio</t>
  </si>
  <si>
    <t>formatos de informe de accidente de trabajo y de enfermedad profesional</t>
  </si>
  <si>
    <t>Por la cual se adoptan los formatos de informe de accidente de trabajo y de enfermedad profesional y se dictan otras disposiciones</t>
  </si>
  <si>
    <t>https://www.alcaldiabogota.gov.co/sisjur/normas/Norma1.jsp?i=15861</t>
  </si>
  <si>
    <t>normas sobre la organización, administración y prestaciones del Sistema General de Riesgos Profesionales</t>
  </si>
  <si>
    <t>Por la cual se dictan normas sobre la organización, administración y prestaciones del Sistema General de Riesgos Profesionales</t>
  </si>
  <si>
    <t>https://www.alcaldiabogota.gov.co/sisjur/normas/Norma1.jsp?i=16752</t>
  </si>
  <si>
    <t>promulga el Convenio número 161 sobre los Servicios de Salud en el Trabajo</t>
  </si>
  <si>
    <t>Por el cual se promulga el "Convenio número 161 sobre los Servicios de Salud en el Trabajo", adoptado por la 71a Reunión de la Conferencia General de la Organización Internacional del Trabajo, OIT, Ginebra, 1985</t>
  </si>
  <si>
    <t>https://www.alcaldiabogota.gov.co/sisjur/normas/Norma1.jsp?i=86425</t>
  </si>
  <si>
    <t>Comisión Intersectorial para la Protección de la Salud de los Trabajadores</t>
  </si>
  <si>
    <t>Por el cual se crea la Comisión Intersectorial para la Protección de la Salud de los Trabajadores.</t>
  </si>
  <si>
    <t>https://www.alcaldiabogota.gov.co/sisjur/normas/Norma1.jsp?i=86500</t>
  </si>
  <si>
    <t>Símbolos de seguridad contra el fuego</t>
  </si>
  <si>
    <t>Preparación de hojas de seguridad de materiales para sustancias químicas y materiales usadosen condiciones ocupacionales industriales</t>
  </si>
  <si>
    <t>especifica las señales de seguridad para uso en el campo de la protección y lucha contra incendios</t>
  </si>
  <si>
    <t>colores y señales de seguridad</t>
  </si>
  <si>
    <t>Establece los colores y señales de seguridad utilizados para la
prevención de accidentes y riesgos contra la salud y situaciones de emergencia</t>
  </si>
  <si>
    <t>Empleador debe informar a los aspirantes a un
puesto de trabajo, como a los trabajadores vinculados, los riesgos a que puedan verse
expuestos en la ejecución de la labor respectiva</t>
  </si>
  <si>
    <t>https://www.alcaldiabogota.gov.co/sisjur/normas/Norma1.jsp?i=91447</t>
  </si>
  <si>
    <t>Recomendaciones para la organización, entrenamiento y equipos de brigadas</t>
  </si>
  <si>
    <t>Recomendaciones para la organización, entrenamiento y equipos de brigadas contra incendios privadas</t>
  </si>
  <si>
    <t>reglamenta la organización, funcionamiento y forma de los Programas de Salud Ocupacional que deben desarrollar los patronos o empleadores en el pais.</t>
  </si>
  <si>
    <t>Por la cual se reglamenta la organización, funcionamiento y forma de los Programas de Salud Ocupacional que deben desarrollar los patronos o empleadores en el pais.</t>
  </si>
  <si>
    <t>https://www.alcaldiabogota.gov.co/sisjur/normas/Norma1.jsp?i=5412</t>
  </si>
  <si>
    <t xml:space="preserve">reglamenta la organización y funcionamiento de los Comités de Medicina, Higiene y Seguridad Industrial en los lugares de trabajo
</t>
  </si>
  <si>
    <t>Por la cual se reglamenta la organización y funcionamiento de los Comités de Medicina, Higiene y Seguridad Industrial en los lugares de trabajo</t>
  </si>
  <si>
    <t>https://www.alcaldiabogota.gov.co/sisjur/normas/Norma1.jsp?i=5411</t>
  </si>
  <si>
    <t>rotección y conservación de la Audición de la Salud y el bienestar de las personas</t>
  </si>
  <si>
    <t>Ministerio de Salud</t>
  </si>
  <si>
    <t>Por la cual se dictan normas sobre Protección y conservación de la Audición de la Salud y el bienestar de las personas, por causa de la producción y emisión de ruidos.</t>
  </si>
  <si>
    <t>https://www.alcaldiabogota.gov.co/sisjur/normas/Norma1.jsp?i=6305</t>
  </si>
  <si>
    <t xml:space="preserve">Código Sustantivo del Trabajo -Presidente de la Republica. </t>
  </si>
  <si>
    <t>Adoptado por el Decreto Ley 2663 del 5 de agosto de 1950 "Sobre Código Sustantivo del Trabajo", publicado en el Diario Oficial No 27.407 del 9 de septiembre de 1950, en virtud del Estado de Sitio promulgado por el Decreto Extraordinario No 3518 de 1949.</t>
  </si>
  <si>
    <t>ART 205</t>
  </si>
  <si>
    <t>https://www.alcaldiabogota.gov.co/sisjur/normas/Norma1.jsp?i=33104</t>
  </si>
  <si>
    <t>Directrices Gestión de Riesgo</t>
  </si>
  <si>
    <t>Norma ISO</t>
  </si>
  <si>
    <t>Especifica requisitos para un sistema de gestión de la seguridad y salud en el trabajo.</t>
  </si>
  <si>
    <t>directrices generales para la elaboración del plan de gestión del riesgo de desastres</t>
  </si>
  <si>
    <t>Por medio del cual se adoptan directrices generales para la elaboración del plan de gestión del riesgo de desastres de las entidades públicas y privadas en el marco del artículo 42 de la ley 1523 de 2012</t>
  </si>
  <si>
    <t>https://www.alcaldiabogota.gov.co/sisjur/normas/Norma1.jsp?i=73463</t>
  </si>
  <si>
    <t>Decreto Único Reglamentario del Sector Trabajo</t>
  </si>
  <si>
    <t xml:space="preserve"> Nivel Nacional</t>
  </si>
  <si>
    <t>or medio del cual se modifica el artículo 2.2.4.6.37. del Decreto 1072 de 2015, Decreto Único Reglamentario del Sector Trabajo, sobre la transición para la implementación del Sistema de Gestión de la Seguridad y Salud en el Trabajo (SG-SST)</t>
  </si>
  <si>
    <t>https://www.alcaldiabogota.gov.co/sisjur/normas/Norma1.jsp?i=67905</t>
  </si>
  <si>
    <t>recaudo de aportes al Sistema de Seguridad Social Integral y Parafiscales</t>
  </si>
  <si>
    <t>Por la cual se unifican las reglas para el recaudo de aportes al Sistema de Seguridad Social Integral y Parafiscales</t>
  </si>
  <si>
    <t>https://www.alcaldiabogota.gov.co/sisjur/normas/Norma1.jsp?i=70863</t>
  </si>
  <si>
    <t>transición para la implementación del Sistema de Gestión de la Seguridad y Salud en el Trabajo</t>
  </si>
  <si>
    <t>Por medio del cual se modifica el artículo 2.2.4.6.37 del Capítulo 6 del Título 4 de la Parte 2 del Libro 2 del Decreto 1072 de 2015, Decreto Único Reglamentario del Sector Trabajo, sobre la transición para la implementación del Sistema de Gestión de la Seguridad y Salud en el Trabajo (SG-SST).</t>
  </si>
  <si>
    <t>https://www.alcaldiabogota.gov.co/sisjur/normas/Norma1.jsp?i=64986</t>
  </si>
  <si>
    <t>Decreto Único Reglamentario</t>
  </si>
  <si>
    <t>Por medio del cual se expide el Decreto Único Reglamentario del Sector Trabajo</t>
  </si>
  <si>
    <t>https://www.alcaldiabogota.gov.co/sisjur/normas/Norma1.jsp?i=62506</t>
  </si>
  <si>
    <t>Protocolo para la prevención del acoso laboral y sexual laboral, procedimientos de denuncia y protección a sus víctimas en el Distrito Capital</t>
  </si>
  <si>
    <t>Por medio del cual se adopta el Protocolo para la prevención del acoso laboral y sexual laboral, procedimientos de denuncia y protección a sus víctimas en el Distrito Capital</t>
  </si>
  <si>
    <t>https://www.alcaldiabogota.gov.co/sisjur/normas/Norma1.jsp?i=60645</t>
  </si>
  <si>
    <t>Sistema Único de Acreditación en Salud</t>
  </si>
  <si>
    <t>Por el cual se dictan disposiciones en relación con el Sistema Único de Acreditación en Salud</t>
  </si>
  <si>
    <t>https://www.alcaldiabogota.gov.co/sisjur/normas/Norma1.jsp?i=57358</t>
  </si>
  <si>
    <t xml:space="preserve">normas para garantizar la atención integral a personas que consumen sustancias psicoactivas </t>
  </si>
  <si>
    <t>Por la cual se dictan normas para garantizar la atención integral a personas que consumen sustancias psicoactivas y se crea el premio nacional "Entidad comprometida con la prevención del consumo, abuso y adicción a sustancias psicoactivas"</t>
  </si>
  <si>
    <t>https://www.alcaldiabogota.gov.co/sisjur/normas/Norma1.jsp?i=48678</t>
  </si>
  <si>
    <t xml:space="preserve">conformación y funcionamiento del Comité de Convivencia Laboral </t>
  </si>
  <si>
    <t>Por la cual se modifica parcialmente la Resolución 652 de 2012</t>
  </si>
  <si>
    <t>https://www.alcaldiabogota.gov.co/sisjur/normas/Norma1.jsp?i=48587</t>
  </si>
  <si>
    <t xml:space="preserve">Sistema de Riesgos Laborales </t>
  </si>
  <si>
    <t>Por la cual se modifica el Sistema de Riesgos Laborales y se dictan otras disposiciones en materia de Salud Ocupacional</t>
  </si>
  <si>
    <t>https://www.alcaldiabogota.gov.co/sisjur/normas/Norma1.jsp?i=48365</t>
  </si>
  <si>
    <t>modifica la Ley 769 de 2002</t>
  </si>
  <si>
    <t>Por la cual se modifica la Ley 769 de 2002 y la Ley 1383 de 2010 en temas de embriaguez y reincidencia y se dictan otras disposiciones</t>
  </si>
  <si>
    <t>https://www.alcaldiabogota.gov.co/sisjur/normas/Norma1.jsp?i=48240</t>
  </si>
  <si>
    <t>conformación y funcionamiento del Comité de Convivencia Laboral en entidades públicas</t>
  </si>
  <si>
    <t>Por la cual se establece la conformación y funcionamiento del Comité de Convivencia Laboral en entidades públicas y empresas privadas y se dictan otras disposiciones</t>
  </si>
  <si>
    <t>https://www.alcaldiabogota.gov.co/sisjur/normas/Norma1.jsp?i=47374</t>
  </si>
  <si>
    <t xml:space="preserve"> igualdad salarial y de retribución laboral entre mujeres y hombres</t>
  </si>
  <si>
    <t>por medio de la cual se garantiza la igualdad salarial y de retribución laboral entre mujeres y hombres, se establecen mecanismos para erradicar cualquier forma de discriminación y se dictan otras disposiciones.</t>
  </si>
  <si>
    <t>https://www.alcaldiabogota.gov.co/sisjur/normas/Norma1.jsp?i=45267</t>
  </si>
  <si>
    <t>Capacitación y certificado trabajo en alturas</t>
  </si>
  <si>
    <t>Concepto</t>
  </si>
  <si>
    <t>https://www.alcaldiabogota.gov.co/sisjur/normas/Norma1.jsp?i=85785</t>
  </si>
  <si>
    <t>consumo de cigarrillo o de tabaco.</t>
  </si>
  <si>
    <t xml:space="preserve"> Ministerio de la Protección Social</t>
  </si>
  <si>
    <t>Por la cual se adoptan medidas en relación con el consumo de cigarrillo o de tabaco.</t>
  </si>
  <si>
    <t>https://www.alcaldiabogota.gov.co/sisjur/normas/Norma1.jsp?i=30565</t>
  </si>
  <si>
    <t>Comité Paritario de Salud Ocupacional</t>
  </si>
  <si>
    <t>por la cual se modifica el artículo 13 de la Resolución 001016 de 1989.</t>
  </si>
  <si>
    <t>https://www.alcaldiabogota.gov.co/sisjur/normas/Norma1.jsp?i=29609#0</t>
  </si>
  <si>
    <t xml:space="preserve">análisis microbiológico de aguas para consumo humano </t>
  </si>
  <si>
    <t>Por la cual se adopta un método para análisis microbiológico de aguas para consumo humano validado por el Instituto Nacional de Salud</t>
  </si>
  <si>
    <t>https://www.alcaldiabogota.gov.co/sisjur/normas/Norma1.jsp?i=87186</t>
  </si>
  <si>
    <t>Guías de Atención Integral de Salud Ocupacional Basadas en la Evidencia</t>
  </si>
  <si>
    <t>Por la cual se adoptan las Guías de Atención Integral de Salud Ocupacional Basadas en la Evidencia</t>
  </si>
  <si>
    <t>https://www.alcaldiabogota.gov.co/sisjur/normas/Norma1.jsp?i=94506</t>
  </si>
  <si>
    <t>operación del pago asistido a través de la Planilla Integrada de Liquidación de Aportes</t>
  </si>
  <si>
    <t>Por la cual se precisa la operación del pago asistido a través de la Planilla Integrada de Liquidación de Aportes</t>
  </si>
  <si>
    <t>https://www.alcaldiabogota.gov.co/sisjur/normas/Norma1.jsp?i=26091</t>
  </si>
  <si>
    <t>pago de sus aportes mediante la Planilla Integrada de Liquidación de Aportes, por medio electrónico.</t>
  </si>
  <si>
    <t>https://www.alcaldiabogota.gov.co/sisjur/normas/Norma1.jsp?i=16499</t>
  </si>
  <si>
    <t>Instrumento Andino de Seguridad y Salud en el Trabajo</t>
  </si>
  <si>
    <t>Decisión</t>
  </si>
  <si>
    <t>Comunidad Andina</t>
  </si>
  <si>
    <t>https://www.comunidadandina.org/StaticFiles/DocOf/DEC584.pdf</t>
  </si>
  <si>
    <t>INSTRUCCIONES PARA LA VIGILANCIA, CONTROL Y ADMINISTRACIÓN DEL SISTEMA GENERAL DE RIESGOS PROFESIONALES.</t>
  </si>
  <si>
    <t>CIRCULAR UNIFICADA</t>
  </si>
  <si>
    <t>UNIFICAR LAS INSTRUCCIONES PARA LA VIGILANCIA, CONTROL Y ADMINISTRACIÓN DEL SISTEMA GENERAL DE RIESGOS PROFESIONALES.</t>
  </si>
  <si>
    <t>https://www.alcaldiabogota.gov.co/sisjur/normas/Norma1.jsp?i=85846</t>
  </si>
  <si>
    <t>Comisión Nacional de Salud Ocupacional del Sector Público</t>
  </si>
  <si>
    <t>Por el cual se conforma la Comisión Nacional de Salud Ocupacional del Sector Público</t>
  </si>
  <si>
    <t>https://www.alcaldiabogota.gov.co/sisjur/normas/Norma1.jsp?i=87486</t>
  </si>
  <si>
    <t xml:space="preserve"> Medidas  Sanitarias</t>
  </si>
  <si>
    <t>Por la cual se dictan Medidas  Sanitarias</t>
  </si>
  <si>
    <t>https://www.alcaldiabogota.gov.co/sisjur/normas/Norma1.jsp?i=1177</t>
  </si>
  <si>
    <t>disposiciones sobre vivienda, higiene y seguridad en los establecimientos de trabajo</t>
  </si>
  <si>
    <t xml:space="preserve"> Ministerio del Trabajo</t>
  </si>
  <si>
    <t>Por la cual se establecen algunas disposiciones sobre vivienda, higiene y seguridad en los establecimientos de trabajo</t>
  </si>
  <si>
    <t>https://www.alcaldiabogota.gov.co/sisjur/normas/Norma1.jsp?i=53565</t>
  </si>
  <si>
    <t>Reglamento de Higiene y Seguridad para la Industria de la Construcción</t>
  </si>
  <si>
    <t>Ministerio del Trabajo y la Protección Social.</t>
  </si>
  <si>
    <t>“Por la cual se dicta el Reglamento de Higiene y Seguridad para la Industria de la Construcción”</t>
  </si>
  <si>
    <t>https://www.asistenciaorganizacional.com/gallery/46%20resolucion_2413_1979-min.pdf</t>
  </si>
  <si>
    <t>rganización y administración de Salud Ocupacional en el país.</t>
  </si>
  <si>
    <t>por el cual se determinan las bases para la organización y administración de Salud Ocupacional en el país.</t>
  </si>
  <si>
    <t>https://www.alcaldiabogota.gov.co/sisjur/normas/Norma1.jsp?i=1357</t>
  </si>
  <si>
    <t>valores límites permisibles para la exposición ocupacional al ruido</t>
  </si>
  <si>
    <t>Por la cual se adoptan valores límites permisibles para la exposición ocupacional al ruido</t>
  </si>
  <si>
    <t>https://www.alcaldiabogota.gov.co/sisjur/normas/Norma1.jsp?i=87427</t>
  </si>
  <si>
    <t>afiliación y las cotizaciones al Sistema General de Riesgos Profesionales</t>
  </si>
  <si>
    <t>Por el cual se reglamenta la afiliación y las cotizaciones al Sistema General de Riesgos Profesionales</t>
  </si>
  <si>
    <t>https://www.alcaldiabogota.gov.co/sisjur/normas/Norma1.jsp?i=8803</t>
  </si>
  <si>
    <t>actividades en materia de Salud Ocupacional.</t>
  </si>
  <si>
    <t>Por la cual se reglamentan actividades en materia de Salud Ocupacional.</t>
  </si>
  <si>
    <t>https://www.alcaldiabogota.gov.co/sisjur/normas/Norma1.jsp?i=57841</t>
  </si>
  <si>
    <t>Por el cual se sistematizan, coordinan y reglamentan algunas disposiciones en relación con el porte y consumo de estupefacientes y sustancias psicotrópicas</t>
  </si>
  <si>
    <t>https://www.alcaldiabogota.gov.co/sisjur/normas/Norma1.jsp?i=6966</t>
  </si>
  <si>
    <t>Caracterización del proceso</t>
  </si>
  <si>
    <t>Relacionamiento con la Ciudadanía</t>
  </si>
  <si>
    <t>Secretaría Distrital de Planeación</t>
  </si>
  <si>
    <t>Por mefio de la cual se adopta e implementa la metodología para incorporar los enfoques poblaciona-direncial y de género en los instrumentos de planeación del Distrito Capital.</t>
  </si>
  <si>
    <t>todod</t>
  </si>
  <si>
    <t xml:space="preserve">Participación y Relacionamiento con la Ciudadanía </t>
  </si>
  <si>
    <t>https://www.alcaldiabogota.gov.co/sisjur/normas/Norma1.jsp?i=123417</t>
  </si>
  <si>
    <t xml:space="preserve"> Estructura, organización y funcionamiento general de la Administración Distrital</t>
  </si>
  <si>
    <t>Modificado por  los Acuerdos Distritales 637 de 2016, 638 de 2016 y 641 de 2016 
vigente y pertinente</t>
  </si>
  <si>
    <t>Adicionado por la Ley 614 de 2000.
Reglamentada por los Decretos Nacionales
150 y 507 de 1999; 932 y 1337 de 2002; 975 y 1788 de 2004; 973 de 2005; 3600 de 2007; 4065 de 2008; 2190de 2009;Reglamentada parcialmente por el Decreto Nacional 1160 de 2010
Por la cual se modifica la Ley 9 de 1989, y la Ley 2 de 1991 y se dictan otras disposiciones.
vigente y pertinente</t>
  </si>
  <si>
    <t>PM04-PR02 - Mejoramiento integral de los territorios priorizados en el área urbana del Distrito Capital</t>
  </si>
  <si>
    <t xml:space="preserve">El artículo 8 fue Modificado por el art. 2, Decreto 050 de 2025.
El artículo 34 fue Modificado parcialmente por el art. 9, Decreto Distrital 165 de 2023
Art 35  Modificado por el art. 10, Decreto Distrital 165 de 2023.
Art 36 Modificado por el art. 11, Decreto Distrital 165 de 2023
</t>
  </si>
  <si>
    <t>Artículo 58</t>
  </si>
  <si>
    <t xml:space="preserve">
Adicionado por la Ley 614 de 2000.
Reglamentada por los Decretos Nacionales
150 y 507 de 1999; 932 y 1337 de 2002; 975 y 1788 de 2004; 973 de 2005; 3600 de 2007; 4065 de 2008; 2190de 2009;Reglamentada parcialmente por el Decreto Nacional 1160 de 2010
Por la cual se modifica la Ley 9 de 1989, y la Ley 2 de 1991 y se dictan otras disposiciones.
vigente y pertinente</t>
  </si>
  <si>
    <t>Artículos 499 a 501</t>
  </si>
  <si>
    <t>Adicionado por la Ley 614 de 2000.
Reglamentada por los Decretos Nacionales
150 y 507 de 1999; 932 y 1337 de 2002; 975 y 1788 de 2004; 973 de 2005; 3600 de 2007; 4065 de 2008; 2190de 2009;Reglamentada parcialmente por el Decreto Nacional 1160 de 2010
Por la cual se modifica la Ley 9 de 1989, y la Ley 2 de 1991 y se dictan otras disposiciones.
vigente y pertinente</t>
  </si>
  <si>
    <t>Artículo 51</t>
  </si>
  <si>
    <t>Artículos 6 y 7</t>
  </si>
  <si>
    <t>Reglamentado Parcialmente por el Decreto Nacional 4 de 1993 , Reglamentada parcialmente por el Decreto Nacional 1168 de 1996 , Reglamentada parcialmente por el Decreto Nacional 824 de 1999 , Reglamentada parcialmente por el Decreto Nacional 1133 de 2000 , Reglamentada parcialmente por el Decreto Nacional 2620 de 2000 , Reglamentada Parcialmente por el Decreto Nacional 951 de 2001 , Reglamentada Parcialmente por el Decreto Nacional 578 de 2002 ,Reglamentada parcialmente por el Decreto Nacional 1042 de 2003, Reglamentada parcialmente por el Decreto Nacional 2480 de 2002 , Reglamentada Parcialmente por el Decreto Nacional 975 de 2004 , Reglamentada Parcialmente por el Decreto Nacional 3111 de 2004 , Reglamentada Parcialmente por el Decreto Nacional 4407 de 2004 , Reglamentada parcialmente por el Decreto Nacional 973 de 2005, Reglamentada por el Decreto Nacional 4466 de 2007, Reglamentada parcialmente por el Decreto Nacional 1924 de 2009, Reglamentada parcialmente por el Decreto Nacional 2190 de 2009, Reglamentada parcialmente por el Decreto Nacional 1160 de 2010
vigente y pertinente</t>
  </si>
  <si>
    <t>Articulos 11 al 14</t>
  </si>
  <si>
    <t>Se adopta el Plan Distrital de Desarrollo Económico, Social, Ambiental y de Obras Públicas, y el Plan Plurianual de Inversiones para Bogotá D.C., para el período 2024-2027: “Bogotá Camina Segura”, el cual constituye el marco de acción de las políticas, programas, estrategias y proyectos de la Administración Distrital.</t>
  </si>
  <si>
    <t xml:space="preserve">Por medio de la cual se adopta el reglamento operativo para el otorgamiento, asignación y ejecución
del Subsidio Distrital de Vivienda en la modalidad de mejorarniento, en suelo urbano y rural, y se
dicta, otras disposiciones. </t>
  </si>
  <si>
    <t>Artículo 34</t>
  </si>
  <si>
    <t>https://www.habitatbogota.gov.co/secretaria/normatividad/resoluciones</t>
  </si>
  <si>
    <t>Por el cual se adoptan los lineamientos y se establecen los mecanismos para la asignación de subsidios, en el marco de los programas de promoción y acceso a soluciones habitacionales y se dictan otras disposiciones</t>
  </si>
  <si>
    <t>https://www.alcaldiabogota.gov.co/sisjur/normas/Norma1.jsp?i=169400#58</t>
  </si>
  <si>
    <t>Por el cual se actualizan las instancias de coordinación del Sector Hábitat. Artículo 4, 5 y 6, modificaciones correspondientes a la Comisión Intersectorial para la Gestión Habitacional y el Mejoramiento Integral de los Asentamientos Humanos en el Distrito Capital.</t>
  </si>
  <si>
    <t>Artículo 4, 5 y 6.</t>
  </si>
  <si>
    <t>https://www.alcaldiabogota.gov.co/sisjur/normas/Norma1.jsp?i=85497</t>
  </si>
  <si>
    <t>Por medio del cual se reglamentan los artículos 276 y 277 de la Ley 1955 de 2019, el artículo 41 de la Ley 1537 de 2012 y se modifica el Decreto 1077 de 2015 Único Reglamentario del Sector Vivienda, Ciudad y Territorio, en lo relacionado con la transferencia de bienes inmuebles fiscales y la legalización urbanística de asentamientos humanos.</t>
  </si>
  <si>
    <t>Artículo 2.</t>
  </si>
  <si>
    <t xml:space="preserve"> Artículo 6 a 8.</t>
  </si>
  <si>
    <t>Artículo 507 Plan de Intervención para el Mejoramiento Integral del Hábitat PIMI-Hábitat y 569 Programa de hábitat y vivienda popular.</t>
  </si>
  <si>
    <t>Por medio del cual se reglamenta el artículo 507 del Decreto Distrital 555 de 2021, estableciendo las estrategias y el procedimiento para la formulación, la priorización de territorios y la adopción de los Planes de Intervención para el Mejoramiento Integral del Hábitat – PIMI-Hábitat y se dictan otras disposiciones.</t>
  </si>
  <si>
    <t>https://www.alcaldiabogota.gov.co/sisjur/normas/Norma1.jsp?i=152442</t>
  </si>
  <si>
    <t>“Por la cual se actualiza el Mapa CU-5.3 “Sectores Consolidados” que hace parte del
Decreto Distrital 555 del 29 de diciembre de 2021, y se unifican los criterios en los que
procede la aplicación excepcional del plano de la Manzana Catastral en el Distrito Capital
y se dictan otras disposiciones”</t>
  </si>
  <si>
    <t>https://www.alcaldiabogota.gov.co/sisjur/normas/Norma1.jsp?i=145082</t>
  </si>
  <si>
    <t xml:space="preserve"> Implementa la metodología para incorporar los enfoques poblacional - diferencial y de género en los instrumentos de planeación del Distrito Capital</t>
  </si>
  <si>
    <t>Por medio de la cual se adopta e implementa la metodología para incorporar los enfoques poblacional - diferencial y de género en los instrumentos de planeación del Distrito Capital</t>
  </si>
  <si>
    <t>https://www.alcaldiabogota.gov.co/sisjur/normas/Norma1.jsp?dt=S&amp;i=123417#</t>
  </si>
  <si>
    <t>NORMOGRAMA SDHT - Financiación de Soluciones para el Acceso a la Vivienda</t>
  </si>
  <si>
    <t>Constitución Política de Colombia 1991</t>
  </si>
  <si>
    <t>Financiación de Soluciones para el Acceso a la Vivienda</t>
  </si>
  <si>
    <t>Subsecretaría de Gestión Financiera</t>
  </si>
  <si>
    <t>Código de Procedimiento Administrativo y de lo Contencioso Administrativo.</t>
  </si>
  <si>
    <t>Titulo 1 Cap. 1 y 2</t>
  </si>
  <si>
    <t>Por medio de la cual se regula el Derecho Fundamental de Petición.</t>
  </si>
  <si>
    <t>Por medio de la cual se regula el Derecho Fundamental de Petición y se sustituye un título del Código de Procedimiento Administrativo y de lo Contencioso Administrativo.</t>
  </si>
  <si>
    <t>https://www.funcionpublica.gov.co/eva/gestornormativo/norma.php?i=65334</t>
  </si>
  <si>
    <t>Ajustar algunos lineamientos para  acceder al Subsidio Distrital de Vivienda en Especie.</t>
  </si>
  <si>
    <t>Por medio de la cual se modifica la Resolución Distrital SDHT 844 de 2014.</t>
  </si>
  <si>
    <t>https://www.alcaldiabogota.gov.co/sisjur/normas/Norma1.jsp?i=62109</t>
  </si>
  <si>
    <t>Subsidio Distrital de Vivienda en Especie</t>
  </si>
  <si>
    <t>Por medio de la cual se adopta el reglamento operativo para el otorgamiento del Subsidio Distrital de Vivienda en Especie para Vivienda de Interés Prioritario en el Distrito Capital, en el marco del Decreto Distrital 539 de 2012.</t>
  </si>
  <si>
    <t>https://www.alcaldiabogota.gov.co/sisjur/normas/Norma1.jsp?i=59833</t>
  </si>
  <si>
    <t>https://www.alcaldiabogota.gov.co/sisjur/normas/Norma1.jsp?i=67595&amp;dt=S</t>
  </si>
  <si>
    <t>Promoción, generación y acceso a soluciones habitacionales</t>
  </si>
  <si>
    <t>Reglamenta parcialmente la Ley 3a de 1991 y la Ley 60 de 1993, en materia de subsidios municipales para vivienda de interés social.</t>
  </si>
  <si>
    <t>Por la cual se adoptan medidas para promover la oferta de suelo urbanizable y se adoptan otras disposiciones.</t>
  </si>
  <si>
    <t>27 y 28</t>
  </si>
  <si>
    <t>Reglamentación parcial fijando el alcance y las condiciones para el desarrollo de los Macroproyectos de Interés Social Nacional, en suelos que se sujeten a tratamientos urbanísticos de desarrollo y de renovación urbana</t>
  </si>
  <si>
    <t>Por el cual se reglamenta parcialmente la Ley 1469 de 2011 en lo relacionado con los Macroproyectos de Interés Social Nacional</t>
  </si>
  <si>
    <t>https://www.funcionpublica.gov.co/eva/gestornormativo/norma.php?i=47948</t>
  </si>
  <si>
    <t>https://www.funcionpublica.gov.co/eva/gestornormativo/norma.php?i=93970</t>
  </si>
  <si>
    <t>Establecer mecanismos de integración, coordinación y armonización de las diferentes entidades competentes en materia de ordenamiento del territorio, para la implementación de los planes de ordenamiento territorial.</t>
  </si>
  <si>
    <t>por medio de la cual se adiciona la Ley 388 de 1997 y se crean los comités de integración territorial para la adopción de los planes de ordenamiento territorial.
con los artículos 151, 288, 356 y 357 (Acto Legislativo 01 de 2001) de la Constitución Política y
se dictan otras disposiciones para organizar la prestación de los servicios de educación y salud,
entre otros.</t>
  </si>
  <si>
    <t>todos</t>
  </si>
  <si>
    <t>https://www.funcionpublica.gov.co/eva/gestornormativo/norma.php?i=4154</t>
  </si>
  <si>
    <t>Establece como otorgantes del subsidio de vivienda entre otros, a las entidades territoriales y sus institutos descentralizados.</t>
  </si>
  <si>
    <t>Por medio de la cual se reglamentan las condiciones de Concurrencia y Complementariedad de los Aportes Distritales para Vivienda con los Subsidios Familiares de Vivienda otorgados por el Gobierno Nacional en el marco del Programa Mi Casa Ya</t>
  </si>
  <si>
    <t>Programa Integral de Vivienda Efectiva - PIVE</t>
  </si>
  <si>
    <t>Condiciones de Concurrencia y Complementariedad de los Aportes Distritales para Vivienda con los Subsidios Familiares de Vivienda otorgados por el Gobierno Nacional</t>
  </si>
  <si>
    <t>Por el cual se modifica el Decreto Distrital 324 de 2018 “Por medio del cual se establecen las condiciones de Concurrencia y Complementariedad de los Aportes Distritales para Vivienda con los Subsidios Familiares de Vivienda otorgados por el Gobierno Nacional y se dictan otras disposiciones”</t>
  </si>
  <si>
    <t>https://www.habitatbogota.gov.co/sites/default/files/marco-legal/2020-04/Decreto%20122%20de%202020%20pdf%20alcaldia.pdf</t>
  </si>
  <si>
    <t>https://www.habitatbogota.gov.co/sites/default/files/marco-legal/2020-07/Resoluci%C3%B3n%20No.%20190%20del%20%2019%20de%20Junio%20de%202020.PDF</t>
  </si>
  <si>
    <t>https://www.alcaldiabogota.gov.co/sisjur/normas/Norma1.jsp?i=88030&amp;dt=S</t>
  </si>
  <si>
    <t>Por el cual se modifican algunas disposiciones del Decreto 1077 de 2015 en relación con la asignación del Subsidio Familiar de Vivienda y se dictan otras disposiciones</t>
  </si>
  <si>
    <t>https://www.funcionpublica.gov.co/eva/gestornormativo/norma.php?i=99716</t>
  </si>
  <si>
    <t>https://www.habitatbogota.gov.co/sites/default/files/marco-legal/2020-09/Resolucion%20284%20del%2011%20de%20Septiembre%20de%202011.pdf</t>
  </si>
  <si>
    <t>https://www.alcaldiabogota.gov.co/sisjur/normas/Norma1.jsp?i=83359&amp;dt=S</t>
  </si>
  <si>
    <t>Por medio de la cual se aclaran y modifican las Resoluciones 844 y 199 de 2017, en el marco del Régimen de Transición a que se refiere el artículo 37 del Decreto Distrital 623 de 2016.</t>
  </si>
  <si>
    <t>https://www.alcaldiabogota.gov.co/sisjur/normas/Norma1.jsp?i=78028</t>
  </si>
  <si>
    <t>Por medio de la cual se adopta el reglamento operativo para el otorgamiento de los aportes del Distrito Capital para la generación de vivienda de interés prioritario en el marco del Programa Integral de Vivienda Efectiva y se dictan otras disposiciones</t>
  </si>
  <si>
    <t>https://www.alcaldiabogota.gov.co/sisjur/normas/Norma1.jsp?i=69105</t>
  </si>
  <si>
    <t>Por medio de la cual se modifica la Resolución 050 de 2019 expedida por la Secretaría Distrital del Hábitat.</t>
  </si>
  <si>
    <t>https://www.alcaldiabogota.gov.co/sisjur/normas/Norma1.jsp?i=84144&amp;dt=S</t>
  </si>
  <si>
    <t>Por medio de la cual se modifica la Resolución 199 de 2017 de la Secretaría Distrital del Hábitat</t>
  </si>
  <si>
    <t>https://www.alcaldiabogota.gov.co/sisjur/normas/Norma1.jsp?i=80923&amp;dt=S</t>
  </si>
  <si>
    <t>Delegan unas funciones a cargo del Despacho de la Secretaría Distrital de Hábitat.</t>
  </si>
  <si>
    <t>Por medio de la cual se delegan unas funciones a cargo del Despacho de la Secretaría Distrital de Hábitat</t>
  </si>
  <si>
    <t>https://www.alcaldiabogota.gov.co/sisjur/normas/Norma1.jsp?i=66247</t>
  </si>
  <si>
    <t>Medidas para promover la oferta de suelo urbanizable.</t>
  </si>
  <si>
    <t>Se dictan normas tendientes a facilitar y promover el desarrollo urbano y el acceso a la vivienda y se dictan otras disposiciones.</t>
  </si>
  <si>
    <t>Brindar un beneficio oportuno a las familias involucradas en el proceso dispuesto en la Ley 1537 de 2012, permitiendo el desarrollo fiscal adecuado para quienes son operadores del sistema Registral y Notarial en todo el territorio Nacional</t>
  </si>
  <si>
    <t>Por el cual se reglamenta parcialmente la Ley 1537 de 2012</t>
  </si>
  <si>
    <t>https://www.funcionpublica.gov.co/eva/gestornormativo/norma.php?i=49821</t>
  </si>
  <si>
    <t>Sistema Nacional de Vivienda de Interés Social</t>
  </si>
  <si>
    <t>https://www.habitatbogota.gov.co/sites/default/files/18-10-17%20Resoluci%C3%B3n%20654%20de%202018%20-%20SDHT%20%281%29.pdf</t>
  </si>
  <si>
    <t>Disponer las reglas y principios que rigen los contratos de las entidades estatales.</t>
  </si>
  <si>
    <t>Por la cual se expide el Estatuto General de Contratación de la Administración Pública</t>
  </si>
  <si>
    <t>Artículo 4</t>
  </si>
  <si>
    <t>https://www.funcionpublica.gov.co/eva/gestornormativo/norma.php?i=304</t>
  </si>
  <si>
    <t>Subsidio Distrital de Vivienda.</t>
  </si>
  <si>
    <t>Por medio de la cual se aclaran y modifican las Resoluciones 844 de 2014 y 182 de 2018, en el marco del Régimen de Transición establecido en el artículo 37 del Decreto Distrital 623 de 2016</t>
  </si>
  <si>
    <t>Despacho de la Secretaría Distrital del Hábitat y se autoriza la utilización de la firma mecánica del Subdirector de Recursos Públicos.</t>
  </si>
  <si>
    <t>Por medio de la cual se delegan unas funciones a cargo del Despacho de la Secretaría Distrital del Hábitat y se autoriza la utilización de la firma mecánica del Subdirector de Recursos Públicos</t>
  </si>
  <si>
    <t>https://www.alcaldiabogota.gov.co/sisjur/normas/Norma1.jsp?i=79132&amp;dt=S</t>
  </si>
  <si>
    <t>Subsidio Distrital de Vivienda en Especie.</t>
  </si>
  <si>
    <t>Por medio de la cual se modifica la Resolución 844 de 2014</t>
  </si>
  <si>
    <t>Por medio de la cual se modifica la facultad de aprobación de pólizas requeridas para el desembolso de aportes distritales para promover el acceso a la vivienda, en las cuales el beneficiario y/o asegurado sea la Secretaría Distrital del Hábitat</t>
  </si>
  <si>
    <t>https://www.alcaldiabogota.gov.co/sisjur/normas/Norma1.jsp?i=73835&amp;dt=S</t>
  </si>
  <si>
    <t>"...con el fin de fortalecer la unidad de la Nación y asegurar a sus integrantes la vida, la convivencia, el trabajo, la justicia, la igualdad, el conocimiento, la libertad y la paz, dentro de un marco jurídico, democrático y participativo que garantice un orden político, económico y social justo, y comprometido a impulsar la integración de la comunidad latinoamericana..."</t>
  </si>
  <si>
    <t>Compilar y racionalizar las normas de carácter reglamentario que rigen en el sector Vivienda, Ciudad y Territorio, y contar con un instrumento jurídico úúnico para el mismo.</t>
  </si>
  <si>
    <t>Ministro de Vivienda, Ciudad y Territorio</t>
  </si>
  <si>
    <t>Por medio del cual se expide el Decreto Úúnico Reglamentario del Sector Vivienda, Ciudad y Territorio</t>
  </si>
  <si>
    <t>Autorizar la utilización de la firma mecánica del Subdirector(a) de Recursos Públicos.</t>
  </si>
  <si>
    <t>Por la cual se compilan algunas delegaciones de lasfunciones a cargo del Despacho de la SecretarIa Distrital de Habitat, relacionadas con Subsidios de Vivienda y se dictan otras disposiciones.</t>
  </si>
  <si>
    <t>https://www.habitatbogota.gov.co/sites/default/files/marco-legal/2024-03/RES%20178.PDF</t>
  </si>
  <si>
    <t>reglamentar las condiciones necesarias para girar los recursos de los Fondos de Vivienda de las Cajas de Compensación Familiar que a la fecha de entrada en vigencia de la ley objeto de reglamentación</t>
  </si>
  <si>
    <t>Por el cual se reglamenta el parágrafo 4° del artículo 68 de la Ley 49 de 1990, adicionado por el artículo 185 de la Ley 1607 de 2012 y se dictan otras disposiciones.</t>
  </si>
  <si>
    <t>https://www.funcionpublica.gov.co/eva/gestornormativo/norma.php?i=53688</t>
  </si>
  <si>
    <t xml:space="preserve"> condiciones en que se desarrollará el Programa de Vivienda de Interés Prioritario para Ahorradores</t>
  </si>
  <si>
    <t>Por el cual se modifican y precisan las condiciones en que se desarrollará el Programa de Vivienda de Interés Prioritario para Ahorradores.</t>
  </si>
  <si>
    <t>Condiciones para el acceso al Programa de Promoción de Acceso a la Vivienda de Interés Social - Mi Casa Ya</t>
  </si>
  <si>
    <t>Por el cual se modifica el Decreto 1077 de 2015, en relación con la definición de las condiciones para el acceso al Programa de Promoción de Acceso a la Vivienda de Interés Social - Mi Casa Ya</t>
  </si>
  <si>
    <t>https://www.funcionpublica.gov.co/eva/gestornormativo/norma.php?i=81493</t>
  </si>
  <si>
    <t>Por el cual se adiciona el Decreto 1077 de 2015 en relación con el
precio máximo de la Vivienda de Interés Social</t>
  </si>
  <si>
    <t>https://www.funcionpublica.gov.co/eva/gestornormativo/norma.php?i=99353</t>
  </si>
  <si>
    <t>Parámetros generales para que se otorgue a la Secretaria Distrital del Habitat, la primera opción de separar las unidades habitacionales en los proyectos constructivo</t>
  </si>
  <si>
    <t xml:space="preserve">Por el cual se enablecen los linèamientos para la adopción y operación del Manual de
Ofena de Vivienda de litterS Social e Interés Frioritario al que hace refrrencia el
artIculo 77 del Acuerdo Distrital 761 de 2020, y se (Oman oztras determinaciones. </t>
  </si>
  <si>
    <t>https://www.habitatbogota.gov.co/sites/default/files/marco-legal/2020-09/Decreto%20213%20pdf%20alcaldia.pdf</t>
  </si>
  <si>
    <t>Condiciones en que se otorgarán y desembolsarán los subsidios distritales de vivienda que se asignen como subsidios complementarios en el marco del Programa de Promoción de Acceso a la Vivienda de Interés Social — VIS "Mi Casa Ya" del Gobierno Nacional</t>
  </si>
  <si>
    <t>Lineamientos para promover soluciones habitacionales con el fin de facilitar a los hogares vulnerables del Distrito Capital el acceso a una vivienda digna</t>
  </si>
  <si>
    <t>Alcaldía Mayor de Bogotá D.C.</t>
  </si>
  <si>
    <t>Por medio de la cual se modifica parcialmente la Resolución 654
de 2018.</t>
  </si>
  <si>
    <t>Por la cual se modifica la Resolución 008 de 2019 "Por medio de la cual se modifica parcialmente la
Resolución 654 de 2018</t>
  </si>
  <si>
    <t>Por la cual se modifica el articulo 3 de la resolución 654 de 2018,
modificado por las resoluciones 008 de 2019 y 190 de 2020</t>
  </si>
  <si>
    <t>Por medio de la cual se modifica el literal a) del numeral 5 del artículo 7° de la Resolución 654 de 2018, modificada por la resolución 702 de 2019</t>
  </si>
  <si>
    <t>https://www.alcaldiabogota.gov.co/sisjur/normas/Norma1.jsp?i=104448&amp;dt=S</t>
  </si>
  <si>
    <t>Requisitos y condiciones generales para asignacion en concurrencia y/o complementariedad</t>
  </si>
  <si>
    <t xml:space="preserve">Fondo Nacional de Vivienda </t>
  </si>
  <si>
    <t>Aplicación de la concurrencia y/o complementariedad del subsidio familiar de vivienda, en el marco del programa de promoción de
acceso a la vivienda de interés social “mi casa ya” con
fundamento legal en el decreto1533 de 2019</t>
  </si>
  <si>
    <t>https://minvivienda.gov.co/sites/default/files/normativa/0013%20-%202019.pdf</t>
  </si>
  <si>
    <t>Expedir los actos administrativos relacionados de subsidios distritales complementarios a los asignados por el Gobierno Nacional, en el marco del Programa Mi Casa Ya.</t>
  </si>
  <si>
    <t>Por la cual se compilan algunas delegaciones de lasfunciones a cargo del Despacho de la SecretarIa Distrital de Habitat, relacionadas con Subsidios de Vivienda y se dictan otras disposiciones</t>
  </si>
  <si>
    <t xml:space="preserve"> inspección y vigilancia de las actividades relacionadas con la enajenación de inmuebles destinados a vivienda y sobre el otorgamiento de créditos para la adquisición de lotes o viviendas o para la construcción de las mismas</t>
  </si>
  <si>
    <t>Decreto Ley</t>
  </si>
  <si>
    <t>“Por el cual se reforma la Ley 66 de 1968” Artículo 1 y 2 “El Gobierno Nacional, a través del Superintendente Bancario ejercerá la inspección y vigilancia de las actividades relacionadas con la enajenación de inmuebles destinados a vivienda y sobre el otorgamiento de créditos para la adquisición de lotes o viviendas o para la construcción de las mismas.”</t>
  </si>
  <si>
    <t>https://www.alcaldiabogota.gov.co/sisjur/normas/Norma1.jsp?i=5314&amp;dt=S</t>
  </si>
  <si>
    <t xml:space="preserve">Art 5 y 6 </t>
  </si>
  <si>
    <t>Por el cual se reglamentan parcialmente la Ley 3a de 1991 y la Ley 60 de 1993, en materia de subsidios municipales para vivienda de interés social".</t>
  </si>
  <si>
    <t>Determina que la vivienda de interés social es la unidad habitacional que cumple con los estándares de calidad en diseño urbanístico, arquitectóúnico y de construcción y su valor.</t>
  </si>
  <si>
    <t>Art 96</t>
  </si>
  <si>
    <t>Por la cual se dictan normas orgánicas en materia de recursos y competencias de conformidad
con los artículos 151, 288, 356 y 357 (Acto Legislativo 01 de 2001) de la Constitución Política y
se dictan otras disposiciones para organizar la prestación de los servicios de educación y salud,
entre otros.</t>
  </si>
  <si>
    <t xml:space="preserve">Art 76 </t>
  </si>
  <si>
    <t>Desarrollar el derecho constitucional  relacionado con la recolección, tratamiento y circulación de datos personales</t>
  </si>
  <si>
    <t>Congreso de  Colombia</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</si>
  <si>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</si>
  <si>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http://www.secretariasenado.gov.co/senado/basedoc/ley_1266_2008.html</t>
  </si>
  <si>
    <t>Desarrolla la Jefatura femenina de hogar</t>
  </si>
  <si>
    <t>Por la cual se modifica la Ley 82 de 1993, Ley Mujer Cabeza de Familia y se dictan otras disposiciones.</t>
  </si>
  <si>
    <t>1, 2, 7, 8, 10, 11</t>
  </si>
  <si>
    <t>https://www.funcionpublica.gov.co/eva/gestornormativo/norma.php?i=31591</t>
  </si>
  <si>
    <t>Por la cual se dictan disposiciones generales para la protección de datos personales.</t>
  </si>
  <si>
    <t>reconocer la política pública de hábitat y vivienda como una política de Estado que diseñe y adopte normas destinadas a complementar el marco normativo dentro del cual se formula y ejecuta la política habitacional urbana y rural en el país, con el fin de garantizar el ejercicio efectivo del derecho a una vivienda y hábitat dignos para todos los colombianos.</t>
  </si>
  <si>
    <t>marco de acción de las políticas, programas, estrategias y proyectos de la Administración  Distrital,  para  lograr  una redistribución   más   equitativa   de   los   costos y beneficios de vivir en Bogotá,</t>
  </si>
  <si>
    <t>Por medio del cual se adopta el Plan de desarrollo económico, social, ambiental y de obras públicas del Distrito Capital 2020-2024 “Un nuevo contrato social y ambiental para la Bogotá del siglo XXI</t>
  </si>
  <si>
    <t>reglamentar aspectos relacionados con la autorización del Titular de información para el Tratamiento de sus datos personales, las políticas de Tratamiento de los Responsables y Encargados, el ejercicio de los derechos de los Titulares de información, las transferencias de datos personales y la responsabilidad demostrada frente al Tratamiento de datos personales</t>
  </si>
  <si>
    <t>Presidencia de la Republica</t>
  </si>
  <si>
    <t>Por el cual se reglamenta parcialmente la Ley 1581 de 2012</t>
  </si>
  <si>
    <t>https://www.funcionpublica.gov.co/eva/gestornormativo/norma.php?i=53646#:~:text=Se%C3%B1ala%20lo%20relacionado%20con%20el,al%20tratamiento%20de%20datos%20personales</t>
  </si>
  <si>
    <t>Compilar y racionalizar las normas de carácter reglamentario que rigen en el sector y contar con un instrumento jurídico úúnico para el mismo</t>
  </si>
  <si>
    <t>Por medio del cual se expide el Decreto Reglamentario Úúnico del Sector Presidencia de la República</t>
  </si>
  <si>
    <t>estructura organizacional y las funciones de la Secretaría Distrital del Hábitat</t>
  </si>
  <si>
    <t>Art. 2</t>
  </si>
  <si>
    <t xml:space="preserve"> lineamientos como parámetros
generales para que previo a la enajenaciOn de Vivienda de Interés Prioritario o de Interés
Social, se otorgue a la Secretaria Distrital del Habitat - SDHT la primera opción de separar
las unidades habitacionales en los proyectos constructivos con destino a los hogares
priorizados que cumplan con los requisitos para la asignación de subsidios y cuenten con el
cierre financiero. </t>
  </si>
  <si>
    <t>Por el cual se enablecen los linèamientospara la adopción y operación del Manual de Ofena de Vivienda de litterS Social e Interés Frioritario al que hace refrrencia el artIculo 77 del Acuerdo Distrital 761 de 2020, y se (Oman oztras determinaciones.</t>
  </si>
  <si>
    <t>Adoptar lineamientos para promover soluciones habitacionales con el fin de facilitar a los hogares vulnerables del Distrito Capital el acceso a una vivienda digna</t>
  </si>
  <si>
    <t>Por medio del cual se adopta el Plan de desarrollo económico, social, ambiental y de obras públicas del distrito capital 2020-2024</t>
  </si>
  <si>
    <t>EL CONCEJO DE BOGOTÁ D.C.</t>
  </si>
  <si>
    <t xml:space="preserve">Por medio del cual se adopta el Plan de desarrollo económico, social, ambiental y de obras públicas del Distrito Capital 2020-2024 “Un nuevo contrato social y ambiental para la Bogotá del siglo XXI”
</t>
  </si>
  <si>
    <t>Subsidios distritales de vivienda asignados en el marco del régimen de transición</t>
  </si>
  <si>
    <t>Por la cual se dictan disposiciones en relación con los subsidios distritales de vivienda asignados en el marco del régimen de transición de los Decretos 623 de 2016 y 145 de 2021 y se dictan otras disposiciones</t>
  </si>
  <si>
    <t>https://www.alcaldiabogota.gov.co/sisjur/normas/Norma1.jsp?i=116440&amp;dt=S</t>
  </si>
  <si>
    <t>PM06-PR30 Procedimiento Estrategia de responsabilidad social empresarial</t>
  </si>
  <si>
    <t>En ejercicio de su poder soberano, representado por sus delegatarios a la Asamblea Nacional Constituyente, invocando la protección de Dios, y con el fin de fortalecer la unidad de la Nación y asegurar a sus integrantes la vida, la convivencia, el trabajo, la justicia, la igualdad, el conocimiento, la libertad y la paz, dentro de un marco jurídico, democrático y participativo que garantice un orden político, económico y social justo, y comprometido a impulsar la integración de la comunidad latinoamericana, decreta, sanciona y promulga la siguiente Constitución Política de Colombia.
Artículos 9 (compromiso del Estado colombiano de impulsar la integración de la comunidad internacional), 29 (debido proceso), 90 (responsabilidad patrimonial del Estado), 209 (principios, objeto y control de la función administrativa), 355 (prohibición a los auxilios, celebración de contratos con entidades sin ánimo de lucro) y demás artículos.</t>
  </si>
  <si>
    <t>9, 29, 90, 209 y 355</t>
  </si>
  <si>
    <t xml:space="preserve">Cumplir Derechos fundamentales </t>
  </si>
  <si>
    <t>Contratación Estatal</t>
  </si>
  <si>
    <t>Por la cual se expide el estatuto General de Contratación de la  Administración Pública</t>
  </si>
  <si>
    <t>Realizar alianzas a través de contratos, convenios</t>
  </si>
  <si>
    <t>Convenios de Asociación</t>
  </si>
  <si>
    <t xml:space="preserve">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 </t>
  </si>
  <si>
    <t>https://www.funcionpublica.gov.co/eva/gestornormativo/norma.php?i=186</t>
  </si>
  <si>
    <t>Por medio de la cual se introducen medidas para la eficiencia y la transparencia en la Ley 80 de 1993 y se dictan otras disposiciones generales sobre la contratación con Recursos Públicos.</t>
  </si>
  <si>
    <t>http://www.secretariasenado.gov.co/senado/basedoc/ley_1150_2007.html</t>
  </si>
  <si>
    <t>Asociaciones Publico - Privadas</t>
  </si>
  <si>
    <t>Por la cual se establece el régimen jurídico de las Asociaciones Público-Privadas, se dictan normas orgánicas de presupuesto y se dictan otras disposiciones.</t>
  </si>
  <si>
    <t>Asociaciones o alianzas público - privadas</t>
  </si>
  <si>
    <t>https://www.funcionpublica.gov.co/eva/gestornormativo/norma.php?i=45329</t>
  </si>
  <si>
    <t>Reconocer la política pública de hábitat y vivienda como una política de Estado que diseñe y adopte normas destinadas a complementar el marco normativo dentro del cual se formula y ejecuta la política habitacional urbana y rural en el país, con el fin de garantizar el ejercicio efectivo del derecho a una vivienda y hábitat dignos para todos los colombianos.</t>
  </si>
  <si>
    <t>Vivienda y Hábitat</t>
  </si>
  <si>
    <t>Estatuto Tributario</t>
  </si>
  <si>
    <t>Por el cual se expide el Estatuto Tributario de los Impuestos Administrados por la Dirección General de Impuestos Nacionales</t>
  </si>
  <si>
    <t>Incentivo   a la donación del sector privado en la red nacional de bibliotecas públicas y biblioteca nacional.</t>
  </si>
  <si>
    <t>https://www.funcionpublica.gov.co/eva/gestornormativo/norma.php?i=6533#:~:text=Determina%20el%20impuesto%20sobre%20la,fiducia%20mercantil%20y%20de%20trabajo.</t>
  </si>
  <si>
    <t>Con relación a los fondos o recursos de dinero originados en auxilios o donaciones destinadas a programas de utilidad común en Colombia, provenientes de entidades, de gobiernos o de países con los cuales existan acuerdos intergubernamentales o convenios con el gobierno colombiano.</t>
  </si>
  <si>
    <t>Por el cual se reglamenta el artículo 96 de la Ley 788 de 2002</t>
  </si>
  <si>
    <t>https://www.alcaldiabogota.gov.co/sisjur/normas/Norma1.jsp?i=12937</t>
  </si>
  <si>
    <t>Información que deben suministrar las entidades públicas o privadas que celebren convenios de cooperación y asistencia técnica.</t>
  </si>
  <si>
    <t>Por medio de la cual se reglamenta el artículo 58 de la Ley 863 de 2003</t>
  </si>
  <si>
    <t>https://www.funcionpublica.gov.co/eva/gestornormativo/norma.php?i=27860</t>
  </si>
  <si>
    <t>Estructiura organizacional y funciones Secretaría Distrital del Hábitat</t>
  </si>
  <si>
    <t>Funciones SDHT</t>
  </si>
  <si>
    <t>Contratación con entidades privadas sin ánimo de lucro</t>
  </si>
  <si>
    <t>Por el cual se reglamenta la contratación con entidades privadas sin ánimo de lucro a la que hace referencia el inciso segundo del artículo 355 de la Constitución Política</t>
  </si>
  <si>
    <t>Contratación con Empresas sin animo de lucro</t>
  </si>
  <si>
    <t>https://www.funcionpublica.gov.co/eva/gestornormativo/norma.php?i=78935</t>
  </si>
  <si>
    <t xml:space="preserve">Lineamientos para promover soluciones habitacionales </t>
  </si>
  <si>
    <t>“Por el cual se adoptan los lineamientos para la promoción, generación y acceso a soluciones habitacionales y se dictan otras disposiciones”.</t>
  </si>
  <si>
    <t>Apoyo al Arrendamiento Social</t>
  </si>
  <si>
    <t>“Por medio del cual se modifican los decretos distritales 213 de 2020 y 145 de 2021 relacionados con el manual de oferta de vivienda de interés social e interés prioritario, y la promoción, generación y acceso a soluciones habitacionales, y se dictan otras disposiciones”.</t>
  </si>
  <si>
    <t>7, 14, 15, 18 y 24</t>
  </si>
  <si>
    <t xml:space="preserve">Arts 9 proposito 2 </t>
  </si>
  <si>
    <t>Proyectos bajo el esquema de Asociación público-privada (APP) de iniciativa pública y/o de iniciativa privada.</t>
  </si>
  <si>
    <t xml:space="preserve">Directiva Distrital </t>
  </si>
  <si>
    <t>Alcaldía Distrital</t>
  </si>
  <si>
    <t>Lineamientos y pautas para adelantar el procedimiento de estructuración evaluación y aprobación de los proyectos bajo el esquema de Asociación público-privada (APP) de iniciativa pública y/o de iniciativa privada.</t>
  </si>
  <si>
    <t>Estructuración de proyectos APP</t>
  </si>
  <si>
    <t>https://www.alcaldiabogota.gov.co/sisjur/normas/Norma1.jsp?i=84765</t>
  </si>
  <si>
    <t>El pueblo de Colombia, en ejercicio de su poder soberano, representado por sus delegatarios a la Asamblea Nacional Constituyente, invocando la protección de Dios, y con el fin de fortalecer la unidad de la Nación y asegurar a sus integrantes la vida, la convivencia, el trabajo, la justicia, la igualdad, el conocimiento, la libertad y la paz, dentro de un marco jurídico, democrático y participativo que garantice un orden político, económico y social justo, y comprometido a impulsar la integración de la comunidad latinoamericana, decreta, sanciona y promulga la siguiente: Constitución Política de Colombia.</t>
  </si>
  <si>
    <t>Por la cual se expide el régimen de arrendamiento de vivienda urbana y se dictan otras disposiciones.</t>
  </si>
  <si>
    <t>Secretaría Distrital de Hacienda</t>
  </si>
  <si>
    <t>Bienes de Uso Público</t>
  </si>
  <si>
    <t>Educación e Inclusión Financiera</t>
  </si>
  <si>
    <t>Conpes</t>
  </si>
  <si>
    <t>Consejo Nacional de Política Económica y Social</t>
  </si>
  <si>
    <t>Política Nacional de inclusión y educación económica y financiera</t>
  </si>
  <si>
    <t>https://colaboracion.dnp.gov.co/CDT/Conpes/Econ%C3%B3micos/4005.pdf</t>
  </si>
  <si>
    <t>PM06-PR28 Procedimiento Gestión de recursos de cooperación internacional</t>
  </si>
  <si>
    <t>Cooperación Internacional</t>
  </si>
  <si>
    <t>Por el cual se escinden unas funciones de la Agencia Presidencial para la Acción Social y la Cooperación Internacional – Acción Social y se crea la Agencia Presidencial de Cooperación Internacional de Colombia, APC-Colombia.</t>
  </si>
  <si>
    <t>Objetivos y funciones que cumple en materia de coordinación y promoción de la Cooperación Internacional en Colombia</t>
  </si>
  <si>
    <t>https://www.funcionpublica.gov.co/eva/gestornormativo/norma.php?i=44688</t>
  </si>
  <si>
    <t>Tratados internacionales</t>
  </si>
  <si>
    <t>Convención de Viena sobre el Derecho de los Tratados I y II.</t>
  </si>
  <si>
    <t>La presente Convención se aplica a los tratados entre Estados.</t>
  </si>
  <si>
    <t>Convención de Viena</t>
  </si>
  <si>
    <t>https://www.oas.org/36ag/espanol/doc_referencia/convencion_viena.pdf</t>
  </si>
  <si>
    <t>Por medio del cual se adopta el plan de desarrollo económico, social, ambiental y de obras públicas del distrito capital 2024-2027</t>
  </si>
  <si>
    <t>https://www.alcaldiabogota.gov.co/sisjur/normas/Norma1.jsp?i=155699</t>
  </si>
  <si>
    <t>Ajustar lineamientos</t>
  </si>
  <si>
    <t>Expedir la reglamentación para la implementación del programa de Subsidio Distrital de Vivienda “Reactiva Tu Compra, Reactiva Tu Hogar”,</t>
  </si>
  <si>
    <t>https://www.habitatbogota.gov.co/sites/default/files/marco-legal/2024-06/Resoluci%C3%B3n%20262%20de%202024%20%281%29.pdf</t>
  </si>
  <si>
    <t>Ajustar la reglamentación para la implementación del programa de Subsidio Distrital de Vivienda “Reactiva Tu Compra, Reactiva Tu Hogar”,</t>
  </si>
  <si>
    <t>Por medio de la cual se modifica parcialmente Resolución 262 del 2024 “Por medio de la cual se
adopta la reglamentación del Programa de Subsidio Distrital de Vivienda “Reactiva Tu Compra,
Reactiva Tu Hogar”, de conformidad con lo dispuesto en el Decreto Distrital 145 de 2021,
modificado por el Decreto Distrital 241 de 2022”.</t>
  </si>
  <si>
    <t>https://www.habitatbogota.gov.co/sites/default/files/marco-legal/2024-10/RES%20500.pdf</t>
  </si>
  <si>
    <t>PM06-PR32 Procedimiento para la autorización y legalización de pagos y/o giros de recursos administrados por fiducia para el reconocimiento de subsidios distritales de vivienda</t>
  </si>
  <si>
    <t xml:space="preserve"> lineamientos como parámetros
generales para que previo a la enajenación de Vivienda de Interés Prioritario o de Interés
Social, se otorgue a la Secretaria Distrital del Habitat - SDHT la primera opción de separar
las unidades habitacionales en los proyectos constructivos con destino a los hogares
priorizados que cumplan con los requisitos para la asignación de subsidios y cuenten con el
cierre financiero. </t>
  </si>
  <si>
    <t>Ajustar lineamientos relacionados con el Manual de Oferta de Vivienda de interés social e interés prioritario</t>
  </si>
  <si>
    <t>establecen los mecanismos para la asignación de subsidios distritales.</t>
  </si>
  <si>
    <t>https://www.alcaldiabogota.gov.co/sisjur/normas/Norma1.jsp?i=169400</t>
  </si>
  <si>
    <t xml:space="preserve"> se regulan los procedimientos de separación preferente de las unidades habitacionales VIP y VIS que se generen en Bogotá D.C., la selección de hogares y la asignación delSubsidio Distrital de Vivienda para la modalidad de vivienda nueva</t>
  </si>
  <si>
    <t>Por medio de la cual se adopta el Manual de Oferta de Vivienda de Interés Social e Interés Prioritario, de conformidad con lo dispuesto en los Decretos Distritales 213 de 2020 y 145 de 2021, modificados por el Decreto Distrital 241 de 2022</t>
  </si>
  <si>
    <t>https://www.habitatbogota.gov.co/sites/default/files/marco-legal/2024-06/Resoluci%C3%B3n%20710%20de%202022%20%281%29.PDF</t>
  </si>
  <si>
    <t>reglamentación operativa del Subsidio Distrital de Vivienda para reducir la cuota de financiación "Reduce tu Cuota”</t>
  </si>
  <si>
    <t>"Por medio de la cual se adopta la reglamentación operativa del Subsidio Distrital de Vivienda para reducir la cuota de financiación "Reduce tu Cuota”, de conformidad con lo dispuesto en el Título II, Capítulo I, Subcapítulo 2 del Decreto Distrital 431 de 2024</t>
  </si>
  <si>
    <t>https://www.habitatbogota.gov.co/sites/default/files/marco-legal/2025-02/RES%20676%20de%202024%20Reduce%20tu%20Cuota.pdf</t>
  </si>
  <si>
    <t>Regula las relaciones jurídicas que surgen de la actividad comercial</t>
  </si>
  <si>
    <t>Por el cual se expide el Código de Comercio</t>
  </si>
  <si>
    <t>TÍTULO XI. DE LA FIDUCIA</t>
  </si>
  <si>
    <t>https://www.alcaldiabogota.gov.co/sisjur/normas/Norma1.jsp?i=41102</t>
  </si>
  <si>
    <t>NORMOGRAMA SDHT - Direccionamiento estratégico</t>
  </si>
  <si>
    <t>PG01-PR16 - Formulación, reformulación y/o actualización de los proyectos de inversión</t>
  </si>
  <si>
    <t>Proyectos de inversión</t>
  </si>
  <si>
    <t>Por el cual se expide el Plan Nacional de Desarrollo 2018-2022 ?Pacto por Colombia, Pacto por la Equidad?.</t>
  </si>
  <si>
    <t>Artículo 66</t>
  </si>
  <si>
    <t>Direccionamiento estratégico</t>
  </si>
  <si>
    <t>Por medio del cual se dictan lineamientos para el Sistema Distrital de Planeación, la creación de planes de desarrollo, se garantiza la participación ciudadana en el Distrito Capital y se dictan otras disposiciones</t>
  </si>
  <si>
    <t>https://www.alcaldiabogota.gov.co/sisjur/normas/Norma1.jsp?i=136399#76</t>
  </si>
  <si>
    <t>Reglamentado por el Decreto Distrital 580 de 2023</t>
  </si>
  <si>
    <t>PG01-PR18 - Programación y seguimiento al plan de acción de los proyectos de inversión</t>
  </si>
  <si>
    <t>Planes de Gestión</t>
  </si>
  <si>
    <t>PG01-PR13 - Seguimiento a la gestión sectorial</t>
  </si>
  <si>
    <t>Por el cual se dictan normas básicas sobre la estructura, organización y funcionamiento de los organismos y de las entidades de Bogotá, Distrito Capital, y se expiden otras disposiciones.</t>
  </si>
  <si>
    <t>Artículos 21, 22, 23, 32, 33, 34, 35, 36, 37, 38, 39, 40, 41, 42, 43, 44, 45, 111,112,113, 114,115,116 y 117</t>
  </si>
  <si>
    <t>Modificado por el Acuerdo Distrital 641 de 2016</t>
  </si>
  <si>
    <t>PG01-PR17 - Planeación del presupuesto de inversión y Modificación del Plan de Contratación e Inversiones</t>
  </si>
  <si>
    <t>Plan estratégico</t>
  </si>
  <si>
    <t>SDHT</t>
  </si>
  <si>
    <t>Lineamientos para la solicitud de Modificación al Plan de 
Contratación para la vigencia 2021</t>
  </si>
  <si>
    <t>total</t>
  </si>
  <si>
    <t>https://www.sdp.gov.co/sites/default/files/marco-legal/Circular_001_febrero_07_2014_1.pdf</t>
  </si>
  <si>
    <t>Procuradora General del la Nación</t>
  </si>
  <si>
    <t>Lineamientos generales en relación con la contratación de operaciones de Crédito Público al final de una vigencia fiscal y en especial la última del periodo de gobierno.</t>
  </si>
  <si>
    <t>Numeral 1</t>
  </si>
  <si>
    <t>https://minvivienda.gov.co/sites/default/files/normativa/026%20-%202011-%20Procuradur%C3%ADa.pdf</t>
  </si>
  <si>
    <t>Alcance Circular No. 26 de 2011.</t>
  </si>
  <si>
    <t>Párrafo 4</t>
  </si>
  <si>
    <t>https://bim.minvivienda.gov.co/sites/default/files/normativa/031%20-%202011%20-%20Procuradur%C3%ADa.pdf</t>
  </si>
  <si>
    <t>PG01-PR14 - Rendición de cuentas</t>
  </si>
  <si>
    <t>Departamento Nacional de Planeación</t>
  </si>
  <si>
    <t>Este documento presenta lineamientos de política para consolidar la rendición de cuentas como un proceso permanente entre la rama ejecutiva y los ciudadanos. A partir de un concepto amplio de rendición de cuentas, se centra en la rendición de cuentas social, es decir entre el Estado y los ciudadanos, para proponer como resultado final el desarrollo de una cultura de la rendición de cuentas en Colombia. El ?énfasis del plan de acción esta puesto en la coordinación entre entidades públicas y la unión de esfuerzos que actualmente se encuentran desarticulados, y propone también acciones concretas para incentivar la rendición de cuentas tanto en los servidores públicos como en los ciudadanos.</t>
  </si>
  <si>
    <t>https://www.funcionpublica.gov.co/eva/gestornormativo/norma.php?i=83124</t>
  </si>
  <si>
    <t>Artículos 23, 74, 209.</t>
  </si>
  <si>
    <t>Se sugiere incluir: Art. 343. “La entidad nacional de planeación que señale la ley, tendrá a su cargo el diseño y la organización de los sistemas de evaluación de gestión y resultados de la administración pública, tanto en lo relacionado con políticas como con proyectos de inversión, en las condiciones que ella determine.”</t>
  </si>
  <si>
    <t>PG01-PR15 - Acompañamiento Sector Hábitat a la
Planeación de las Alcaldías Locales</t>
  </si>
  <si>
    <t>Rendición de cuentas</t>
  </si>
  <si>
    <t>Artículo 7 y 10</t>
  </si>
  <si>
    <t>Por la cual se modifica la estructura organizacional y las funciones de la Secretaría  Distrital del Hábitat</t>
  </si>
  <si>
    <t xml:space="preserve">Concejo de Bogotá </t>
  </si>
  <si>
    <t>Por el cual se dictan normas en relación con la organización y el funcionamiento de las localidades de Bogotá, D.C.</t>
  </si>
  <si>
    <t>3, 4, 5</t>
  </si>
  <si>
    <t>https://www.alcaldiabogota.gov.co/sisjur/normas/Norma1.jsp?i=84666&amp;dt=S</t>
  </si>
  <si>
    <t>Por el cual se actualizan los procedimientos del Banco Distrital de Programas y Proyectos.</t>
  </si>
  <si>
    <t>https://www.educacionbogota.edu.co/portal_institucional/sites/default/files/2019-03/Decreto%20Distrital%20449%20de%201999.pdf</t>
  </si>
  <si>
    <t>Por medio del cual se modifica el artículo decimocuarto del Decreto 101 de 2010.</t>
  </si>
  <si>
    <t>https://www.alcaldiabogota.gov.co/sisjur/normas/Norma1.jsp?i=88448</t>
  </si>
  <si>
    <t>Art. 3,4 y 24</t>
  </si>
  <si>
    <t>Acompañamiento y seguimiento a las intervenciones sector Hábitat en el ámbito local</t>
  </si>
  <si>
    <t>Por el cual se compila el Acuerdo 24 de 1995 y el Acuerdo 20 de 1996 que conforman el Estatuto Orgáúnico del Presupuesto Distrital.</t>
  </si>
  <si>
    <t>https://www.bogotajuridica.gov.co/sisjur/normas/Norma1.jsp?i=1693</t>
  </si>
  <si>
    <t>Por el cual se dictan normas para suprimir o reformar regulaciones, procedimientos y trámites innecesarios existentes en la Administración Publica</t>
  </si>
  <si>
    <t>Artículos 2, 40, 41, 180, 182, 183, 184, 185, 187, 189</t>
  </si>
  <si>
    <t>Por el cual se reglamenta parcialmente la Ley 1712 de 2014 y se dictan otras disposiciones.</t>
  </si>
  <si>
    <t>https://www.funcionpublica.gov.co/eva/gestornormativo/norma.php?i=60556</t>
  </si>
  <si>
    <t>Proyectos de Inversión</t>
  </si>
  <si>
    <t>Por el cual se compilan la Ley 38 de 1989, la Ley 179 de 1994 y la Ley 225 de 1995 que conforman el estatuto orgáúnico del presupuesto.</t>
  </si>
  <si>
    <t>https://www.funcionpublica.gov.co/eva/gestornormativo/norma.php?i=5306</t>
  </si>
  <si>
    <t>Por el cual se establecen los lineamientos generales de la política de Gobierno Digital y se subroga el capítulo 1 del título 9 de la parte 2 del libro 2 del Decreto 1078 de 2015, Decreto ‚único Reglamentario del sector de Tecnólogas de la Información y las Comunicaciones</t>
  </si>
  <si>
    <t>ART™CULO 2.2.9.1.2.1.Numeral 1,2 TIC para la Sociedad</t>
  </si>
  <si>
    <t>https://www.funcionpublica.gov.co/eva/gestornormativo/norma.php?i=86902</t>
  </si>
  <si>
    <t>Por medio del cual se adopta el Plan de desarrollo 
económico, social, ambiental y de obras públicas del 
Distrito Capital 2020-2024 ?Un nuevo contrato social y 
ambiental para la Bogotá del siglo XXI?.</t>
  </si>
  <si>
    <t>Por medio del cual se adopta el Reglamento Interno del 
Comité? Sectorial de Gestión y Desempeño del Sector 
Hábitat y se dictan otras disposiciones.</t>
  </si>
  <si>
    <t>https://www.habitatbogota.gov.co/sites/default/files/documents/2021-10/ACUERDO%20001%20DEL%2013%20DE%20MAYO%20DE%202021%20.pdf</t>
  </si>
  <si>
    <t>PG01-PR08 - Formulación del Plan Estratégico</t>
  </si>
  <si>
    <t>Por el cual se sustituye el Título IV de la Parte 1 del Libro 2 del Decreto 1081 de 2015, relativo al ?Plan Anticorrupción y de Atención al Ciudadano</t>
  </si>
  <si>
    <t>Integración de los planes institucionales y estratégicos al Plan de Acción.˜Las entidades del Estado, de acuerdo con el ámbito de aplicación del Modelo Integrado de Planeación y Gestión, al Plan de Acción de que trata el art¡culo˜74˜de la Ley 1474 de 2011, deberán integrar los planes institucionales y estratégicos</t>
  </si>
  <si>
    <t>Artículo 2.2.22.3.14</t>
  </si>
  <si>
    <t>Por medio del cual se modifica y adiciona el Decreto Distrital 768 de 2019 ‘Por medio del cual se reglamenta el Acuerdo 740 de 2019 y se dictan otras disposiciones</t>
  </si>
  <si>
    <t>https://www.alcaldiabogota.gov.co/sisjur/normas/Norma1.jsp?i=111597</t>
  </si>
  <si>
    <t>Por la cual se dictan normas orientadas a fortalecer los mecanismos de prevención, investigación y sanción de actos de corrupción y la efectividad del control de la gestión publica.</t>
  </si>
  <si>
    <t>Artículos 74</t>
  </si>
  <si>
    <t>Reglamentada parcialmente por el Decreto Nacional 1377 de 2013, Reglamentada Parcialmente por el Decreto 1081 de 2015. Ver sentencia C-748 de 2011. Ver Decreto 255 de 2022.</t>
  </si>
  <si>
    <t>Artículo 4 literal (GHz) , Artículo 8 literal(c)</t>
  </si>
  <si>
    <t>Artículos 2, 48, 49,50,51,52,53,54,55,56,57</t>
  </si>
  <si>
    <t>https://www.funcionpublica.gov.co/eva/gestornormativo/norma.php?i=65335</t>
  </si>
  <si>
    <t>Reglamentada por el Decreto Nacional 1826 de 1994</t>
  </si>
  <si>
    <t>Por la cual se establece la Ley Orgánica del Plan de Desarrollo.</t>
  </si>
  <si>
    <t>Artículo 1</t>
  </si>
  <si>
    <t>https://www.funcionpublica.gov.co/eva/gestornormativo/norma.php?i=327</t>
  </si>
  <si>
    <t>Se sugiere incluir: Art. 49 facultó al Departamento Nacional de Planeación para organizar las metodologías, criterios y procedimientos que permitan integrar los sistemas para la planeación y una Red Nacional de Bancos de Programas y Proyectos.</t>
  </si>
  <si>
    <t>Por la cual se dictan normas orgánicas en materia de presupuesto, responsabilidad y transparencia fiscal y se dictan otras disposiciones.</t>
  </si>
  <si>
    <t>https://www.funcionpublica.gov.co/eva/gestornormativo/norma.php?i=13712</t>
  </si>
  <si>
    <t>Artículos 74 y 77</t>
  </si>
  <si>
    <t>Por medio de la cual se crea la Ley de Transparencia y del Derecho de Acceso a la Información Publica Nacional y se dictan otras disposiciones.</t>
  </si>
  <si>
    <t>Artículo 7, 8, 9, 11, 13, 20, 24, 25</t>
  </si>
  <si>
    <t>Artículo 77</t>
  </si>
  <si>
    <t>Instancias de Coordinación Distrital</t>
  </si>
  <si>
    <t xml:space="preserve">Alcaldía mayor de Bogotá </t>
  </si>
  <si>
    <t>Por medio del cual se reglamenta el Sistema de Gestión en el Distrito Capital, se deroga el Decreto Distrital 807 de 2019 y se dictan otras disposiciones</t>
  </si>
  <si>
    <t>https://www.alcaldiabogota.gov.co/sisjur/normas/Norma1.jsp?dt=S&amp;i=142858#35</t>
  </si>
  <si>
    <t>EL CONCEJO DE BOGOTÁ D.C</t>
  </si>
  <si>
    <t>Por medio del cual se adopta el Plan de desarrollo económico, social, ambiental y de obras públicas del Distrito Capital 2020-2024 ?Un nuevo contrato social y ambiental para la Bogotá del siglo XXI</t>
  </si>
  <si>
    <t>Formulación Planes de Gestión</t>
  </si>
  <si>
    <t>ALCALDÍA MAYOR DE BOGOTÁ</t>
  </si>
  <si>
    <t xml:space="preserve"> 
Por medio del cual se reglamenta el Sistema de Gestión en el Distrito Capital y se dictan otras disposiciones
 s</t>
  </si>
  <si>
    <t>rendición de cuentas</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</si>
  <si>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</si>
  <si>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Art 3 Principios de la función administrativa Art 26. Estímulos e incentivos a la gestión publica Art 32 Democratización de la administración Publica Art 33. Audiencias Públicas Art 34 Ejercicio de control social Art 35. Ejercicio de veedora ciudadana</t>
  </si>
  <si>
    <t>especifico</t>
  </si>
  <si>
    <t>por la cual se establece la Ley Orgánica del Plan de Desarrollo</t>
  </si>
  <si>
    <t>Art. 43. Informe del Gobernador o alcalde</t>
  </si>
  <si>
    <t>Por medio de la cual se dicta la Ley General de Archivos y se dictan otras disposiciones.</t>
  </si>
  <si>
    <t>Art 11. Conformación de Archivos Públicos Art 19. Soporte documental Art 27 Acceso y consulta de documentos</t>
  </si>
  <si>
    <t>http://www.secretariasenado.gov.co/senado/basedoc/ley_0594_2000.html</t>
  </si>
  <si>
    <t>Art. 1. Definición veedora ciudadana Artículos 4 al 6. Objeto, ámbito de ejercicio y objetivo veedora ciudadana Artículos 7 al 14. Principios rectores veedora ciudadana Artículos 17 y 18. Derechos y Deberes veedora ciudadana Art. 22. Red de veedurías ciudadanas</t>
  </si>
  <si>
    <t>ESPECIFICO</t>
  </si>
  <si>
    <t>https://www.funcionpublica.gov.co/eva/gestornormativo/norma.php?i=10570</t>
  </si>
  <si>
    <t>DEPARTAMENTO NACIONAL DE PLANEACIÓN</t>
  </si>
  <si>
    <t>Por el cual se dictan los lineamientos para el registro de la información de inversión publica de las entidades territoriales.</t>
  </si>
  <si>
    <t>https://www.alcaldiabogota.gov.co/sisjur/normas/Norma1.jsp?i=101590&amp;dt=S</t>
  </si>
  <si>
    <t>PG01-PR20 - Formulación y seguimiento del Plan de Acción Institucional</t>
  </si>
  <si>
    <t xml:space="preserve">Seguimiento al plan de acción </t>
  </si>
  <si>
    <t xml:space="preserve">Por medio del cual se expide el Decreto úúnico Reglamentario del Sector de Función pública.
</t>
  </si>
  <si>
    <t>Por medio del cual se modifica el Decreto 1083 de 2015, Decreto úúnico Reglamentario del Sector Función Publica, en lo relacionado con el Sistema de Gestión establecido en el artículo 133 de la Ley 1753 de 2015</t>
  </si>
  <si>
    <t>Por medio de la cual se adoptan el Estatuto de la Oposición Política y Algunos Derechos a las Organizaciones Políticas Independientes</t>
  </si>
  <si>
    <t>"Por el cual se crea y organiza el Sistema Nacional de rendición de cuentas"</t>
  </si>
  <si>
    <t>https://www.funcionpublica.gov.co/eva/gestornormativo/norma.php?i=159747</t>
  </si>
  <si>
    <t>El Concejo de Bogotá</t>
  </si>
  <si>
    <t>"por el cual se establecen informes de rendición de cuentas de la gestión contractual y administrativa a cargo del Distrito, sus Localidades y Entidades Descentralizadas, y se dictan otras disposiciones"</t>
  </si>
  <si>
    <t>https://www.alcaldiabogota.gov.co/sisjur/normas/Norma1.jsp?i=15386&amp;dt=S</t>
  </si>
  <si>
    <t>En uso de sus atribuciones constitucionales y legales y en especial las contenidas en los artículos 6, 12, numerales 1, 10 y 22, y 146 del Decreto Ley 1421 de 1993 y los artículos 32 y 33 de la Ley 489 de 1998,</t>
  </si>
  <si>
    <t>https://www.alcaldiabogota.gov.co/sisjur/normas/Norma1.jsp?i=36560&amp;dt=S</t>
  </si>
  <si>
    <t>Art. 5.36.44 Lot B Cap. II</t>
  </si>
  <si>
    <t>La alcaldesa mayor de Bogotá</t>
  </si>
  <si>
    <t>Por el cual se expiden lineamientos generales sobre transparencia, integridad y medidas anticorrupción en las entidades y organismos del orden distrital y se dictan otras disposiciones</t>
  </si>
  <si>
    <t>https://www.alcaldiabogota.gov.co/sisjur/normas/Norma1.jsp?i=95985&amp;dt=S</t>
  </si>
  <si>
    <t>directrices sobre gobierno abierto de Bogotá</t>
  </si>
  <si>
    <t>https://www.gobiernobogota.gov.co/rendicion-de-cuentas/sites/default/files/documentos/Directiva%20005%20de%202020.pdf</t>
  </si>
  <si>
    <t xml:space="preserve">CONPES </t>
  </si>
  <si>
    <t>política publica distrital de transparencia, integridad y no tolerancia con la corrupción</t>
  </si>
  <si>
    <t>https://www.alcaldiabogota.gov.co/sisjur/normas/Norma1.jsp?i=128905</t>
  </si>
  <si>
    <t>"Por la cual se designan los gerentes de los proyectos de inversión de la Secretaría  Distrital del Hábitat-SDHT en el marco del Plan Distrital de Desarrollo "Un nuevo contrato social y ambiental para la Bogotá del Siglo XXI' los responsables de componente, se establecen sus funciones y se determinan otras responsabilidades"</t>
  </si>
  <si>
    <t>\\192.168.6.11\sig\MAPA INTERACTIVO\Estrategicos\Direccionamiento Estratégico\Otros\NORMATIVIDAD ASOCIADA AL SISTEMA DE GESTIÓN</t>
  </si>
  <si>
    <t>Por la cual se modifica el articulo 2 de la Resolución 230 del 24 de junio del 2020 Por la cual se designan los gerentes de los proyectos de inversión de la Secretaría Distrital del Hábitat-SDHT en el marco del Plan Distrital de Desarrollo "Un nuevo contrato social y ambiental para la Bogotá del Siglo XXI' los responsables de componente, se establecen sus funciones y se determinan otras responsabilidades</t>
  </si>
  <si>
    <t>cual se dictan normas en relación con la organización y el funcionamiento de las localidades de Bogotá, D.C.? de 2019 y se dictan otras disposiciones?</t>
  </si>
  <si>
    <t>PG01-PR21 Procedimiento para formulación y monitoreo al Plan Anticorrupción y de Atención al Ciudadano</t>
  </si>
  <si>
    <t>Atención al Ciudadano</t>
  </si>
  <si>
    <t>Art¡culos 23, 74, 209.</t>
  </si>
  <si>
    <t>Por la cual se dictan normas orientadas a fortalecer los mecanismos de prevencón, investigaci¢n y sanci¢n de actos de corrupci¢n y la efectividad del control de la gesti¢n pœblica.</t>
  </si>
  <si>
    <t>Art¡culos 73</t>
  </si>
  <si>
    <t>Subdirecci¢n de Programas y Proyectos</t>
  </si>
  <si>
    <t>Por la cual se dictan disposiciones en materia de promoci¢n y protecci¢n del derecho a la participaci¢n democrÿtica.</t>
  </si>
  <si>
    <t>Art¡culos 2, 48, 49,50,51,52,53,54,55,56,57</t>
  </si>
  <si>
    <t>Por la cual se dictan normas tendientes a preservar la moralidad en la Administración Pública y se fijan disposiciones con el fin de erradicar la corrupción administrativa.</t>
  </si>
  <si>
    <t>https://www.funcionpublica.gov.co/eva/gestornormativo/norma.php?i=321</t>
  </si>
  <si>
    <t>Por medio del cual se expide el Decreto Reglamentario Úúnico del Sector Presidencia de la República."</t>
  </si>
  <si>
    <t>art. 2.1.4.1-2.1.4.9</t>
  </si>
  <si>
    <t xml:space="preserve">
EL ALCALDE MAYOR DE BOGOTÁ, D. C.</t>
  </si>
  <si>
    <t>Por medio del cual se adopta el Modelo de Gestión Jurídica Anticorrupción para el Distrito Capital y se dictan otras disposiciones"</t>
  </si>
  <si>
    <t>\\192.168.6.11\sig</t>
  </si>
  <si>
    <t>POR EL CUAL SE EXPIDE EL PLAN NACIONAL DE DESARROLLO 2022- 2026 "COLOMBIA POTENCIA MUNDIAL DE LA VIDA</t>
  </si>
  <si>
    <t>Artículos 5</t>
  </si>
  <si>
    <t>Por la cual se adopta la metodología para la formulación y evaluación previa de proyectos de inversión susceptibles de ser financiados con recursos del Presupuesto General de la Nación y de los Presupuestos Territoriales</t>
  </si>
  <si>
    <t>Por medio del cual se adopta el Plan de Desarrollo Económico, Social, Ambiental y de Obras Públicas del Distrito Capital 2024-2027 “Bogotá Camina Segura</t>
  </si>
  <si>
    <t>Por la cual se designan los gerentes de los proyectos de inversión de la Secretaría Distrital del Hábitat-SDHT en el marco del Plan Distrital de Desarrollo "Bogotá Camina Segura” los responsables de componente, se establecen sus funciones y se determinan otras responsabilidades”</t>
  </si>
  <si>
    <t>NORMOGRAMA SDHT - Control disciplinario</t>
  </si>
  <si>
    <t>PE02-PR03 PROCEDIMIENTO DISCIPLINARIO -PRIMERA INSTANCIA EN ETAPA DE INSTRUCCIÓN</t>
  </si>
  <si>
    <t>Código de Integridad</t>
  </si>
  <si>
    <t>Por el cual se adopta el Código de Integridad del Servicio Público, se modifica el capitulo II del Decreto Distrital 489 de 2009</t>
  </si>
  <si>
    <t>1,2,3</t>
  </si>
  <si>
    <t>Control disciplinario</t>
  </si>
  <si>
    <t>Oficina Control Disciplinario Interno</t>
  </si>
  <si>
    <t>https://www.alcaldiabogota.gov.co/sisjur/normas/Norma1.jsp?dt=S&amp;i=75403</t>
  </si>
  <si>
    <t>Código de Integridad del Servicio
Público en la Secretaria Distrital del Habitat</t>
  </si>
  <si>
    <t>No 088</t>
  </si>
  <si>
    <t>Secretaría Distrital del Habitat</t>
  </si>
  <si>
    <t>"For la cual se adopta el Código de Integridad del Servicio
Pjthlico en la Secretaria Distrital del Habitat</t>
  </si>
  <si>
    <t>https://www.habitatbogota.gov.co/transparencia/normatividad/resoluciones/resolucion-088-del-28-febrero-2023</t>
  </si>
  <si>
    <t>Constitución Política</t>
  </si>
  <si>
    <t>https://www.alcaldiabogota.gov.co/sisjur/normas/Norma1.jsp?i=4125</t>
  </si>
  <si>
    <t>Código Disciplinario Único</t>
  </si>
  <si>
    <t>Por medio de la cual se expide el Código Disciplinario Único</t>
  </si>
  <si>
    <t>Relacionados con lo sustancial del dogamtica disciplinaria, en razón a favorabilidad y legalidad</t>
  </si>
  <si>
    <t>https://www.alcaldiabogota.gov.co/sisjur/normas/Norma1.jsp?i=4589</t>
  </si>
  <si>
    <t>Código General Disciplinario</t>
  </si>
  <si>
    <t>Por medio de la cual se expide el Código General Disciplinario, se derogan la Ley 734 de 2002 y algunas disposiciones de la Ley 1474 de 2011, relacionadas con el derecho disciplinario. (Modificada por la Ley 2094 de 2021)</t>
  </si>
  <si>
    <t>https://www.alcaldiabogota.gov.co/sisjur/normas/Norma1.jsp?i=82445</t>
  </si>
  <si>
    <t>Modifica funciones de OCDI -Sub. Jurídica de la SDHT</t>
  </si>
  <si>
    <t>Por medio de la cual se modifica la estructura organizacional de la Secretaría Distrital del Hábitat y se dictan otras disposiciones</t>
  </si>
  <si>
    <t>Control Disciplinario</t>
  </si>
  <si>
    <t>https://www.alcaldiabogota.gov.co/sisjur/normas/Norma1.jsp?i=129098&amp;dt=S</t>
  </si>
  <si>
    <t>PROCESO ADMINISTRACIÓN DEL SIG 
NORMOGRAMA INSTITUCIONAL 
corte 31 de marzo  de 2025</t>
  </si>
  <si>
    <t xml:space="preserve">NORMOGRAMA SDHT - Comunicaciones Públicas y estratégicas </t>
  </si>
  <si>
    <t>PG02-PR03 - Comunicación Externa</t>
  </si>
  <si>
    <t>Fines esenciales del Estado: servir a la comunidad</t>
  </si>
  <si>
    <t>Carta magna de la República  de Colombia que define las relaciones del Estado y la sociedad. En el título II están consagrados los derechos, las garantas y los deberes. Al¡ se menciona el derecho que tienen los ciudadanos de recibir información veraz e i</t>
  </si>
  <si>
    <t>Artículo˜˜20</t>
  </si>
  <si>
    <t xml:space="preserve">Comunicaciones Públicas y estratégicas </t>
  </si>
  <si>
    <t>OFICINA ASESORA DE COMUNICACIONES</t>
  </si>
  <si>
    <t>Definiciones, Objeto, Estructura organizacional y funciones de la Secretaría Distrital del Hábitat</t>
  </si>
  <si>
    <t>Por medio del cual se modifica la estructura organizacional y las funciones de la Secretaría Distrital del Hábitat. Artículo 6</t>
  </si>
  <si>
    <t>Artículo 6</t>
  </si>
  <si>
    <t>La Comisión Distrital de Sistemas (CDS) de Bogotá</t>
  </si>
  <si>
    <t>Por la cual se definen los estándares y 
directrices para publicar la información 
señalada en la Ley 1712 del 2014 y se definen 
los requisitos en materia de acceso a la 
información publica, accesibilidad web, 
seguridad digital, y datos abiertos</t>
  </si>
  <si>
    <t>https://www.suin-juriscol.gov.co/viewDocument.asp?ruta=Resolucion/30044657#:~:text=RESOLUCION%201519%20DE%202020&amp;text=(agosto%2024)-,por%20la%20cual%20se%20definen%20los%20est%C3%A1ndares%20y%20directrices%20para,seguridad%20digital%2C%20y%20datos%20abiertos.</t>
  </si>
  <si>
    <t>PG02-PR17 - Comunicación interna</t>
  </si>
  <si>
    <t>Naturaleza, objeto y funciones básicas de la Secretaría Distrital del Hábitat</t>
  </si>
  <si>
    <t>Por el cual se dictan normas básicas sobre la estructura, organización y funcionamiento de los organismos y de las entidades de Bogotá, Distrito Capital, y se expiden otras disposiciones. Artículo 112</t>
  </si>
  <si>
    <t>Artículo 112</t>
  </si>
  <si>
    <t>Promoción del uso del lenguaje incluyente</t>
  </si>
  <si>
    <t>"Por medio del cual se promueve el uso del lenguaje incluyente".</t>
  </si>
  <si>
    <t>Artículo 1 y 2</t>
  </si>
  <si>
    <t>https://www.alcaldiabogota.gov.co/sisjur/normas/Norma1.jsp?i=36561</t>
  </si>
  <si>
    <t>Derecho que tienen los ciudadanos de recibir información veraz e imparcial</t>
  </si>
  <si>
    <t>Carta magna de la República  de Colombia que define las relaciones del Estado y la sociedad. En el título II están consagrados los derechos, las garantas y los deberes. Al¡ se menciona el derecho que tienen los ciudadanos de recibir información veraz e imparcial. Título II, artículo 20: ?Se garantiza a toda persona la libertad de expresar y difundir su pensamiento y opiniones, la de informar y recibir información veraz e imparcial, y la de fundar medios masivos de comunicación?.</t>
  </si>
  <si>
    <t>Artículo 20˜</t>
  </si>
  <si>
    <t>lineamientos generales de la Estrategia de Gobierno en línea</t>
  </si>
  <si>
    <t>Por el cual se establecen los lineamientos generales de la Estrategia de Gobierno en línea, se reglamenta parcialmente la Ley 1341 de 2009 y se dictan otras disposiciones.</t>
  </si>
  <si>
    <t>ART™CULO 4</t>
  </si>
  <si>
    <t>https://www.alcaldiabogota.gov.co/sisjur/normas/Norma1.jsp?i=40685</t>
  </si>
  <si>
    <t>artículo 5</t>
  </si>
  <si>
    <t>Cada entidad del orden nacional, departamental y municipal deber elaborar anualmente una estrategia de lucha contra la corrupción y de atención al ciudadano</t>
  </si>
  <si>
    <t>Artículo 73</t>
  </si>
  <si>
    <t>Modificado por Ley 2195 de 2022</t>
  </si>
  <si>
    <t>Transparencia</t>
  </si>
  <si>
    <t>Artículo 7, 8, 9, 10, 11, 12, 24, 32,</t>
  </si>
  <si>
    <t>PG02-PR18 - Comunicación digital</t>
  </si>
  <si>
    <t>Reglamento MINTIC</t>
  </si>
  <si>
    <t>Por medio del cual se expide el Decreto único reglamentario del Sector de Tecnologías de la Información y las Comunicaciones</t>
  </si>
  <si>
    <t>https://www.funcionpublica.gov.co/eva/gestornormativo/norma.php?i=77888</t>
  </si>
  <si>
    <t>Min Tic</t>
  </si>
  <si>
    <t>Por la cual se reglamentan aspectos relacionados con la Ley de Transparencia y acceso a la información publica</t>
  </si>
  <si>
    <t>Accesibilidad a la pagina web</t>
  </si>
  <si>
    <t>https://gobiernodigital.mintic.gov.co/portal/Secciones/Preguntas-Frecuentes/76021:6-Accesibilidad</t>
  </si>
  <si>
    <t>Por la cual se adopta la Guía de sitios Web para las entidades del Distrito Capital y se dictan otras disposiciones</t>
  </si>
  <si>
    <t>https://www.educacionbogota.edu.co/portal_institucional/sites/default/files/2019-03/Resoluci%C3%B3n%20Distrital%20003%20de%202017.pdf</t>
  </si>
  <si>
    <t>PG02-PR19 - Comunicación Comunitaria</t>
  </si>
  <si>
    <t>Comunicación medios comunitarios y alternativos</t>
  </si>
  <si>
    <t>Por medio del cual se establecen lineamientos de política publica, en materia de comunicación comunitaria en Bogotá, se ordena implementar acciones de fortalecimiento de la misma y se dictan otras disposiciones</t>
  </si>
  <si>
    <t>Artículo 3</t>
  </si>
  <si>
    <t>https://www.alcaldiabogota.gov.co/sisjur/listados/tematica2.jsp?subtema=21194</t>
  </si>
  <si>
    <t>Publica Distrital de Servicio a la Ciudadana en la ciudad de Bogotá D.C.</t>
  </si>
  <si>
    <t>Por medio del cual se adopta la Política Publica Distrital de Servicio a la Ciudadana en la ciudad de Bogotá D.C.</t>
  </si>
  <si>
    <t>https://www.alcaldiabogota.gov.co/sisjur/normas/Norma1.jsp?i=57396</t>
  </si>
  <si>
    <t>prevención de la corrupción en las Entidades y Organismos del Distrito Capital</t>
  </si>
  <si>
    <t>Tecnologías de la Información y las Comunicaciones</t>
  </si>
  <si>
    <t>Adicionado por Decreto 2248 de 2023</t>
  </si>
  <si>
    <t>Manual de Imagen Corporativa y Visual de la Administración Distrital y el lema institucional de la Alcaldía Mayor de Bogotá, D.C</t>
  </si>
  <si>
    <t>Por medio del cual se dictan los lineamientos para el uso de la marca ciudad ?Bogotá? y se dictan otras disposiciones</t>
  </si>
  <si>
    <t>https://www.alcaldiabogota.gov.co/sisjur/normas/Norma1.jsp?i=86245</t>
  </si>
  <si>
    <t>Por la cual se unifican las disposiciones de las instancias de 
coordinación interna de la Secretaría Distrital del Hábitat y 
se dictan otras disposiciones.</t>
  </si>
  <si>
    <t>Por medio de la cual se implementa el manual de identidad visual de las entidades estatales, se prohíben las marcas de gobierno y se establecen medidas para la austeridad en la publicidad estatal</t>
  </si>
  <si>
    <t>https://www.funcionpublica.gov.co/eva/gestornormativo/norma.php?i=227870#:~:text=Se%20proh%C3%ADbe%20todo%20gasto%20en,pol%C3%ADtico%20y%20marcas%20de%20gobierno.</t>
  </si>
  <si>
    <t>NORMOGRAMA SDHT - Proceso Promoción y Gestión de Servicios Públicos Domiciliarios y TIC</t>
  </si>
  <si>
    <t>PM08-PR01 - Verificación y validación de cuentas de cobro para el reconocimiento de subsidios y el giro de recursos, a través del Fondo de Solidaridad y Redistribución del Ingreso - FSRI</t>
  </si>
  <si>
    <t>Proceso Promoción y Gestión de Servicios Públicos Domiciliarios y TIC</t>
  </si>
  <si>
    <t>SUBDIRECCIÓN DE SERVICIOS PÚBLICOS</t>
  </si>
  <si>
    <t>Verificación y validación de cuentas de cobro para el reconocimiento de subsidios y el giro de recursos, a través del fondo de solidaridad y redistribución del ingreso - FSRI</t>
  </si>
  <si>
    <t>Por la cual se establece el régimen de los servicios públicos domiciliarios y se dictan otras disposiciones.</t>
  </si>
  <si>
    <t>https://www.alcaldiabogota.gov.co/sisjur/normas/Norma1.jsp?i=2752</t>
  </si>
  <si>
    <t>Por el cual se reglamenta el funcionamiento del Fondo de Solidaridad y Redistribución de Ingresos creado por el Acuerdo 31 de 2001 y se dictan otras disposiciones</t>
  </si>
  <si>
    <t>Por la cual se expide el Plan Nacional de Desarrollo 2014-2018 “Todos por un nuevo país”.</t>
  </si>
  <si>
    <t xml:space="preserve">PM08-PR02 - Procedimiento verificación y validación de cuentas de cobro por concepto del beneficio del Minimo Vital de Agua Potable </t>
  </si>
  <si>
    <t xml:space="preserve">Verificación y validación de cuentas de cobro por concepto del beneficio del minimo vital de agua potable </t>
  </si>
  <si>
    <t>Protección constitucional</t>
  </si>
  <si>
    <t xml:space="preserve">Agua potable </t>
  </si>
  <si>
    <t xml:space="preserve">Servicios públicos </t>
  </si>
  <si>
    <t xml:space="preserve">Prestadora del servicio de agua </t>
  </si>
  <si>
    <t>Conoció explícitamente el derecho humano al agua y al saneamiento,</t>
  </si>
  <si>
    <t>Decreto Nacional</t>
  </si>
  <si>
    <t>https://www.alcaldiabogota.gov.co/sisjur/normas/Norma1.jsp?i=48962</t>
  </si>
  <si>
    <t>Capturar, consolidar, producir y analizar la información para alcanzar la Certificación en el Sistema General de Participaciones de Agua Potable y Saneamiento Básico - SGP.</t>
  </si>
  <si>
    <t>Artículos 2.3.5.1.2.1.5, 2.3.5.1.2.1.6, 2.3.5.1.2.19</t>
  </si>
  <si>
    <t>https://www.alcaldiabogota.gov.co/sisjur/normas/Norma1.jsp?i=62512</t>
  </si>
  <si>
    <t>Por medio del cual se reglamentan parcialmente el artículo 120 de la Ley 1151 de 2007 y los artículos 14 y 15 de la Ley 141 de 1994 modificados por la Ley 1283 de 2009.</t>
  </si>
  <si>
    <t>https://www.alcaldiabogota.gov.co/sisjur/normas/Norma1.jsp?i=39428</t>
  </si>
  <si>
    <t>Por el cual se reglamenta la Ley 1176 de 2007 en lo que respecta a los recursos de la participación para Agua Potable y Saneamiento Básico del Sistema General de Participaciones y la Ley 1450 de 2011 en lo atinente a las actividades de monitoreo, seguimiento y control integral a estos recursos.</t>
  </si>
  <si>
    <t>https://www.funcionpublica.gov.co/eva/gestornormativo/norma.php?i=58850</t>
  </si>
  <si>
    <t>Por el cual se establece el Sistema para la Protección y Control de la Calidad del Agua para Consumo Humano.</t>
  </si>
  <si>
    <t>ART 10</t>
  </si>
  <si>
    <t>Por el cual se reglamentan parcialmente los artículos 4› y 5› de la Ley 1176 de 2007 en cuanto al proceso de certificación de los distritos y municipios y se dictan otras disposiciones.</t>
  </si>
  <si>
    <t>https://www.funcionpublica.gov.co/eva/gestornormativo/norma.php?i=48660</t>
  </si>
  <si>
    <t>Por medio del cual se reglamenta parcialmente el Decreto 028 de 2008 en relación con las actividades de control integral, y se dictan otras disposiciones.</t>
  </si>
  <si>
    <t>https://www.funcionpublica.gov.co/eva/gestornormativo/norma.php?i=31955</t>
  </si>
  <si>
    <t>Por medio del cual se reglamenta parcialmente las Leyes 715 de 2001, 1122 de 2007 y 1176 de 2007.</t>
  </si>
  <si>
    <t>https://www.funcionpublica.gov.co/eva/gestornormativo/norma.php?i=28750</t>
  </si>
  <si>
    <t>Por la cual se reglamentan parcialmente la Ley 141 de 1994, la Ley 756 de 2002 y la Ley 781 de 2002 y se dictan otras disposiciones.</t>
  </si>
  <si>
    <t>https://www.funcionpublica.gov.co/eva/gestornormativo/norma.php?i=22991</t>
  </si>
  <si>
    <t>No. 0005</t>
  </si>
  <si>
    <t>Procuraduría General de la Nación</t>
  </si>
  <si>
    <t>Ejercicio de control preventivo en relación con la eficiente prestación de los servicios públicos domiciliarios, y el derecho a gozar un medio ambiente sano, en atención a la nueva normatividad del sector de agua potable y saneamiento básico.</t>
  </si>
  <si>
    <t>http://www.sui.gov.co/suibase/formatosEstratificacion/normatividad/directiva%20005%20de%202008.pdf</t>
  </si>
  <si>
    <t>No. 0015</t>
  </si>
  <si>
    <t>Ejercicio de control preventivo en relación con la eficiente prestación de los servicios públicos domiciliarios, y el derecho a gozar un medio ambiente sano.</t>
  </si>
  <si>
    <t>https://www.funcionpublica.gov.co/eva/gestornormativo/norma.php?i=21736#:~:text=Dicta%20disposiciones%20atinentes%20al%20ejercicio,gozar%20un%20medio%20ambiente%20sano.</t>
  </si>
  <si>
    <t>Por la cual se desarrollan los artículos 356 y 357 de la Constitución Política y se dictan otras disposiciones.</t>
  </si>
  <si>
    <t>Por la cual se modifica parcialmente la Ley 142 de 1994.</t>
  </si>
  <si>
    <t>https://www.funcionpublica.gov.co/eva/gestornormativo/norma.php?i=4633#:~:text=Facilitar%20el%20ejercicio%20del%20derecho,la%20Ley%20142%20de%201994.</t>
  </si>
  <si>
    <t>Por la cual se modifica parcialmente la ley 1176 de 2007 en lo que respecta al sector de agua potable y saneamiento básico</t>
  </si>
  <si>
    <t>Por medio de la cual se señalan características, instrumentos básicos y frecuencias del sistema de control y vigilancia para la calidad del agua para consumo humano.</t>
  </si>
  <si>
    <t>Superintendencia de Servicios Públicos Domiciliarios</t>
  </si>
  <si>
    <t>Por la cual se establecen los requisitos y la metodología para la certificación de coberturas mínimas de agua potable y alcantarillado.</t>
  </si>
  <si>
    <t>https://www.icbf.gov.co/cargues/avance/docs/resolucion_superservicios_15115_2010.htm</t>
  </si>
  <si>
    <t>Por medio de la cual se modifica el Capítulo 2 del Título I del Anexo de la Resolución número SSPD 20151300054195 relacionado con la información a cargar en el Sistema Único de Información por parte de las alcaldías municipales y distritales.</t>
  </si>
  <si>
    <t>https://www.superservicios.gov.co/sites/default/files/inline-files/20161300019435resolucionmodificatoriaindicadoresinspector.pdf</t>
  </si>
  <si>
    <t>Por la cual se expide la Resolución Compilatoria respecto de las solicitudes de información al Sistema Único de Información - SUI de los servicios públicos de Acueducto, Alcantarillado y Aseo y se derogan las resoluciones 20094000015085, 20104000001535, 20104000006345 y 20104010018035.</t>
  </si>
  <si>
    <t>http://sui.superservicios.gov.co/sites/default/files/2022-05/Resoluci%C3%B3n_20101300048765_de_2010%20%282%29.pdf</t>
  </si>
  <si>
    <t>Por medio de la cual se modifica parcialmente la Resolución SSPD 20101300048765 del 14 de diciembre de 2010, respecto de la información a cargar en el Sistema Único de Información – SUI, por parte de las alcaldías municipales y distritales, y autoridades ambientales, y se derogan los cargues de información de gobernaciones y gestores departamentales.</t>
  </si>
  <si>
    <t>https://minvivienda.gov.co/sites/default/files/documentos/resolucion-sui-entes-territoriales-20151300054195.pdf</t>
  </si>
  <si>
    <t>Por la cual se adicionan formatos de información al Capítulo 1 del Título 1 del Anexo de la Resolución SSPD No. 20151300054195 de 2015.</t>
  </si>
  <si>
    <t>http://sui.superservicios.gov.co/sites/default/files/inline-files/Resoluci%C3%B3n%2B120211000482115_00001.pdf</t>
  </si>
  <si>
    <t>Funciones para la capturara, consolidación y análisis de información para la asimilación y/o asignación a estrato 1 (uno) para la aplicación del cobro de los servicios públicos domiciliarios.</t>
  </si>
  <si>
    <t>Por el cual se dictan normas básicas sobre la estructura, organización y funcionamiento de los organismos y de las entidades de Bogotá, distrito capital y se expiden otras disposiciones.</t>
  </si>
  <si>
    <t>https://www.participacionbogota.gov.co/sites/default/files/2022-09/acuerdo_257_de_2006.pdf</t>
  </si>
  <si>
    <t>Por medio del cual se asimila el estrato uno (1) para los predios donde funcionen hogares comunitarios y sustitutos legalmente autorizados en lo relacionado con el cobro de servicios públicos domiciliarios de energía eléctrica y gas natural.</t>
  </si>
  <si>
    <t>https://www.alcaldiabogota.gov.co/sisjur/normas/Norma1.jsp?i=32768&amp;dt=S</t>
  </si>
  <si>
    <t>Reglamentado por el Decreto Distrital 135 de 2009</t>
  </si>
  <si>
    <t>Funciones para la capturara, consolidación y análisis de información</t>
  </si>
  <si>
    <t>Por el cual se reglamenta el Acuerdo 325 de 2008, por medio del cual se asimila el estrato uno (1) para los predios donde funcionen hogares comunitarios y sustitutos legalmente autorizados en lo relacionado con el cobro de servicios públicos domiciliarios de energía eléctrica y gas natural.</t>
  </si>
  <si>
    <t>https://www.alcaldiabogota.gov.co/sisjur/normas/Norma1.jsp?i=35815&amp;dt=S</t>
  </si>
  <si>
    <t>Por el cual se establecen condiciones para la garanta del derecho a una vivienda digna con la consideración del estrato socioeconómico uno (1) a las Viviendas de Interés Prioritario que cuenten con financiación de los recursos del Subsidio Distrital de Vivienda en Especie o del subsidio nacional de vivienda.</t>
  </si>
  <si>
    <t>https://www.alcaldiabogota.gov.co/sisjur/normas/Norma1.jsp?i=59553</t>
  </si>
  <si>
    <t>Por el cual se reglamenta el artículo 127 de la Ley 1450 de 2011, "por la cual se expide el Plan Nacional de Desarrollo, 2010-2014".</t>
  </si>
  <si>
    <t>Por el cual se reglamenta el artículo 104 de la Ley 1151 de 2007.</t>
  </si>
  <si>
    <t>https://www.icbf.gov.co/cargues/avance/docs/decreto_3590_2007.htm</t>
  </si>
  <si>
    <t>Por la cual se expide el Plan Nacional de Desarrollo 2014Ð2018 ?Todos por un nuevo país".</t>
  </si>
  <si>
    <t>Artículo 214</t>
  </si>
  <si>
    <t>PM08-PR03 - Cargue de información al Sistema Único de Información - SUI de la Superintendencia de Servicios Públicos Domiciliarios</t>
  </si>
  <si>
    <t>https://www.funcionpublica.gov.co/eva/gestornormativo/norma.php?i=39428#:~:text=Determina%20las%20coberturas%20m%C3%ADnimas%20para,recursos%20de%20regal%C3%ADas%20y%20compensaciones.</t>
  </si>
  <si>
    <t>"Por la cual se modifica parcialmente la ley 1176 de 2007 en lo que respecta al sector de agua potable y saneamiento básico"</t>
  </si>
  <si>
    <t>PM08-PR04 - Asimilación y/o asignación a estrato uno para la aplicación de cobro de los servicios públicos</t>
  </si>
  <si>
    <t>PM06-PR06 Procedimiento Reintegro de recursos de subsidios</t>
  </si>
  <si>
    <t>PM06-PR15 Procedimiento de control y seguimiento a los recursos de subsidios distritales para el acceso a la vivienda nueva en los proyectos seleccionados por el comité de elegibilidad de la SDHT</t>
  </si>
  <si>
    <t>https://www.habitatbogota.gov.co/transparencia/normatividad/resoluciones/resolucion-327-del-12-junio-del-2017</t>
  </si>
  <si>
    <t>PM06-PR16 Procedimiento para el inicio y desarrollo de procesos de restitución de subsidios distritales de vivienda en especie SDVE</t>
  </si>
  <si>
    <t>PM06-PR17 Procedimiento Acceso a vivienda nueva en el régimen de transición</t>
  </si>
  <si>
    <t>PM06-PR20 Procedimiento Emisión de comunicaciones sobre la movilización de recursos en cuentas de ahorro programado</t>
  </si>
  <si>
    <t>PM06-PR21 Procedimiento Asignación y desembolso del subsidio distrital por complementariedad a los subsidios de vivienda otorgados por el gobierno nacional – Mi Casa Ya</t>
  </si>
  <si>
    <t>https://www.habitatbogota.gov.co/transparencia/normatividad/resoluciones/resolucion-008-del-15-enero-del-2019</t>
  </si>
  <si>
    <t>PM06-PR23 Procedimiento Programa de Oferta Preferente</t>
  </si>
  <si>
    <t>PM06-PR26 Procedimiento Educación e inclusión financiera</t>
  </si>
  <si>
    <t>PM06-PR31 Procedimiento Programa Subsidio Distrital de Vivienda Reactiva Tu Compra, Reactiva Tu Hogar</t>
  </si>
  <si>
    <t>https://www.habitatbogota.gov.co/transparencia/normatividad/resoluciones/resolucion-749-del-23-diciembre-del-2024</t>
  </si>
  <si>
    <t>Adoptar los lineamientos y establecer los mecanismos para la asignación de subsidios familiares de vivienda</t>
  </si>
  <si>
    <t>Art. 58</t>
  </si>
  <si>
    <t>Disposiciones en materia de vivienda y hábitat</t>
  </si>
  <si>
    <t xml:space="preserve">
Por medio de la cual se dictan disposiciones en materia de vivienda y hábitat</t>
  </si>
  <si>
    <t>Titulo 1 Articulo 8</t>
  </si>
  <si>
    <t>https://www.funcionpublica.gov.co/eva/gestornormativo/norma.php?i=160946#:~:text=Facilitar%20el%20acceso%20a%20la,saneamiento%20de%20la%20falsa%20tradici%C3%B3n.</t>
  </si>
  <si>
    <t xml:space="preserve">FECHA
</t>
  </si>
  <si>
    <t xml:space="preserve">CÓDIGO:
</t>
  </si>
  <si>
    <t>VERSIÓN:  1</t>
  </si>
  <si>
    <t xml:space="preserve">NORMOGRAMA SDHT - Participación y Relacionamiento con la Ciudadanía </t>
  </si>
  <si>
    <t xml:space="preserve">Participación Ciudadana en la Gestión Pública	</t>
  </si>
  <si>
    <t>Constitución</t>
  </si>
  <si>
    <t>No Aplica</t>
  </si>
  <si>
    <t>1, 2, 20, 23, 40, 74, 209, 270</t>
  </si>
  <si>
    <t xml:space="preserve">Respetar y promover los derechos de los ciudadanos a participar en las decisiones públicas, acceder a la información del Estado y exigir rendición de cuentas de la SDHT.
</t>
  </si>
  <si>
    <t>Subdirección Administrativa</t>
  </si>
  <si>
    <t>Subdirector Administrativo, Funcionarios y Colaboradores</t>
  </si>
  <si>
    <t xml:space="preserve">https://www.funcionpublica.gov.co/eva/gestornormativo/norma.php?i=4125 </t>
  </si>
  <si>
    <t>Procedimiento para la gestión de Derechos de Petición</t>
  </si>
  <si>
    <t>Servicio al Ciudadano -PQRSD Congresista</t>
  </si>
  <si>
    <t>Por medio del cual se expide el Reglamento del Congreso; el Senado y la Cámara de Representantes, compete el artículo 258 en el cual se establece el término para dar respuesta a las solicitudes de información de los congresistas.</t>
  </si>
  <si>
    <t>https://www.funcionpublica.gov.co/eva/gestornormativo/norma.php?i=11368</t>
  </si>
  <si>
    <t>Servicio al Ciudadano - PQRSD</t>
  </si>
  <si>
    <t>Capítulo I - Capítulo II</t>
  </si>
  <si>
    <t xml:space="preserve">  Por medio de la cual se expide el código general disciplinario se derogan la ley 734 de 2002 y algunas disposiciones de la ley 1474 de 2011, relacionadas con el derecho disciplinario.</t>
  </si>
  <si>
    <t>http://www.secretariasenado.gov.co/senado/basedoc/ley_1952_2019.html</t>
  </si>
  <si>
    <t>Simplificación, racionalización y estandarización de trámites</t>
  </si>
  <si>
    <t>Por medio de la cual se establecen disposiciones transversales a la rama ejecutiva del nivel nacional y territorial y a los particulares que cumplan funciones públicas y/o administrativas, en relación con la racionalización de trámitesy se dictan otras disposiciones.</t>
  </si>
  <si>
    <t>http://www.secretariasenado.gov.co/senado/basedoc/ley_2052_2020.html</t>
  </si>
  <si>
    <t>Transparencia, acceso a la información pública y lucha contra la corrupción</t>
  </si>
  <si>
    <t>Ley de Transparencia y del Derecho de Acceso a la Información Pública Nacional</t>
  </si>
  <si>
    <t>Reglamentada parcialmente por el Decreto Nacional 103 de 2015</t>
  </si>
  <si>
    <t xml:space="preserve">Por la cual se dictan disposiciones sobre racionalización de trámites y procedimientos administrativos de los organismos y entidades del Estado y de los particulares que ejercen funciones públicas o prestan servicios públicos	</t>
  </si>
  <si>
    <t>Reglamentada parcialmente por los Decretos Nacionales 4669 de 2005 y 1151 de 2008</t>
  </si>
  <si>
    <t>Por el cual se expide el Código de Procedimiento Administrativo y de lo Contencioso Administrativo</t>
  </si>
  <si>
    <t>5, 6, 7, 8 y 9</t>
  </si>
  <si>
    <t>Establecer procedimientos claros, accesibles y dentro de los plazos legales para responder solicitudes ciudadanas.</t>
  </si>
  <si>
    <t xml:space="preserve">Estatuto Anticorrupción	</t>
  </si>
  <si>
    <t xml:space="preserve">73, 76, 78, 81 </t>
  </si>
  <si>
    <t>Fomentar la veeduría ciudadana y la publicación de informes de gestión pública.</t>
  </si>
  <si>
    <t>Reglamentada por el Decreto Nacional 734 de 2012, Reglamentada parcialmente por el Decreto Nacional 4632 de 2011</t>
  </si>
  <si>
    <t xml:space="preserve">Protección de datos personales	</t>
  </si>
  <si>
    <t xml:space="preserve">2012	</t>
  </si>
  <si>
    <t xml:space="preserve">Ley de Protección de Datos Personales	</t>
  </si>
  <si>
    <t>En general</t>
  </si>
  <si>
    <t>Garantizar la privacidad y protección de los datos personales de los ciudadanos en los procesos de atención.</t>
  </si>
  <si>
    <t>Por medio de la cual se adoptan medidas en materia de transparencia, prevención y lucha contra la corrupción</t>
  </si>
  <si>
    <t>1-5, 7-10, 20-22</t>
  </si>
  <si>
    <t>Adoptar códigos de integridad, mecanismos de transparencia activa y control ciudadano sobre la gestión institucional.</t>
  </si>
  <si>
    <t>Por el cual se dictan normas para suprimir o reformar regulaciones, procedimientos y trámites inecesarios existentes en la Administración Pública</t>
  </si>
  <si>
    <t>Suprimir o reformar trámites, procedimientos y regulaciones innecesarios</t>
  </si>
  <si>
    <t xml:space="preserve">Decreto Ley	</t>
  </si>
  <si>
    <t>"Por el cual se dictan normas para simplificar, suprimir y reformar trámites, procesos y procedimientos innecesarios existentes en la administración pública."</t>
  </si>
  <si>
    <t>Diseñar y cumplir la Estrategia de Racionalización</t>
  </si>
  <si>
    <t>Dependencias responsables de trámites y OPAs</t>
  </si>
  <si>
    <t>"Por el cual se adiciona el capítulo 12 al Título 3 de la Parte 2 del Libro 2 del Decreto 1069 de 2015, Decreto ‚único Reglamentario del Sector Justicia y del Derecho, relacionado con la presentación, tratamiento y radicación de las peticiones presentadas verbalmente".</t>
  </si>
  <si>
    <t>https://www.funcionpublica.gov.co/eva/gestornormativo/norma.php?i=73693</t>
  </si>
  <si>
    <t>Anticorrupción - Atención al Ciudadano</t>
  </si>
  <si>
    <t>Por el cual se sustituye el Titulo 4 de la Parte 1 del Libro 2 del Decreto 1081 de 2015, relativo al "Plan Anticorrupción y de Atención al Ciudadano</t>
  </si>
  <si>
    <t>Por el cual se dictan normas para simplificar, suprimir y reformar trámites, procesos y procedimientos innecesarios existentes en la administración publica.</t>
  </si>
  <si>
    <t>Servicio al Ciudadano</t>
  </si>
  <si>
    <t>Por medio del cual se establecen y unifican lineamientos en materia de servicio a la ciudadana y de implementación de la Política Publica Distrital de Servicio a la Ciudadana, y se dictan otras disposiciones</t>
  </si>
  <si>
    <t>https://www.alcaldiabogota.gov.co/sisjur/normas/Norma1.jsp?i=88588</t>
  </si>
  <si>
    <t>Por el cual se modifica el artículo 32 del Decreto Distrital 847 de 2019 ?Por medio del cual se establecen y unifican lineamientos en materia de servicio a la ciudadana y de implementación de la Política Publica Distrital de Servicio a la Ciudadana, y se dictan otras disposiciones</t>
  </si>
  <si>
    <t>https://www.alcaldiabogota.gov.co/sisjur/normas/Norma1.jsp?i=97709</t>
  </si>
  <si>
    <t>Por el cual se modifican lineamientos en materia de servicio a la ciudadan¡a y de implementaci¢n de la Pol¡tica P£blica Distrital de Servicio a la Ciudadan¡a, y se dictan otras disposiciones</t>
  </si>
  <si>
    <t>https://www.alcaldiabogota.gov.co/sisjur/normas/Norma1.jsp?i=115821</t>
  </si>
  <si>
    <t>Gobierno Digital</t>
  </si>
  <si>
    <t>https://www.alcaldiabogota.gov.co/sisjur/normas/Norma1.jsp?i=93213</t>
  </si>
  <si>
    <t>Por el cual se adiciona el Titulo 20 a la Parte 2 del Libro 2 del Decreto Único Reglamentario del Sector de Tecnologías de la Información y las Comunicaciones, Decreto 1078 de 2015, para reglamentar los artículos 3, 5 y 6 de la Ley 2052 de 2020, estableciendo los conceptos, lineamientos, plazos y condiciones para la digitalización y automatización de trámites y su realización en línea</t>
  </si>
  <si>
    <t>https://www.funcionpublica.gov.co/eva/gestornormativo/norma.php?i=175866</t>
  </si>
  <si>
    <t>Por medio del cual se adopta el Modelo Distrital de Relacionamiento Integral con la Ciudadanía y se dictan otras disposiciones</t>
  </si>
  <si>
    <t>Implementar el MDRIC en la SDHT, asegurando la participación ciudadana en la gestión pública y la mejora continua de los servicios ofrecidos.</t>
  </si>
  <si>
    <t>https://www.alcaldiabogota.gov.co/sisjur/normas/Norma1.jsp?i=150936</t>
  </si>
  <si>
    <t>Modelo Integrado de Planeación y Gestión</t>
  </si>
  <si>
    <t>Por el cual se adopta el Sistema de Gestión en el Distrito Capital a través de la implementación del MIPG</t>
  </si>
  <si>
    <t xml:space="preserve">1 al 10 </t>
  </si>
  <si>
    <t>Ministerio de Tecnologías de la Información y las Comunicaciones (MinTIC)</t>
  </si>
  <si>
    <t>Por el cual se crea el Sistema Nacional de Servicio al Ciudadano</t>
  </si>
  <si>
    <t>Fortalecer la prestación del servicio a la ciudadanía</t>
  </si>
  <si>
    <t>https://www.funcionpublica.gov.co/eva/gestornormativo/norma.php?i=36842</t>
  </si>
  <si>
    <t xml:space="preserve">Protección de datos personales		</t>
  </si>
  <si>
    <t xml:space="preserve">"Por el cual se reglamenta parcialmente la Ley 1581 de 2012, sobre protección de datos personales."	</t>
  </si>
  <si>
    <t>4, 5,6, 7, 8, 9, 11, 12, 13, 14, 15, 16, 17, 18, 19, 23 y 27</t>
  </si>
  <si>
    <t xml:space="preserve">Establece los parámetros para el tratamiento de datos personales, lo cual es fundamental para garantizar la privacidad y confianza de los ciudadanos en su interacción con la administración pública, incluyendo la SDHT.	</t>
  </si>
  <si>
    <t>https://www.funcionpublica.gov.co/eva/gestornormativo/norma.php?i=53646</t>
  </si>
  <si>
    <t xml:space="preserve">"Por el cual se reglamenta la Ley 1712 de 2014 sobre transparencia y del derecho de acceso a la información pública nacional."	</t>
  </si>
  <si>
    <t>https://www.funcionpublica.gov.co/eva/gestornormativo/norma.php?i=57338</t>
  </si>
  <si>
    <t>"Por el cual se reglamenta parcialmente la Ley 1712 de 2014 'Ley de Transparencia y del Derecho de Acceso a la Información Pública Nacional' y se dictan otras disposiciones."</t>
  </si>
  <si>
    <t>Promover la actualización del documento del Sistema de Gestión ING-PG02-Guia para actualizacion de contenidos V3</t>
  </si>
  <si>
    <t>Subdirección Administrativa y Oficina Asesora de Comunicaciones</t>
  </si>
  <si>
    <t>Compilado en el Decreto Único Reglamentario 1081 de 2015 del Sector Presidencia de la República</t>
  </si>
  <si>
    <t xml:space="preserve">"Por medio del cual se expide el Decreto Único Reglamentario del Sector Administrativo de Planeación Nacional."	</t>
  </si>
  <si>
    <t>Libro 2 Parte 1 Tituo 1</t>
  </si>
  <si>
    <t xml:space="preserve">Desarrollar y mantener estrategias de Gobierno en Línea para mejorar la prestación de servicios y la interacción con la ciudadanía.
</t>
  </si>
  <si>
    <t xml:space="preserve">Decreto Único Reglamentario	</t>
  </si>
  <si>
    <t xml:space="preserve">"Por medio del cual se expide el Decreto Único Reglamentario del Sector Comercio, Industria y Turismo."	</t>
  </si>
  <si>
    <t>Capítulo 25 Articulos 2,2,2,26,1,1 al 2,2,2,26,3,4</t>
  </si>
  <si>
    <t>https://www.funcionpublica.gov.co/eva/gestornormativo/norma.php?i=76608</t>
  </si>
  <si>
    <t xml:space="preserve">"Por medio del cual se modifica el Decreto 1083 de 2015, Decreto Único Reglamentario del Sector de Función Pública, en lo relacionado con el Modelo Integrado de Planeación y Gestión."	</t>
  </si>
  <si>
    <t>2,2,22,2,1,</t>
  </si>
  <si>
    <t>Implementar el Modelo Integrado de Planeación y Gestión (MIPG), enfatizando la dimensión de servicio al ciudadano para una atención eficiente y efectiva por parte de la SDHT.</t>
  </si>
  <si>
    <t xml:space="preserve">"Por el cual se modifica parcialmente el Decreto Único Reglamentario del Sector de Tecnologías de la Información y las Comunicaciones, Decreto 1078 de 2015, en lo relacionado con la gestión de riesgos de seguridad y privacidad de la información."	</t>
  </si>
  <si>
    <t xml:space="preserve">Implementar medidas robustas de gestión de riesgos de seguridad y privacidad de la información para proteger los datos de los ciudadanos en las plataformas de la SDHT.
</t>
  </si>
  <si>
    <t xml:space="preserve">Alcaldía Mayor de Bogotá, D.C.	</t>
  </si>
  <si>
    <t xml:space="preserve">"Por medio del cual se adopta la Política Pública Distrital de Servicio a la Ciudadanía en la ciudad de Bogotá D.C."	</t>
  </si>
  <si>
    <t xml:space="preserve">Adoptar e implementar la Política Pública Distrital de Servicio a la Ciudadanía para garantizar un servicio de calidad y oportuno en todos los canales de interacción de la SDHT.
</t>
  </si>
  <si>
    <t>"Por el cual se expiden lineamientos generales sobre transparencia, integridad y medidas anticorrupción en las entidades y organismos del orden distrital y se dictan otras disposiciones."</t>
  </si>
  <si>
    <t xml:space="preserve">Incluir en los planes de acción institucional el cumplimiento de los lineamientos distritales asociados a la norma
</t>
  </si>
  <si>
    <t>https://www.alcaldiabogota.gov.co/sisjur/normas/Norma1.jsp?i=95985</t>
  </si>
  <si>
    <t>Política Nacional de Servicio al Ciudadano</t>
  </si>
  <si>
    <t>https://serviciocivil.gov.co/transparencia/marco-legal/normatividad/conpes-3649-de-2010</t>
  </si>
  <si>
    <t>Servicio al Ciudadano -  Eficiencia Admin</t>
  </si>
  <si>
    <t>Política nacional de eficiencia administrativa al servicio del ciudadano y concepto favorable a la nación para contratar un empréstito externo con la banca multilateral hasta por la suma de USD 20 millones destinado a financiar el proyecto de eficiencia al servicio del ciudadano.</t>
  </si>
  <si>
    <t>chrome-extension://efaidnbmnnnibpcajpcglclefindmkaj/https://colaboracion.dnp.gov.co/CDT/Normograma/CONPES%203785%20de%202013.pdf</t>
  </si>
  <si>
    <t>Consejo Distrital de Política económica y social del Distrito Capital</t>
  </si>
  <si>
    <t>Política Publica Distrital deservicio a la Ciudadana</t>
  </si>
  <si>
    <t>Por el cual se promueven acciones para la atención respetuosa, digna y humana de la ciudadana, se fortalece y visibiliza la función del defensor dela ciudadana en los organismos y entidades del Distrito, se modifica el artículo 3 del acuerdo 630 de 2015 y se dictan otras disposiciones</t>
  </si>
  <si>
    <t>https://www.alcaldiabogota.gov.co/sisjur/normas/Norma1.jsp?i=82054</t>
  </si>
  <si>
    <t xml:space="preserve">POR MEDIO DEL CUAL SE ESTABLECEN UNOS PROTOCOLOS PARA EL EJERCICIO DEL DERECHO  DE PETICI…N EN CUMPLIMIENTO DE LA LEY 1755 DE 2015 </t>
  </si>
  <si>
    <t>https://www.alcaldiabogota.gov.co/sisjur/normas/Norma1.jsp?i=64349</t>
  </si>
  <si>
    <t>MINISTERIO DE TECNOLOGÍAS DE LA INFORMACIÓN Y LAS COMUNICACIONES</t>
  </si>
  <si>
    <t>"Por la cual se definen los estándares y directrices para publicar la información señalada en la Ley 1712 del 2014 y se definen los requisitos materia de acceso a la información pública, accesibilidad web, seguridad digital, y datos abiertos.</t>
  </si>
  <si>
    <t>https://normograma.mintic.gov.co/mintic/compilacion/docs/resolucion_mintic_1519_2020.htm</t>
  </si>
  <si>
    <t>Por la cual se expiden los lineamientos para estandarizar ventanillas únicas, portales específicos de programas transversales, sedes electrónicas, trámites, OPAs y consultas de acceso a información pública, así como en relación con la integración al Portal Único del Estado Colombiano, y se dictan otras disposiciones.</t>
  </si>
  <si>
    <t>https://gobiernodigital.mintic.gov.co/692/articles-161263_Resolucion_2893_2020.pdf</t>
  </si>
  <si>
    <t>Servicio al Ciudadano - Defensor de la Ciudadanía</t>
  </si>
  <si>
    <t>Local</t>
  </si>
  <si>
    <t>https://www.habitatbogota.gov.co/sites/default/files/marco-legal/2024-10/RES%20334_0.pdf</t>
  </si>
  <si>
    <t xml:space="preserve">Ministerio de Tecnologías de la Información y las Comunicaciones (MinTIC)	</t>
  </si>
  <si>
    <t>"Por la cual se definen los estándares y directrices para publicar la información señalada en la Ley 1712 del 2014 y se definen los requisitos materia de acceso a la información pública, accesibilidad web, seguridad digital, y datos abiertos."</t>
  </si>
  <si>
    <t>Modelo de Relacionamiento Integral con la Ciudadanía</t>
  </si>
  <si>
    <t xml:space="preserve">Por la cual se adopta el Manual Operativo del Modelo Distrital de Relacionamiento Integral con la Ciudadanía
</t>
  </si>
  <si>
    <t>https://www.alcaldiabogota.gov.co/sisjur/normas/Norma1.jsp?i=152851</t>
  </si>
  <si>
    <t>Servicio al Ciudadano - PQRSD Anticorrupción</t>
  </si>
  <si>
    <t>Directrices relacionadas con la atención de denuncias y/o quejas por posibles actos de corrupción</t>
  </si>
  <si>
    <t>https://www.alcaldiabogota.gov.co/sisjur/normas/Norma1.jsp?i=63146</t>
  </si>
  <si>
    <t>Secretaría General de Alcaldía Mayor de Bogotá</t>
  </si>
  <si>
    <t>LINEAMIENTO PARA LA ATENCIÓN Y GESTIÓN DE LAS PETICIONES CIUDADANAS RECIBIDAS A TRAVÉS DE REDES SOCIALES</t>
  </si>
  <si>
    <t>https://www.alcaldiabogota.gov.co/sisjur/normas/Norma1.jsp?i=112481</t>
  </si>
  <si>
    <t xml:space="preserve">Secretaría General y Secretaría Jurídica Distrital </t>
  </si>
  <si>
    <t>Directrices para la atención y gestión de denuncias por posibles actos de corrupción, y/o existencia de inhabilidades, incompatibilidades o conflicto de intereses y protección de identidad del denunciante.</t>
  </si>
  <si>
    <t>https://www.alcaldiabogota.gov.co/sisjur/normas/Norma1.jsp?i=152480</t>
  </si>
  <si>
    <t>Creación mesa técnica de relacionamiento con la ciudadanía en la Secretaría Distrital del Hábiat</t>
  </si>
  <si>
    <t>https://www.habitatbogota.gov.co/sites/default/files/marco-legal/2025-03/DIRECTIVA%20No%2002%20del%2015%20DE%20NOVIEMBRE%202024%20%281%29.pdf</t>
  </si>
  <si>
    <t xml:space="preserve">Profesional de la Subdirección de Participación y Relaciones con la Comunidad. </t>
  </si>
  <si>
    <t>Articulo 11 Modificado por el art. 2 Decreto Distrital 375 de 2019.
Artículo 13. Modificado por el art. 3, Decreto Distrital 375 de 2019.
Artículo 28. Modificado por el art. 2, Decreto Distrital 415 de 2019.
Artículo 30. Modificado por el art. 1, Decreto Distrital 514 de 2016.
Artículo 32. Modificado por el art. 3, Decreto Distrital 415 de 2019.
Artículo 34. Modificado por el art. 4, Decreto Distrital 415 de 2019.
Artículo 35. Modificado por el art. 5, Decreto Distrital 415 de 2019.
Inciso 1 y 2 del Articulo 36. modificado por el art. 6, Decreto Distrital 415 de 2019.
Por lo anterior se sugiere agregar el : De. 357 del 2019 
Artículo 37. Modificado por el art. 8, Decreto Distrital˜375˜de˜2019.</t>
  </si>
  <si>
    <t>Artículo 2. De la política publica de participación democrática. Todo plan de desarrollo debe incluir medidas específicas orientadas a promover la participación de todas las personas en las decisiones que los afectan y el apoyo a las diferentes formas de organización de la sociedad. De igual manera los planes de gestión de las instituciones públicas harán explícita la forma como se facilitar y promover la participación de las personas en los asuntos de su competencia.
Las discusiones que se realicen para la formulación de la política publica de participación democrática deberán realizarse en escenarios presenciales o a través de medios Electrónicos, cuando sea posible, utilizando las tecnólogas de la información y las comunicaciones.</t>
  </si>
  <si>
    <t>Participación Ciudadana en la Gestión Pública - Veeduría ciudadana</t>
  </si>
  <si>
    <t>Deroga Decreto 503 de 2011</t>
  </si>
  <si>
    <t xml:space="preserve">Participación Ciudadana en la Gestión Pública - Instancias de Participación </t>
  </si>
  <si>
    <t>Por medio del cual se actualiza el Sistema Distrital de Participación Ciudadana del Distrito Capital y se dictan otras disposiciones</t>
  </si>
  <si>
    <t>https://www.alcaldiabogota.gov.co/sisjur/normas/Norma1.jsp?i=152357</t>
  </si>
  <si>
    <t>Por medio del cual se regula el Consejo Distrital de Política Social y sus instancias derivadas, y se dictan otras disposiciones</t>
  </si>
  <si>
    <t>Art. 15</t>
  </si>
  <si>
    <t>https://www.alcaldiabogota.gov.co/sisjur/normas/Norma1.jsp?i=150950</t>
  </si>
  <si>
    <t>Concejo de Bogotá, D.C.</t>
  </si>
  <si>
    <t>Por medio del cual se modifica el Acuerdo 137 de 2004, “Por medio del cual se establece el Sistema Distrital de Atención Integral de Personas en condición de discapacidad en el Distrito Capital y se modifica el Acuerdo 022 de 1999</t>
  </si>
  <si>
    <t>https://www.alcaldiabogota.gov.co/sisjur/normas/Norma1.jsp?i=50845</t>
  </si>
  <si>
    <t>Secretaría Distrital de Integración Social</t>
  </si>
  <si>
    <t>Por la cual se actualiza el reglamento del Comité Operativo Distrital de Infancia y Adolescencia al interior del Consejo Distrital de Política Social, y deroga la Resolución 1613 del 15 de noviembre de 2011 de la Secretaría Distrital de Integración Social</t>
  </si>
  <si>
    <t xml:space="preserve">Art. 4 </t>
  </si>
  <si>
    <t>https://www.alcaldiabogota.gov.co/sisjur/normas/Norma1.jsp?i=107025</t>
  </si>
  <si>
    <t>Por la cual se reglamenta la conformación del Comité Operativo Distrital para el Fenómeno de
Habitabilidad en Calle (CODFHC), al interior del Consejo Distrital de Política Social y se dictan
otras disposiciones</t>
  </si>
  <si>
    <t>https://www.integracionsocial.gov.co/images/_docs/2022/politicas_publicas/Resolucion_0774_del_29_marzo_2022_CODFHC.pdf</t>
  </si>
  <si>
    <t>Por medio del cual se reglamenta la organización y conformación de las Comisiones Ambientales Locales</t>
  </si>
  <si>
    <t>Art. 2,3 y 4</t>
  </si>
  <si>
    <t>https://www.alcaldiabogota.gov.co/sisjur/normas/Norma1.jsp?i=45006</t>
  </si>
  <si>
    <t>Art. 4</t>
  </si>
  <si>
    <t>Por el cual se crea el Sistema Distrital de Juventud y se dictan otras disposiciones</t>
  </si>
  <si>
    <t>Art. 11</t>
  </si>
  <si>
    <t>https://www.alcaldiabogota.gov.co/sisjur/normas/Norma1.jsp?i=44609</t>
  </si>
  <si>
    <t>Por la cual se conforma y reglamenta el Comité Operativo de Envejecimiento y Vejez al interior del Consejo Distrital de Política Social</t>
  </si>
  <si>
    <t>Art. 3</t>
  </si>
  <si>
    <t>https://www.alcaldiabogota.gov.co/sisjur/normas/Norma1.jsp?i=59238</t>
  </si>
  <si>
    <t>Por la cual se actualiza y reglamenta el Comité Operativo para las Familias en el marco del Consejo de Política Social</t>
  </si>
  <si>
    <t>https://www.alcaldiabogota.gov.co/sisjur/normas/Norma1.jsp?i=151719</t>
  </si>
  <si>
    <t>Por medio del cual se modifica el Decreto 455 de 2018 “Por medio del cual se crea el Comité Distrital de Derechos Humanos, los Comités Locales de Derechos Humanos, y se dictan otras disposiciones.</t>
  </si>
  <si>
    <t>Art. 10</t>
  </si>
  <si>
    <t>https://sisjur.bogotajuridica.gov.co/sisjur/normas/Norma1.jsp?i=142661</t>
  </si>
  <si>
    <t>Por medio del cual se crean los Comités Locales de Justicia Transicional para Bogotá D.C.</t>
  </si>
  <si>
    <t>https://sisjur.bogotajuridica.gov.co/sisjur/normas/Norma1.jsp?i=63303</t>
  </si>
  <si>
    <t>Secretaría Distrital de Gobierno</t>
  </si>
  <si>
    <t>Por medio del cual se reglamenta el Decreto Distrital 612 de 2015 “Por el cual se crea el Consejo Consultivo y de Concertación para los Pueblos Indígena en Bogotá D.C.”</t>
  </si>
  <si>
    <t>https://www.alcaldiabogota.gov.co/sisjur/normas/Norma1.jsp?i=128038</t>
  </si>
  <si>
    <t>PM05-PR01 - Segunda instancia</t>
  </si>
  <si>
    <t>Recaudo de las obligaciones creadas a favor de las entidades publicas, Documentos que prestan merito a favor del estado.</t>
  </si>
  <si>
    <t>Por la cual se adopta el Código de Procedimiento Administrativo y de lo Contencioso Administrativo.</t>
  </si>
  <si>
    <t>Parte Primera- Procedimiento Administrativo. Artículos 1 a 102</t>
  </si>
  <si>
    <t>Control de vivienda y veeduría a las Curadurías</t>
  </si>
  <si>
    <t>SUBSECRETARÍA DE INSPECCIÓN VIGILANCIA Y CONTROL DE VIVIENDA</t>
  </si>
  <si>
    <t>Asigna al Distrito Especial de Bogotá y a todos los municipios del país las funciones de intervención, relacionadas con el otorgamiento de permisos</t>
  </si>
  <si>
    <t>Por el cual se asignan unas funciones a entidades territoriales beneficiarias de la cesión del impuesto al Valor Agregado (I.V.A.).</t>
  </si>
  <si>
    <t>Artículo 1, 2 y 3.</t>
  </si>
  <si>
    <t>https://www.alcaldiabogota.gov.co/sisjur/normas/Norma1.jsp?i=1427</t>
  </si>
  <si>
    <t>Reglamentado por el Decreto Nacional 1555 de 1988</t>
  </si>
  <si>
    <t>Estatuto administrativo del Distrito Capital.</t>
  </si>
  <si>
    <t>Por el cual se dicta el régimen especial para el Distrito Capital de Santa fe de Bogotá. (Estatuto de Bogotá).</t>
  </si>
  <si>
    <t>http://www.secretariasenado.gov.co/senado/basedoc/decreto_1421_1993.html</t>
  </si>
  <si>
    <t>Reglamenta algunas disposiciones de los Decretos 078 y 497 de 1987</t>
  </si>
  <si>
    <t>Por el cual se reglamentan algunas disposiciones contenidas en los Decretos 078 y 497 de 1987.</t>
  </si>
  <si>
    <t>Artículos 1, 3 y 5</t>
  </si>
  <si>
    <t>https://www.alcaldiabogota.gov.co/sisjur/normas/Norma1.jsp?i=13313</t>
  </si>
  <si>
    <t>Define lo parámetros para el desarrollo de la inspección, vigilancia y control por parte de la entidad de control.</t>
  </si>
  <si>
    <t>Por el cual se reglamentan los artículos 28, 29, 30 y 33 de la Ley 820 de 2003.</t>
  </si>
  <si>
    <t>https://www.alcaldiabogota.gov.co/sisjur/normas/Norma1.jsp?i=11254</t>
  </si>
  <si>
    <t>Modifica la estructura y las funciones de la Secretaria de Hábitat.</t>
  </si>
  <si>
    <t>Por medio del cual se modifica la estructura organizacional y las funciones de la Secretaria Distrital del Hábitat.</t>
  </si>
  <si>
    <t>20, 21 y 22</t>
  </si>
  <si>
    <t>Dicta normas para el cumplimiento de las funciones de inspección, vigilancia y control de las actividades de enajenación, arrendamiento e intermediación de vivienda.</t>
  </si>
  <si>
    <t>Por el cual se dictan normas que reglamentan el procedimiento especial para el cumplimiento de las funciones de Inspección, Vigilancia y Control de Vivienda de la Secretaría  Distrital del Hábitat.</t>
  </si>
  <si>
    <t>https://www.alcaldiabogota.gov.co/sisjur/normas/Norma1.jsp?i=64180</t>
  </si>
  <si>
    <t>Establece normas relativas a asuntos de carácter urbano y modifica normas anteriores.</t>
  </si>
  <si>
    <t>Por la cual se modifica la Ley 9 de 1989 y la Ley 2 de 1991 y se dictan otras disposiciones.</t>
  </si>
  <si>
    <t xml:space="preserve">Adicionado por la Ley 614 de 2000.
Vigente </t>
  </si>
  <si>
    <t>Se trata de una norma de referencia para las actuaciones relativas a los procesos urbanísticos en el Distrito Capital</t>
  </si>
  <si>
    <t>Ver Decreto Nacional 2879 de 2001˜,˜Ver la Sentencia de la Corte Constitucional C-295 de 1993- Vigente</t>
  </si>
  <si>
    <t>Decreto ‚único Reglamentario del Sector Vivienda, Ciudad y Territorio.</t>
  </si>
  <si>
    <t>Regula la inspección y vigilancia de las actividades relacionadas con la enajenación de inmuebles destinados a vivienda y sobre el otorgamiento de créditos para la adquisición de lotes o viviendas o para la construcción de las mismas.</t>
  </si>
  <si>
    <t>Por el cual se regulan las actividades de urbanización, construcción y crédito para la adquisición de viviendas y se determina su inspección y vigilancia</t>
  </si>
  <si>
    <t>Artículo 1,2,3 y 10</t>
  </si>
  <si>
    <t>https://www.alcaldiabogota.gov.co/sisjur/normas/Norma1.jsp?i=310</t>
  </si>
  <si>
    <t>PM05-PR25 - Investigaciones administrativas</t>
  </si>
  <si>
    <t>Por el cual se reglamenta el artículo 604 del Decreto Distrital 555 de 2021, en lo relacionado
conlas normasde construcción y habitabilidad aplicables a la vivienda urbana y rural en
Bogotá D.C.”</t>
  </si>
  <si>
    <t>Se adoptas las “Normas de construcción y habitabilidad aplicables a la vivienda urbana y rural en Bogotá D.C.”</t>
  </si>
  <si>
    <t>Dicta normas para reasignar funciones en la Secretaría  Distrital del Hábitat</t>
  </si>
  <si>
    <t>Por el cual se reasignan unas funciones previstas en el Decreto Distrital 121 de 2008, que modificó¢ la estructura organizacional y las funciones de la Secretaría  Distrital del Hábitat.</t>
  </si>
  <si>
    <t>https://www.alcaldiabogota.gov.co/sisjur/normas/Norma1.jsp?i=45015</t>
  </si>
  <si>
    <t>Indexación o corrección monetaria para multas o sanciones previstas en el Decreto Ley 2610 de 1979</t>
  </si>
  <si>
    <t>Expediente No. 2006-00986-01,</t>
  </si>
  <si>
    <t>Concejo de Estado</t>
  </si>
  <si>
    <t>Por el cual se dictan normas sobre competencias y atribuciones de las Autoridades Distritales de Policía, se modifican los Acuerdos Distritales 79 de 2003, 257 de 2006, 637 de 2016, y se dictan otras disposiciones</t>
  </si>
  <si>
    <t>Por el cual se dictan normas sobre competencias y atribuciones de
las Autoridades Distritales de Policía, se modifican los Acuerdos
Distritales79 de 2003, 257 de 2006, 637 de 2016, y se dictan otras
disposiciones</t>
  </si>
  <si>
    <t>https://www.alcaldiabogota.gov.co/sisjur/normas/Norma1.jsp?i=82210&amp;dt=S</t>
  </si>
  <si>
    <t xml:space="preserve">obligaciones y condiciones relativas para la provisión de vivienda de interés prioritario, en cumplimiento de lo dispuesto dentro del componente urbano </t>
  </si>
  <si>
    <t>Por el cual se reglamenta, el subcapítulo 5del capítulo 5 del título 2 del Decreto Distrital 364 de 2013 ?Por el cual se modifican excepcionalmente las normas urbanísticas del Plan de Ordenamiento Territorial de Bogotá D.C., adoptado mediante Decreto Distrital 619 de 2000, revisado por el Decreto Distrital 469 de 2003 y compilado por el Decreto Distrital 190 de 2004? y se adoptan disposiciones para garantizar la generación de vivienda de interés prioritario en la ciudad de Bogotá, D.C.</t>
  </si>
  <si>
    <t>https://www.alcaldiabogota.gov.co/sisjur/normas/Norma1.jsp?i=55150</t>
  </si>
  <si>
    <t>Establece modificaciones al reglamento de construcciones sismo resistentes, NSR-98</t>
  </si>
  <si>
    <t>Por medio del cual se modifica y adiciona el Capítulo E del Decreto 33 de 1998.</t>
  </si>
  <si>
    <t>https://www.suin-juriscol.gov.co/viewDocument.asp?id=1011727</t>
  </si>
  <si>
    <t>derogado Artículo 3 DECRETO 926 de 2010  Esta norma aun aplica para expedientes anterior</t>
  </si>
  <si>
    <t>Establece los requisitos de carácter técúnico y científico para construcciones sismo resistentes NSR-10</t>
  </si>
  <si>
    <t>Por el cual se establecen los requisitos de carácter técúnico y científico para construcciones sismo resistentes NSR-10</t>
  </si>
  <si>
    <t>https://www.funcionpublica.gov.co/eva/gestornormativo/norma.php?i=39255</t>
  </si>
  <si>
    <t>Modificado por el Decreto Nacional 092 de 2011</t>
  </si>
  <si>
    <t>Establece modificaciones al Reglamento de Construcciones Sismo Resistentes, NSR-10</t>
  </si>
  <si>
    <t>Por el cual se modifica el Decreto 926 de 2010</t>
  </si>
  <si>
    <t>https://www.funcionpublica.gov.co/eva/gestornormativo/norma.php?i=41340</t>
  </si>
  <si>
    <t>Determina la regulación relativa a las construcciones sismo resistentes</t>
  </si>
  <si>
    <t>Por la cual se adoptan normas sobre Construcciones Sismo Resistentes</t>
  </si>
  <si>
    <t>Regula a el desarrollo de la actividad de enajenación de inmuebles destinados a vivienda</t>
  </si>
  <si>
    <t>Por la cual se reforma la Ley 66 de 1968.</t>
  </si>
  <si>
    <t>Todos Artículo 7, 8,9 , 10 intervenidas</t>
  </si>
  <si>
    <t>https://www.alcaldiabogota.gov.co/sisjur/normas/Norma1.jsp?i=5314</t>
  </si>
  <si>
    <t>Reglas mínimas que deben respetar y cumplir todas las personas en el Distrito Capital para propender por una sana convivencia ciudadana</t>
  </si>
  <si>
    <t>Por el cual se expide el Código de Policía de Bogotá D.C.</t>
  </si>
  <si>
    <t>23, numeral 12, artículo 114 y 201</t>
  </si>
  <si>
    <t>https://www.alcaldiabogota.gov.co/sisjur/normas/Norma1.jsp?dt=S&amp;i=6671</t>
  </si>
  <si>
    <t xml:space="preserve">Modificado por el Acuerdo Distrital 735 de 2019,  </t>
  </si>
  <si>
    <t>Adopta las disposiciones de Microzonificación Sísmica de Bogotá, D.C</t>
  </si>
  <si>
    <t>Por el cual se adopta la Microzonificación Sísmica de Bogotá D.C.</t>
  </si>
  <si>
    <t>https://www.alcaldiabogota.gov.co/sisjur/normas/Norma1.jsp?i=40984</t>
  </si>
  <si>
    <t>Regula la actividad de arrendamiento y administración de inmuebles.</t>
  </si>
  <si>
    <t>Artículo 32, 33 y 34</t>
  </si>
  <si>
    <t>https://www.funcionpublica.gov.co/eva/gestornormativo/norma.php?i=8738#:~:text=La%20presente%20ley%20tiene%20como,la%20propiedad%20con%20funci%C3%B3n%20social.</t>
  </si>
  <si>
    <t>Principios y Derechos Fundamentales</t>
  </si>
  <si>
    <t>Artículo 7, 29, 51, 209 y 313</t>
  </si>
  <si>
    <t>se dictan otras disposiciones en materia de descongestión en los procesos que se tramitan ante la jurisdicción</t>
  </si>
  <si>
    <t xml:space="preserve">Congreso de la República </t>
  </si>
  <si>
    <t xml:space="preserve">Por medio de la cual se reforma el Código de procedimiento Administrativo y de lo Contencioso Administrativo- Ley 1437 de 2011 y se dictan otras disposiciones en materia de descongestión </t>
  </si>
  <si>
    <t>https://www.funcionpublica.gov.co/eva/gestornormativo/norma.php?i=156590#:~:text=Toda%20persona%20tiene%20el%20derecho,la%20actuaci%C3%B3n%20por%20este%20medio.</t>
  </si>
  <si>
    <t>PM05-PR02 - Secretaría  Técnica de la Comisión de Veedora de las Curadurías Urbanas de Bogotá</t>
  </si>
  <si>
    <t>Modificado por la Ley 1755 de 2015 “Por medio de la cual se regula el Derecho Fundamental de Petición y se sustituye un título del Código de Procedimiento Administrativo y de lo Contencioso Administrativo”. https://www.funcionpublica.gov.co/eva/gestornormativo/norma.php?i=65334</t>
  </si>
  <si>
    <t>Modificado por el Decreto Distrital 475 de 2021 "Por medio del cual se modifica la estructura organizacional de la Secretaría Distrital del Hábitat y se dictan otras disposiciones" https://www.alcaldiabogota.gov.co/sisjur/normas/Norma1.jsp?i=118509#1 y por el Decreto Distrital 472 de 2022 "Por medio del cual se modifica la estructura organizacional de la Secretaría Distrital del Hábitat y se dictan otras disposiciones" https://www.alcaldiabogota.gov.co/sisjur/normas/Norma1.jsp?i=129098</t>
  </si>
  <si>
    <t>Reglamentada por los Decretos Nacionales
150 y 507 de 1999; 932 y 1337 de 2002; 975 y 1788 de 2004; 973 de 2005; 3600 de 2007; 4065 de 2008; 2190de 2009;Reglamentada parcialmente por el Decreto Nacional 1160 de 2010</t>
  </si>
  <si>
    <t>Artículo 23</t>
  </si>
  <si>
    <t>Facilita la actividad de las personas naturales y jurídicas ante las autoridades</t>
  </si>
  <si>
    <t>Por el cual se dictan normas para suprimir o reformar regulaciones, procedimientos y trámites innecesarios existentes en la Administración publica. (Capitulo XIV Tramites y Procedimientos del sector Administrativo de Vivienda, Ciudad y Territorio).</t>
  </si>
  <si>
    <t>Reglamento Interno de la Comisión de Veedora de las Curadurías Urbanas de Bogotá</t>
  </si>
  <si>
    <t>No. 001</t>
  </si>
  <si>
    <t>Por el cual se adopta el reglamento interno de la Comisión de Veedora de las Curadurías Urbanas de Bogotá</t>
  </si>
  <si>
    <t>https://www.habitatbogota.gov.co/sites/default/files/documents/2019-03/ACUERDO%2001%20Comision%20de%20veedurias.pdf</t>
  </si>
  <si>
    <t>Asignación a la SDHT la función de presidir la Comisión de Veedora a las Curadurías Urbanas de Bogotá D.C</t>
  </si>
  <si>
    <t>Por el cual se asigna a la Secretaría  del Hábitat la función de presidir la Comisión de Veedora a las Curadurías urbanas de Bogotá D.C.</t>
  </si>
  <si>
    <t>https://www.alcaldiabogota.gov.co/sisjur/normas/Norma1.jsp?i=22904</t>
  </si>
  <si>
    <t>Por el cual se derogan los Decretos Distritales 562 de 2014 y 575 de 2015 y se dictan otras disposiciones</t>
  </si>
  <si>
    <t>https://www.alcaldiabogota.gov.co/sisjur/normas/Norma1.jsp?i=65144</t>
  </si>
  <si>
    <t>por el cual se asigna el tratamiento de Conservación Urbanística a unas ureas de la ciudad y se modifica el decreto 736 de 1.993.</t>
  </si>
  <si>
    <t>1207 y 1210</t>
  </si>
  <si>
    <t>https://www.alcaldiabogota.gov.co/sisjur/normas/Norma1.jsp?i=26106&amp;dt=S
y 
https://www.alcaldiabogota.gov.co/sisjur/normas/Norma1.jsp?dt=S&amp;i=1418#0</t>
  </si>
  <si>
    <t>Por el cual se deroga el Decreto Distrital 100 de 2015</t>
  </si>
  <si>
    <t>Por el cual se deroga el Decreto Distrital 100 de 2015 "Por medio del cual se crea un Comité? Interinstitucional del nivel Distrital y se dictan disposiciones para su funcionamiento" y el Decreto 455 de 2015, "Por medio del cual se modifica parcialmente el Decreto Distrital 100 de 2015</t>
  </si>
  <si>
    <t>https://www.alcaldiabogota.gov.co/sisjur/normas/Norma1.jsp?i=68645&amp;dt=S</t>
  </si>
  <si>
    <t>Medidas tendientes al complimiento de las ordenes impartidas de los procesos de acción popular</t>
  </si>
  <si>
    <t>"Por el cual se adoptan las medidas administrativas tendientes al cumplimiento de las ¢órdenes impartidas dentro de los procesos de acción popular de radicados Nos. 25000232400020110074601 y 25000232500020050066203 y se dictan otras disposiciones"</t>
  </si>
  <si>
    <t>https://www.alcaldiabogota.gov.co/sisjur/normas/Norma1.jsp?dt=S&amp;i=57468</t>
  </si>
  <si>
    <t>Fondo para el pago compensatorio de cesiones publicas para parques y equipamientos y el fondo para el pago compensatorio de estacionamientos</t>
  </si>
  <si>
    <t>Por medio del cual se reglamenta el Fondo para el Pago Compensatorio de Cesiones Públicas para Parques y Equipamientos y el Fondo para el Pago Compensatorio de Estacionamientos</t>
  </si>
  <si>
    <t>https://www.alcaldiabogota.gov.co/sisjur/normas/Norma1.jsp?i=14970</t>
  </si>
  <si>
    <t>Modificado con el Decreto Distrital 603 de 2016 "Por el cual se modifican los artículos 2º, 5º y 18° del Decreto Distrital 323 de 2004 y 37° del Decreto 436 de 2006, que reglamentan la destinación de los recursos de los Fondos para el Pago Compensatorio de Cesiones Públicas para Parques y Equipamientos y para el Pago Compensatorio de Vías y Estacionamientos" https://www.alcaldiabogota.gov.co/sisjur/normas/Norma1.jsp?i=67757#1</t>
  </si>
  <si>
    <t>Tratamiento de desarrollo urbanístico en el Distrito Capital</t>
  </si>
  <si>
    <t>Por el cual se reglamenta el Tratamiento de Desarrollo Urbanístico en el Distrito Capital</t>
  </si>
  <si>
    <t>https://www.alcaldiabogota.gov.co/sisjur/normas/Norma1.jsp?i=14976&amp;dt=S</t>
  </si>
  <si>
    <t>Por medio del cual se modifica parcialmente el Decreto Distrital 323 de 2004</t>
  </si>
  <si>
    <t>Por medio del cual se modifica parcialmente el Decreto Distrital 323 de 2004 "Por medio del cual se reglamenta el Fondo para el Pago Compensatorio de Cesiones Públicas para Parques y Equipamientos y el Fondo para el Pago Compensatorio de Estacionamientos".</t>
  </si>
  <si>
    <t>https://www.alcaldiabogota.gov.co/sisjur/normas/Norma1.jsp?i=53905</t>
  </si>
  <si>
    <t>Tratamiento general de Desarrollo en al ureas urbanas de santa fe de Bogotá D.C</t>
  </si>
  <si>
    <t>por el cual se asigna y reglamenta el Tratamiento General de Desarrollo en las reas Urbanas de Santa Fe de Bogotá, D.C.,</t>
  </si>
  <si>
    <t>https://www.alcaldiabogota.gov.co/sisjur/normas/Norma1.jsp?i=1714&amp;dt=S</t>
  </si>
  <si>
    <t>Construcciones sismorresistentes</t>
  </si>
  <si>
    <t>LA ALCALDESA MAYOR DE Bogotá, D. C.</t>
  </si>
  <si>
    <t>Modifica y adiciona la Ley 400 de 1997, por la cual se adoptan normas sobre construcciones sismo resistentes, en cuanto a las definiciones y requisitos que deben cumplir algunos profesionales del crea de la construcción.</t>
  </si>
  <si>
    <t>https://www.funcionpublica.gov.co/eva/gestornormativo/norma.php?i=31437</t>
  </si>
  <si>
    <t>Sanciones urbanísticas y algunas actuaciones de curadores urbanos</t>
  </si>
  <si>
    <t>Por medio de la cual se modifica la Ley 388 de 1997 en materia de sanciones urbanísticas y algunas actuaciones de los curadores urbanos y se dictan otras disposiciones.</t>
  </si>
  <si>
    <t>http://www.secretariasenado.gov.co/senado/basedoc/ley_0810_2003.html</t>
  </si>
  <si>
    <t>Por la cual se deroga la Resolución 1600 del 30 de diciembre de 2011 de la Secretaría  Distrital del Hábitat</t>
  </si>
  <si>
    <t>https://www.alcaldiabogota.gov.co/sisjur/normas/Norma1.jsp?i=82849&amp;dt=S</t>
  </si>
  <si>
    <t>Por la cual se expiden lineamientos para el funcionamiento, operación, seguimiento e informes de las Instancias de Coordinación del Distrito Capital</t>
  </si>
  <si>
    <t>https://www.alcaldiabogota.gov.co/sisjur/normas/Norma1.jsp?i=78551</t>
  </si>
  <si>
    <t>Sentencia No 25000-23-25-000-2005-00662-03(AP) de Consejo de Estado - Sala Plena, de 5 de Noviembre de 2013</t>
  </si>
  <si>
    <t>Rad. 25000-23-25-000-2005-00662-03(AP)</t>
  </si>
  <si>
    <t>https://www.consejodeestado.gov.co/documentos/biblioteca/libros/2019pr/Tomo3/25000-23-25-000-2005-00662-03(AP).pdf</t>
  </si>
  <si>
    <t>Por la cual se establecen medidas enfocadas a la protección del II Comprador de Vivienda, el incremento de la seguridad de las edificaciones y el fortalecimiento de la Función Publica que ejercer los curadores urbanos, se asignan unas funciones a la Superintendencia de Notariado y Registro y se dictan otras disposiciones</t>
  </si>
  <si>
    <t>Artículos 1 a 9</t>
  </si>
  <si>
    <t>https://www.funcionpublica.gov.co/eva/gestornormativo/norma.php?i=78234#:~:text=Establece%20medidas%20enfocadas%20a%20la,y%20se%20dictan%20otras%20disposiciones.</t>
  </si>
  <si>
    <t>Procedimiento para la expedición de licencias urbanísticas por parte de los Curadores Urbanos</t>
  </si>
  <si>
    <t>Por el cual se reglamentan las disposiciones relativas a las licencias urbanísticas; al reconocimiento de edificaciones; a la función publica que desempeñan los curadores urbanos y se expiden otras disposiciones.</t>
  </si>
  <si>
    <t>https://www.funcionpublica.gov.co/eva/gestornormativo/norma.php?i=39477</t>
  </si>
  <si>
    <t>˜Compilado por el Decreto 1077 de 2015</t>
  </si>
  <si>
    <t>Por medio del cual se actualizan y unifican las normas comunes a la reglamentación de las Unidades de Planeamiento Zonal y se dictan otras disposiciones</t>
  </si>
  <si>
    <t xml:space="preserve">Por medio del cual se actualizan y unifican las normas comunes a la reglamentación de las Unidades de Planeamiento Zonal y se dictan otras disposiciones </t>
  </si>
  <si>
    <t>https://www.alcaldiabogota.gov.co/sisjur/normas/Norma1.jsp?i=65160&amp;dt=S</t>
  </si>
  <si>
    <t xml:space="preserve">Por el Decreto 555 de 2021, se determino el paso de UPZ a UPL, en este caso aunque carece de efectividad actual, en la comisión se realiza verificación de licencia con vigencias anteriores, por ende se trata de una norma de aplicación transitoria para la Comision </t>
  </si>
  <si>
    <t>Diversos decretos reglamentarios de UPZ Contienen normas específicas para diferentes sectores de la ciudad.</t>
  </si>
  <si>
    <t xml:space="preserve">Actos administrativos reglamentarios del POT para las Unidades de Planeamiento Zonal, Normas Comunes y otros actos que definen normas urbanísticas en el crea urbana de Bogotá </t>
  </si>
  <si>
    <t>http://www.sdp.gov.co/gestion-territorial/norma-urbana/normas-urbanisticas-vigentes/upz</t>
  </si>
  <si>
    <t xml:space="preserve"> reglamenta el ejercicio de las funciones para el reconocimiento de edificaciones de viviendas de interés social que se ubiquen en asentamientos que hayan sido objeto de legalización urbanística en el Distrito Capital, y se excluye de la jurisdicción de los curadores urbanos la facultad de expedir licencias de construcción y aprobación de otras actuaciones en las zonas o áreas que hayan sido objeto de legalización urbanística y en las cuales se adelanten planes, programas, proyectos o políticas de mejoramiento de condiciones de habitabilidad de las viviendas de interés social formulados por la Secretaría Distrital del Hábitat</t>
  </si>
  <si>
    <t xml:space="preserve">Por medio del cual se reglamenta el ejercicio de las funciones para el reconocimiento de edificaciones de viviendas de interés social que se ubiquen en asentamientos que hayan sido objeto de legalización urbanística en el Distrito Capital, y se excluye de la jurisdicción de los curadores urbanos la facultad de expedir licencias de construcción y aprobación de otras actuaciones en las zonas o ureas que hayan sido objeto de legalización urbanística y en las cuales se adelanten planes, programas, proyectos o políticas de mejoramiento de condiciones de habitabilidad de las viviendas de interés social formulados por la Secretaría  Distrital del Hábitat </t>
  </si>
  <si>
    <t>https://www.alcaldiabogota.gov.co/sisjur/normas/Norma1.jsp?i=102127&amp;dt=S</t>
  </si>
  <si>
    <t>Por la cual se modifica la Resolución 233 del 08 de junio de 2018 ?Por la cual se expiden lineamientos para el funcionamiento, operación, seguimiento e informes de las Instancias de Coordinación del Distrito Capital?</t>
  </si>
  <si>
    <t>https://www.habitatbogota.gov.co/sites/default/files/marco-legal/2020-10/Resoluci%C3%B3n%20753%20de%202020.pdf</t>
  </si>
  <si>
    <t xml:space="preserve">Por medio de la cual se dictan disposiciones en materia de vivienda y hábitat </t>
  </si>
  <si>
    <t>Reforma el Código de procedimiento administrativo delo contencioso  administrativo</t>
  </si>
  <si>
    <t>Por medio de la cual se reforma el Código de Procedimiento Administrativo y de lo Contencioso Administrativo -Ley 1437 de 2011- y se dictan otras disposiciones en materia de descongestión en los procesos que se tramitan ante la jurisdicción.</t>
  </si>
  <si>
    <t xml:space="preserve">Artículo 1. Modifica los numerales 1 y 9 y adiciona los numerales 10 y 11 al artículo 5› de la Ley 1437 de 2011.
Artículo 8. Adiciona a la Ley 1437 de 2011 el artículo 53A. Artículo 9. Modifica los incisos primero y segundo del artículo 54 de la Ley
1437 de 2011
</t>
  </si>
  <si>
    <t>Por la cual se expide el Código Nacional de Policía y Convivencia</t>
  </si>
  <si>
    <t>Congreso de la República .</t>
  </si>
  <si>
    <t>http://www.secretariasenado.gov.co/senado/basedoc/ley_1801_2016.html</t>
  </si>
  <si>
    <t>se dictan normas para simplificar, suprimir y reformar trámites, procesos y procedimientos innecesarios existentes en la administración publica</t>
  </si>
  <si>
    <t>Presidente de la República  de Colombia</t>
  </si>
  <si>
    <t>?Por el cual se dictan normas para simplificar, suprimir y reformar trámites, procesos y procedimientos innecesarios existentes en la administración publica?</t>
  </si>
  <si>
    <t>Modificación parcialmente el Decreto 1077 de 2015 en lo relacionado con el valor de la Vivienda de Interés Social y Prioritaria en programas y proyectos de renovación urbana, el alcance y modalidades de las licencias urbanísticas sus vigencias, prorrogas, revalidaciones y modificaciones, se complementa y precisa el alcance de algunas actuaciones urbanísticas y se precisa la exigibilidad del pago de la participación de plusvalía en trámites de licencias urbanísticas</t>
  </si>
  <si>
    <t>Por el cual se modifica parcialmente el Decreto 1077 de 2015 en lo relacionado con el valor de la Vivienda de Interés Social y Prioritaria en programas y proyectos de renovación urbana, el alcance y modalidades de las licencias urbanísticas sus vigencias, prorrogas, revalidaciones y modificaciones, se complementa y precisa el alcance de algunas actuaciones urbanísticas y se precisa la exigibilidad del pago de la participación de plusvalía en trámites de licencias urbanísticas</t>
  </si>
  <si>
    <t>https://www.funcionpublica.gov.co/eva/gestornormativo/norma.php?i=65333</t>
  </si>
  <si>
    <t>Modificación parcialmente el Reglamento Colombiano de Construcciones Sismorresistentes NSR-10</t>
  </si>
  <si>
    <t>Por el cual se modifica parcialmente el Reglamento Colombiano de Construcciones Sismorresistentes NSR-10</t>
  </si>
  <si>
    <t>https://www.alcaldiabogota.gov.co/sisjur/normas/Norma1.jsp?i=71292&amp;dt=S</t>
  </si>
  <si>
    <t>Por medio del cual se modifica la estructura organizacional de la Secretaría Distrital del Hábitat y se dictan otras disposiciones</t>
  </si>
  <si>
    <t>https://www.alcaldiabogota.gov.co/sisjur/normas/Norma1.jsp?i=118509&amp;dt=S</t>
  </si>
  <si>
    <t>PM05-PR11 - Cobro persuasivo de la imposición de multas y/o sanciones</t>
  </si>
  <si>
    <t>Provisión de suelo y acceso a la vivienda</t>
  </si>
  <si>
    <t>Reglamentada parcialmente por el Decreto Nacional 1310 de 2012</t>
  </si>
  <si>
    <t xml:space="preserve">T™TULO I PARTE ESTRATGICA DEL PLAN 
CAP™TULO ‚único ADOPCI…N, OBJETIVO GENERAL, ESTRUCTURA, VISI…N, PRINCIPIOS, ENFOQUES Y ATRIBUTOS  
 </t>
  </si>
  <si>
    <t xml:space="preserve"> Por medio del cual se adopta el plan de desarrollo económico, social, ambiental y de obras públicas del distrito capital 2020-2024 ?un nuevo contrato social y ambiental para la Bogotá del siglo XXI</t>
  </si>
  <si>
    <t>Regula la caducidad de la facultad sancionatoria del Estado y el debido proceso</t>
  </si>
  <si>
    <t>No. 004</t>
  </si>
  <si>
    <t>Subdirección Distrital de Doctrina y Asuntos Normativos</t>
  </si>
  <si>
    <t>Caducidad de la Potestad Sancionatoria del Estado. Concepto Unificador de Doctrina Dirección Distrital - Subdirección Distrital de Doctrina y Asuntos Normativos</t>
  </si>
  <si>
    <t>https://www.alcaldiabogota.gov.co/sisjur/normas/Norma1.jsp?i=45380</t>
  </si>
  <si>
    <t>Cuando el cobro de base de títulos conste en un acto administrativo, estos necesariamente deben contener una obligación clara, expresa y actualmente exigible que emane del mismo título</t>
  </si>
  <si>
    <t xml:space="preserve">SU 041 </t>
  </si>
  <si>
    <t>https://www.corteconstitucional.gov.co/relatoria/2018/SU041-18.htm</t>
  </si>
  <si>
    <t>Por medio de la cual se determina la indexación de las sanciones</t>
  </si>
  <si>
    <t>Rad. 25000-23-24-000-2006-00986-01. C.P.</t>
  </si>
  <si>
    <t>Por medio de la cual se determina la indexación de las sanciones. Concepto. Concejo de Estado. Sala de lo Contencioso Administrativo. Sección Primera. C.P. Mara Elizabeth García González</t>
  </si>
  <si>
    <t>https://www.consejodeestado.gov.co/documentos/boletines/127/S1/25000-23-24-000-2006-00986-01.pdf</t>
  </si>
  <si>
    <t>Procedimiento para el cobro de las obligaciones exigibles a favor de entidades públicas, y trámite de excepciones y medidas cautelares</t>
  </si>
  <si>
    <t>Rad. 1835</t>
  </si>
  <si>
    <t>Proceso Administrativo Coactivo. Excepciones y medidas cautelares. Concepto. Concejo de Estado Sala de Consulta Civil</t>
  </si>
  <si>
    <t>https://www.consejodeestado.gov.co/documentos/boletines/22/SC/1%20871.pdf</t>
  </si>
  <si>
    <t>Recaudo de cartera y jurisdicción coactiva</t>
  </si>
  <si>
    <t>Doctrina de la Secretaria General</t>
  </si>
  <si>
    <t>Por medio del cual la Dirección Jurídica Distrital expide concepto unificador con respecto al recaudo de Cartera y la Jurisdicción Coactiva. Concepto Unificador de Doctrina de la Secretaría  General</t>
  </si>
  <si>
    <t>https://www.alcaldiabogota.gov.co/sisjur/normas/Norma1.jsp?i=45498</t>
  </si>
  <si>
    <t xml:space="preserve">Secretaría  Distrital de Hacienda </t>
  </si>
  <si>
    <t>Por la cual se adopta el Manual de Administración y Cobro de la Cartera de competencia de la Dirección Distrital de Cobro de la Secretaría  Distrital de Hacienda</t>
  </si>
  <si>
    <t>https://www.alcaldiabogota.gov.co/sisjur/normas/Norma1.jsp?i=125279&amp;dt=S</t>
  </si>
  <si>
    <t>Término de prescripción de la acción de cobro; remisión de las deudas tributarias</t>
  </si>
  <si>
    <t>Por el cual se reglamentan los artículos 53 y 54 de la Ley 1739 de 2014</t>
  </si>
  <si>
    <t>https://www.funcionpublica.gov.co/eva/gestornormativo/norma.php?i=68114</t>
  </si>
  <si>
    <t>Establece el reglamento interno de recaudo de cartera</t>
  </si>
  <si>
    <t>Por el cual se reglamenta la Ley 1066 de 2006</t>
  </si>
  <si>
    <t>Artículos 1 a 8</t>
  </si>
  <si>
    <t>https://www.funcionpublica.gov.co/eva/gestornormativo/norma.php?i=22438#:~:text=Se%C3%B1ala%20el%20plazo%20para%20la,ejercer%20el%20cobro%20coactivo%20y.</t>
  </si>
  <si>
    <t>Estatuto Tributario de los impuestos</t>
  </si>
  <si>
    <t>Por la cual se modifica el estatuto tributario de los impuestos administrados por la Dirección de Impuestos y Aduanas Nacionales</t>
  </si>
  <si>
    <t>https://www.funcionpublica.gov.co/eva/gestornormativo/norma.php?i=22580</t>
  </si>
  <si>
    <t xml:space="preserve"> Reglamentada parcialmente por el Decreto Nacional 4676 de 2006</t>
  </si>
  <si>
    <t>Deber de implementar las gestiones administrativas necesarias para la depuración de cartera en las entidades públicas.</t>
  </si>
  <si>
    <t>Por medio de la cual se modifica el Estatuto Tributario, la Ley 1607 de 2012, se crean mecanismos de lucha contra la evasión y se dictan otras disposiciones.</t>
  </si>
  <si>
    <t>Artículos 53, 54 y 59</t>
  </si>
  <si>
    <t>https://www.funcionpublica.gov.co/eva/gestornormativo/norma.php?i=60231</t>
  </si>
  <si>
    <t>ESTATUTO TRIBUTARIO</t>
  </si>
  <si>
    <t>https://www.funcionpublica.gov.co/eva/gestornormativo/norma.php?i=6533</t>
  </si>
  <si>
    <t>Regula la gestión del recaudo de la cartera publica</t>
  </si>
  <si>
    <t>Por la cual se dictan normas para la normalización de la cartera publica y se dictan otras disposiciones</t>
  </si>
  <si>
    <t>Artículos 1 y 2</t>
  </si>
  <si>
    <t>https://www.funcionpublica.gov.co/eva/gestornormativo/norma.php?i=20866#:~:text=Abstenerse%20de%20celebrar%20acuerdos%20de,Naci%C3%B3n%20expida%20la%20correspondiente%20certificaci%C3%B3n.</t>
  </si>
  <si>
    <t>Deber de adelantar proceso de depuración en las entidades territoriales.</t>
  </si>
  <si>
    <t>Por medio de la cual se adopta una reforma tributaria estructural, se fortalecen los mecanismos para la lucha contra la evasión y la elusión fiscal, y se dictan otras disposiciones</t>
  </si>
  <si>
    <t>Artículo 355</t>
  </si>
  <si>
    <t>https://www.funcionpublica.gov.co/eva/gestornormativo/norma.php?i=79140#:~:text=Por%20medio%20de%20la%20cual,y%20se%20dictan%20otras%20disposiciones.</t>
  </si>
  <si>
    <t>Incorporar el Comité? de Coordinación contable en la sah, conforme a los lineamientos dados por la Contadera General de la Nación</t>
  </si>
  <si>
    <t>Contaduria General de la Nación</t>
  </si>
  <si>
    <t>Por la cual se regula el tratamiento contable que las entidades territoriales deben aplicar para dar cumplimiento al saneamiento contable establecido en el artículo 355 de la Ley 1819 de 2016 y se modifican los Catálogos Generales de Cuentas vigentes para los años 2017 y 2018</t>
  </si>
  <si>
    <t>Artículo 23 a 31</t>
  </si>
  <si>
    <t>https://www.alcaldiabogota.gov.co/sisjur/normas/Norma1.jsp?i=71916&amp;dt=S</t>
  </si>
  <si>
    <t>Manual de Administración, Recaudo y Recuperación de Cartera de la Secretaría  Distrital de Hábitat</t>
  </si>
  <si>
    <t>Secretaría  Distrital de Hábitat</t>
  </si>
  <si>
    <t>Por la cual se adopta el Manual de Administración, Recaudo y Recuperación de Cartera de la Secretaría  Distrital de Hábitat</t>
  </si>
  <si>
    <t>Incorporar en el marco de la entidades del gobierno, la normatividad de las NIFF conforme a los lineamientos dados por la Contadera General de la Nación</t>
  </si>
  <si>
    <t>Por la cual se incorpora, en el Régimen de Contabilidad Publica, en el marco normativo aplicable a entidades de gobierno y se dictan otras disposiciones</t>
  </si>
  <si>
    <t>https://www.alcaldiabogota.gov.co/sisjur/normas/Norma1.jsp?i=128201&amp;dt=S</t>
  </si>
  <si>
    <t>Modifica el cronograma de aplicación del Marco normativo para entidades del gobierno, incorporado al régimen de contabilidad publica, mediante la resolución 533 de 2015.</t>
  </si>
  <si>
    <t>Por la cual se modifica el cronograma de aplicación del Marco normativo para entidades del gobierno, incorporado al régimen de contabilidad publica, mediante la resolución 533 de 2015.</t>
  </si>
  <si>
    <t>https://normativa.colpensiones.gov.co/colpens/docs/resolucion_contaduria_0693_2016.htm</t>
  </si>
  <si>
    <t>Adoptar el procedimiento de control interno contable y de reporte del informe anual de evaluación a la Contadera General de la Nación</t>
  </si>
  <si>
    <t>Por medio del cual se modifica la estructura organizacional de la Secretaría  Distrital del Hábitat.</t>
  </si>
  <si>
    <t>Adoptar la firma mecánica para la expedición de las citaciones, comunicaciones, avisos y /o edictos</t>
  </si>
  <si>
    <t xml:space="preserve">
Por medio del cual se modifica la estructura organizacional de la Secretaría  Distrital del Hábitat y se dictan otras disposiciones
</t>
  </si>
  <si>
    <t>Regula el ejercicio del cobro persuasivo por parte del Subdirector de Investigaciones y Control de Vivienda</t>
  </si>
  <si>
    <t>Por la cual se faculta al Subdirector de Investigaciones y Control de Vivienda para el ejercicio de unas funciones (adelantar el cobro persuasivo)</t>
  </si>
  <si>
    <t>https://www.habitatbogota.gov.co/sites/default/files/marco-legal/2016-02/RES%20258.PDF</t>
  </si>
  <si>
    <t>Naturaleza jurídica de los actos administrativos que imponen una sanción</t>
  </si>
  <si>
    <t>C-485</t>
  </si>
  <si>
    <t>https://www.funcionpublica.gov.co/eva/gestornormativo/norma.php?i=9574</t>
  </si>
  <si>
    <t>título ejecutivo</t>
  </si>
  <si>
    <t>Rad. 24951</t>
  </si>
  <si>
    <t>Elementos esenciales del titulo ejecutivo</t>
  </si>
  <si>
    <t>https://consejodeestado.gov.co/documentos/sentencias/05001233100020020348701.pdf</t>
  </si>
  <si>
    <t>Regula el procedimiento administrativo de cobro coactivo en el Distrito Capital</t>
  </si>
  <si>
    <t>Dirección Distrital de Cobro</t>
  </si>
  <si>
    <t>Directrices sobre el procedimiento administrativo de cobro coactivo, parámetros y requisitos de procedibilidad de cobro y solicitud de cobro a las acreencias no tributarias a favor d ellas entidades de la Administración Central y del Sector de las Localidades del Distrito Capital</t>
  </si>
  <si>
    <t>https://antiguoportal.shd.gov.co/shd/sites/default/files/documentos/Circular%20N%20001%20DCO.pdf</t>
  </si>
  <si>
    <t>Nación</t>
  </si>
  <si>
    <t>Por el cual se expide el Plan Nacional de Desarrollo 2018-2022. ?Pacto por Colombia, Pacto por la Equidad?.</t>
  </si>
  <si>
    <t>Cobro persuasivo de imposición de multas y o sanciones</t>
  </si>
  <si>
    <t>Por medio del cual se expide el Decreto ‚único Reglamentario en materia tributaria.</t>
  </si>
  <si>
    <t>https://www.funcionpublica.gov.co/eva/gestornormativo/norma.php?i=83233</t>
  </si>
  <si>
    <t>Recaudo de cartera en el Distrito Capital.</t>
  </si>
  <si>
    <t>https://www.alcaldiabogota.gov.co/sisjur/normas/Norma1.jsp?i=115717&amp;dt=S</t>
  </si>
  <si>
    <t>Por la cual se adopta el procedimiento de control interno contable y de reporte del informe anual de evaluación a la Contadera General de la Nación. Deroga la resolución 357 de 2008.</t>
  </si>
  <si>
    <t>https://www.contaduria.gov.co/documents/20127/36441/Resolucion%2B193%2B18%2B10%2B18%2B2016%2B11-05-04.314.pdf/f74d053d-5804-9df5-6d80-31b6ae715938?t=1566827367413</t>
  </si>
  <si>
    <t xml:space="preserve">Secretaría  Distrital del Hábitat </t>
  </si>
  <si>
    <t>Por la cual se actualiza la regulación de algunos trámites que se adelantan ante la Subsecretaria de Inspección Vigilancia y Control de Vivienda y se dictan otras disposiciones. Deroga la resolución 1513 de 2015</t>
  </si>
  <si>
    <t>https://www.habitatbogota.gov.co/sites/default/files/marco-legal/2021-12/RES%20927%20%281%29.PDF</t>
  </si>
  <si>
    <t>PM05-PR15 - Entrega de Título / Depósito de indemnización en arrendamiento</t>
  </si>
  <si>
    <t>20.</t>
  </si>
  <si>
    <t>Artículo  22 al 25</t>
  </si>
  <si>
    <t xml:space="preserve">Artículo , 29, 51 y  209 </t>
  </si>
  <si>
    <t>Por la cual se actualiza la regulación de algunos trámites que se adelantan ante la Subsecretaria de Inspección, Vigilancia y Control de Vivienda y se dictan otras disposiciones</t>
  </si>
  <si>
    <t>"Por la cual se actualiza la regulación de algunos trámites que se adelantan ante la Subsecretaria de Inspección, Vigilancia y Control de Vivienda y se dictan otras disposiciones"</t>
  </si>
  <si>
    <t>Capitulo 3, Artículo 43</t>
  </si>
  <si>
    <t>PM05-PR19 - Monitoreo de aras susceptibles de ocupación ilegal</t>
  </si>
  <si>
    <t>EL ALCALDE MAYOR DE Bogotá, D.C</t>
  </si>
  <si>
    <t>Por medio del cual se establecen mecanismos, lineamientos y directrices para la elaboración y ejecución de los respectivos Planes de Manejo Ambiental para los humedales ubicados dentro del per ¡metro urbano del Distrito Capital</t>
  </si>
  <si>
    <t>https://www.alcaldiabogota.gov.co/sisjur/normas/Norma1.jsp?i=19659&amp;dt=S</t>
  </si>
  <si>
    <t xml:space="preserve"> Adicionado por la Ley 614 de 2000.</t>
  </si>
  <si>
    <t>"Por medio del cual se reglamentan la Ley 1848 de 2017, los artículos 122 y 123 del Decreto Ley 2106 de 2019 y se modifica el capítulo 4 del Título 6 de la Parte 2 del Libro 2 del Decreto 1077 de 2015 úúnico Reglamentario del Sector Vivienda, Ciudad y Territorio, en lo relacionado con el reconocimiento de edificaciones existentes y el reconocimiento de viviendas de interés social ubicadas en asentamientos legalizados, y se dictan otras disposiciones"</t>
  </si>
  <si>
    <t>https://www.funcionpublica.gov.co/eva/gestornormativo/norma.php?i=143009</t>
  </si>
  <si>
    <t>Se adoptan medidas de defensa y protección de la Reserva Forestal Protectora "Bosque Oriental de Bogotá"</t>
  </si>
  <si>
    <t>"Por el cual se adoptan medidas de defensa y protección de la Reserva Forestal Protectora "Bosque Oriental de Bogotá"</t>
  </si>
  <si>
    <t>https://www.alcaldiabogota.gov.co/sisjur/normas/Norma1.jsp?dt=S&amp;i=19856</t>
  </si>
  <si>
    <t>Se adopta la visión, objetivos y principios de la Política de Humedales del Distrito Capital</t>
  </si>
  <si>
    <t>"Por el cual se adopta la visión, objetivos y principios de la Política de Humedales del Distrito Capital"</t>
  </si>
  <si>
    <t>https://www.alcaldiabogota.gov.co/sisjur/normas/Norma1.jsp?i=28132&amp;dt=S</t>
  </si>
  <si>
    <t>Ver el Decreto Nacional 1941 de 1976, Ver el art. 1, Decreto Ley 78 de 1987,  Ver el Decreto Nacional 497 de 1987</t>
  </si>
  <si>
    <t>Sustituye el Título II, Derecho de Petición, Capítulo I</t>
  </si>
  <si>
    <t>https://www.funcionpublica.gov.co/eva/gestornormativo/norma.php?i=65334#:~:text=Toda%20persona%20tiene%20derecho%20a,de%20fondo%20sobre%20la%20misma.</t>
  </si>
  <si>
    <t>Naturaleza, objeto y funciones básicas de la Secretaría  Distrital del Hábitat</t>
  </si>
  <si>
    <t>Modificado por  los Acuerdos Distritales 637 de 2016, 638 de 2016 y 641 de 2016</t>
  </si>
  <si>
    <t>Se adopta el Plan de desarrollo económico, social, ambiental y de obras públicas del Distrito Capital 2020</t>
  </si>
  <si>
    <t>"Por medio del cual se adopta el Plan de desarrollo económico, social, ambiental y de obras públicas del Distrito Capital 2020-2024 ?Un nuevo contrato social y ambiental para la Bogotá del siglo XXI?</t>
  </si>
  <si>
    <t>Se reglamentan los artículos 276 y 277 de la Ley 1955 de 2019, el artículo 41 de la Ley 1537 de 2012 y se modifica el Decreto 1077 de 2015 ‚único Reglamentario del Sector Vivienda, Ciudad y Territorio, en lo relacionado con la transferencia de bienes inmuebles fiscales y la legalización urbanística de asentamientos humanos</t>
  </si>
  <si>
    <t>"Por medio del cual se reglamentan los artículos 276 y 277 de la Ley 1955 de 2019, el artículo 41 de la Ley 1537 de 2012 y se modifica el Decreto 1077 de 2015 ‚único Reglamentario del Sector Vivienda, Ciudad y Territorio, en lo relacionado con la transferencia de bienes inmuebles fiscales y la legalización urbanística de asentamientos humanos"</t>
  </si>
  <si>
    <t>Declarar como crea de reserva Forestal protectora a la Zona denominada Bosques Oriental de Bogotá.</t>
  </si>
  <si>
    <t>"Por el cual se declaran y alindan unas ureas de reserva forestal y se delegan unas funciones"</t>
  </si>
  <si>
    <t>https://www.alcaldiabogota.gov.co/sisjur/normas/Norma1.jsp?i=22591&amp;dt=S</t>
  </si>
  <si>
    <t>Aprobado por la Resolución Nacional 076 de 1977</t>
  </si>
  <si>
    <t>Se aprueba un Acuerdo de la Junta Directiva del Instituto Nacional de los Recursos Naturales Renovables y del Ambiente -INDERENA</t>
  </si>
  <si>
    <t>Ministerio Agricultura</t>
  </si>
  <si>
    <t>"Por la cual se aprueba un Acuerdo de la Junta Directiva del Instituto Nacional de los Recursos Naturales Renovables y del Ambiente -INDERENA-"</t>
  </si>
  <si>
    <t>https://www.alcaldiabogota.gov.co/sisjur/normas/Norma1.jsp?i=22592&amp;dt=S</t>
  </si>
  <si>
    <t>Se redelimita la Reserva Forestal Protectora Bosque Oriental de Bogotá, se adopta su zonificación y reglamentación de usos y se establecen las determinantes para el ordenamiento y manejo de los Cerros Orientales de Bogotá.</t>
  </si>
  <si>
    <t>Ministerio de Ambiente</t>
  </si>
  <si>
    <t>"Por medio de la cual se redelimita la Reserva Forestal Protectora Bosque Oriental de Bogotá, se adopta su zonificación y reglamentación de usos y se establecen las determinantes para el ordenamiento y manejo de los Cerros Orientales de Bogotá"</t>
  </si>
  <si>
    <t>https://www.alcaldiabogota.gov.co/sisjur/normas/Norma1.jsp?i=16272&amp;dt=S</t>
  </si>
  <si>
    <t>El Tribunal Administrativo de C/marca. suspendí¢ provisionalmente los efectos de la Resolución 0463 de 2005, mediante providencia de Junio 01 de 2005 (Exp. 2005-0662), solamente en cuanto excluye una parte del crea de Reserva Protectora del Bosque Oriental de Bogotá, comprendida en el artículo 2 de la Resolución No. 076 de 1977. Ver Fallo 662 de 2006 del Tribunal Administrativo de Cundinamarca</t>
  </si>
  <si>
    <t>Se establece una Medida Preventiva, y se toman otras determinaciones en relación con la Reglamentación Adoptada por el Ministerio de Ambiente, Vivienda y Desarrollo Territorial, para el crea de Reserva Forestal Protectora "Bosque Oriental de Bogotá, D.C.</t>
  </si>
  <si>
    <t>"Por medio de la cual se establece una Medida Preventiva, y se toman otras determinaciones en relación con la Reglamentación Adoptada por el Ministerio de Ambiente, Vivienda y Desarrollo Territorial, para el crea de Reserva Forestal Protectora "Bosque Oriental de Bogotá, D.C. "</t>
  </si>
  <si>
    <t>https://www.alcaldiabogota.gov.co/sisjur/normas/Norma1.jsp?i=16401&amp;dt=S</t>
  </si>
  <si>
    <t>Se adopta el Plan de Manejo Ambiental de la Zona de Reserva Forestal Protectora Bosque Oriental de Bogotá y se establecen otras determinaciones</t>
  </si>
  <si>
    <t>Corporación Autónoma Regional de Cundinamarca</t>
  </si>
  <si>
    <t>"Por la cual se adopta el Plan de Manejo Ambiental de la Zona de Reserva Forestal Protectora Bosque Oriental de Bogotá y se establecen otras determinaciones"</t>
  </si>
  <si>
    <t>https://www.alcaldiabogota.gov.co/sisjur/normas/Norma1.jsp?i=20128&amp;dt=S</t>
  </si>
  <si>
    <t>Fallo</t>
  </si>
  <si>
    <t>Consejo de Estado</t>
  </si>
  <si>
    <t>Confirma el Decreto 237 de 1996, mediante el cual se asigna el tratamiento especial de preservación del sistema orográfico al predio rustico denominado Lote I de la Urbanización La Resolana, ubicada en el crea suburbana de los Cerros Orientales de la ciudad</t>
  </si>
  <si>
    <t>https://www.alcaldiabogota.gov.co/sisjur/normas/Norma1.jsp?i=33518&amp;dt=S</t>
  </si>
  <si>
    <t>Fallo 945 de 2005 Tribunal Administrativo de Cundinamarca</t>
  </si>
  <si>
    <t>Tribunal Administrativo de Cundinamarca</t>
  </si>
  <si>
    <t>Declara la nulidad del Decreto 1017 del 2000 expedido por el alcalde Mayor de Bogotá D.C por el cual se asigna el tratamiento especial del sistema de preservación del sistema orográfico y se incorpora la parte suburbana del predio denominado Cedro Alto, ubicado en el crea suburbana de reservación del sistema orográfico en la Localidad Número 5 de Usme.</t>
  </si>
  <si>
    <t>https://www.alcaldiabogota.gov.co/sisjur/normas/Norma1.jsp?i=23190</t>
  </si>
  <si>
    <t>Fallo del tribunal administrativo de Cundinamarca septiembre 29 de 2006</t>
  </si>
  <si>
    <t xml:space="preserve">	
ACCI…N POPULAR Núm.. 2005-00662</t>
  </si>
  <si>
    <t>Suspende parcialmente la Resolución 463 del 2005 y totalmente la Resolución 1582 de 2005, en lo relacionado con la franja de adecuación y en respuesta a una Acción Popular.</t>
  </si>
  <si>
    <t>https://www.alcaldiabogota.gov.co/sisjur/normas/Norma1.jsp?i=21714&amp;dt=S</t>
  </si>
  <si>
    <t>Fallo 2535 de 2006 Consejo de Estado</t>
  </si>
  <si>
    <t>Revoca la Sentencia del 12 de Abril del 2005, a impugnación presentada por el Ministerio de Ambiente, Vivienda y Desarrollo Territorial contra la Sentencia de 12 de Abril de 2005, a través de la cual la Subsección "A" de la Sección Tercera del Tribunal Administrativo de Cundinamarca accedí¢, parcialmente, a las pretensiones de la demanda; Modificar la manera en que se elaboraran y expedirán el Plan de Ordenamiento y manejo de los Cerros Orientales de Bogotá, de conformidad con la concertación consignada en el Acta de 29 de Diciembre de 2003.</t>
  </si>
  <si>
    <t>https://www.alcaldiabogota.gov.co/sisjur/normas/Norma1.jsp?dt=S&amp;i=28827</t>
  </si>
  <si>
    <t xml:space="preserve">Concepto </t>
  </si>
  <si>
    <t>Departamento administrativo de planeación distrito</t>
  </si>
  <si>
    <t>Establecer mecanismos, lineamientos y directrices para la elaboración y ejecución de los respectivos planes de manejo ambiental para los humedales ubicados dentro del per ¡metro urbano del Distrito Capital.</t>
  </si>
  <si>
    <t>https://www.alcaldiabogota.gov.co/sisjur/normas/Norma1.jsp?i=161</t>
  </si>
  <si>
    <t>Secretaría  Distrital de Gobierno</t>
  </si>
  <si>
    <t>Interpretación sobre la Resolución 463 de 2005 frente a la normatividad urbanística</t>
  </si>
  <si>
    <t>https://www.alcaldiabogota.gov.co/sisjur/normas/Norma1.jsp?dt=S&amp;i=23481</t>
  </si>
  <si>
    <t>Consulta sobre actualizaciones e inversiones en zonas de reserva forestal protectora Bosque Oriental de Bogotá</t>
  </si>
  <si>
    <t>https://www.alcaldiabogota.gov.co/sisjur/normas/Norma1.jsp?i=27575</t>
  </si>
  <si>
    <t>Consulta sobre actualizaciones e inversiones en zonas de reserva forestal protectora Bosque Oriental de Bogotá.</t>
  </si>
  <si>
    <t>https://www.alcaldiabogota.gov.co/sisjur/normas/Norma1.jsp?i=27574</t>
  </si>
  <si>
    <t xml:space="preserve">Concepto Radicación </t>
  </si>
  <si>
    <t>Por sus características y funciones los Humedales son bienes de uso público, salvo los que forman parte de los predios privados, en cuyo caso la función social y ecológica de la propiedad permite imponer limitaciones para conservarlos; Son, por tanto, inalienables e imprescriptibles.</t>
  </si>
  <si>
    <t>https://www.funcionpublica.gov.co/eva/gestornormativo/norma.php?i=3613</t>
  </si>
  <si>
    <t>monitoreo de ureas susceptibles de ocupación ilegal</t>
  </si>
  <si>
    <t>ALCALD™A MAYOR DE Bogotá</t>
  </si>
  <si>
    <t>https://www.alcaldiabogota.gov.co/sisjur/normas/Norma1.jsp?i=27591&amp;dt=S</t>
  </si>
  <si>
    <t xml:space="preserve"> Modificado por el art. 23, Decreto Distrital 527 de 2014 - pendiente de ajuste </t>
  </si>
  <si>
    <t>Por medio del cual se adopta el programa de Acompañamiento Integral para Mitigación del Impacto Social Derivado de las acciones de recuperación de bienes fiscales, uso público, espacio público u objeto de recuperación ecológica o preservación ambiental y se dictan otras disposiciones</t>
  </si>
  <si>
    <t>https://www.alcaldiabogota.gov.co/sisjur/normas/Norma1.jsp?i=61994</t>
  </si>
  <si>
    <t>Por medio del cual se adoptan medidas para articular las acciones de prevención y control, legalización urbanística, mejoramiento integral y disposiciones relativas al procedimiento</t>
  </si>
  <si>
    <t>El Decreto 476 de 2015 fue derogado por el
Decreto 165 de 2023 “Por medio del cual se 
reglamenta el artículo 499 del Decreto Distrital 555 
de 2021, se establecen las condiciones aplicables 
al procedimiento de legalización urbanística de 
asentamientos humanos en Bogotá D.C., y se 
dictan otras disposiciones”.</t>
  </si>
  <si>
    <t>Por la cual se expide el Código Nacional de Seguridad y Convivencia Ciudadana.</t>
  </si>
  <si>
    <t xml:space="preserve"> Modificado por el art. 6›, Ley 2000 de 2019 </t>
  </si>
  <si>
    <t>Se dictan normas para el saneamiento de predios ocupados por asentamientos humanos ilegales y se dictan otras disposiciones.</t>
  </si>
  <si>
    <t>Por el cual se reglamentan lo artículos 9,10,11,12,13,14, 16 y 18de la Ley 2044 de 2020 y se modifica el decreto 149 unificado en el 1077</t>
  </si>
  <si>
    <t>https://www.funcionpublica.gov.co/eva/gestornormativo/norma.php?i=156590</t>
  </si>
  <si>
    <t>Se dictan disposiciones en materia de vivienda y hábitat</t>
  </si>
  <si>
    <t>"Por medio de la cual se dictan disposiciones en materia de vivienda y hábitat"</t>
  </si>
  <si>
    <t>Ocupación ilegal</t>
  </si>
  <si>
    <t>Por medio del cual se modifica el Decreto Distrital 476 de 2015 ?Por medio del cual se adoptan medidas para articular las acciones de prevención y control, legalización urbanística, mejoramiento integral y disposiciones relativas al procedimiento y se dictan otras disposiciones</t>
  </si>
  <si>
    <t>https://www.alcaldiabogota.gov.co/sisjur/normas/Norma1.jsp?i=82066&amp;dt=S</t>
  </si>
  <si>
    <t>El Decreto 800 de 2018 fue derogado por el
Decreto 165 de 2023 “Por medio del cual se 
reglamenta el artículo 499 del Decreto Distrital 555 
de 2021, se establecen las condiciones aplicables 
al procedimiento de legalización urbanística de 
asentamientos humanos en Bogotá D.C., y se 
dictan otras disposiciones”.</t>
  </si>
  <si>
    <t>Establece Reglamento Colombiano de Construcciones Sismo Resistentes NSR-10</t>
  </si>
  <si>
    <t>Por el cual se modifica parcialmente el Reglamento Colombiano de Construcciones Sismo Resistentes NSR -10</t>
  </si>
  <si>
    <t>Establece modificaciones al Decreto 1077 de 2015 y reglamenta la Ley 1796 de 2016</t>
  </si>
  <si>
    <t>Por la cual se adopta el Código de Procedimiento Administrativo y de lo Contencioso Administrativo. E127</t>
  </si>
  <si>
    <t>Por la cual se dictan disposiciones sobre racionalización de trámites y procedimientos administrativos de los organismos y entidades del Estado y de los particulares que ejercen funciones públicas o prestan servicios públicos Art 71 y siguientes.</t>
  </si>
  <si>
    <t>Artículo 71</t>
  </si>
  <si>
    <t>7, 29, 51, 209 y 313</t>
  </si>
  <si>
    <t xml:space="preserve"> Se reglamenta parcialmente la Ley 361 de 1997 
(Movilidad reducida) </t>
  </si>
  <si>
    <t>"Por el cual se modifica el Decreto 926 de 2010 y se dictan otras disposiciones".</t>
  </si>
  <si>
    <t>https://www.funcionpublica.gov.co/eva/gestornormativo/norma.php?i=40006</t>
  </si>
  <si>
    <t xml:space="preserve">Establece las condiciones mínimas para el diseño y construcción de la infraestructura soporte de la red interna de telecomunicaciones, y la red para el acceso al servicio de Televisión Digital Terrestre (TDT), en inmuebles cuyo uso sea vivienda y que respondan al régimen de copropiedad o </t>
  </si>
  <si>
    <t>por el cual se incorpora al Reglamento Colombiano de Construcción Sismorresistente NSR-10 el documento AIS-610-EP-2017 - Evaluación e Intervención de Edificaciones Patrimoniales de uno y dos pisos de Adobe y Tapia Pisada, y se dictan otras Disposiciones.
[Mostrar]</t>
  </si>
  <si>
    <t>https://www.funcionpublica.gov.co/eva/gestornormativo/norma.php?i=197544</t>
  </si>
  <si>
    <t>Por la cual se dictan normas sobre planes de desarrollo municipal, compraventa y expropiación de bienes y se dictan otras disposiciones.</t>
  </si>
  <si>
    <t>Por la cual se modifica la ley 9 de 1989 y la ley 3 de 1991 y se dictan otras disposiciones.</t>
  </si>
  <si>
    <t>Armonizar y actualizar las disposiciones contenidas en la Ley 9Ý de 1989 con las nuevas normas establecidas en la Constitución Política, la Ley Orgánica del Plan de Desarrollo, la Ley Orgánica de reas Metropolitanas y la Ley por la que se crea el Sistema Nacional Ambiental.</t>
  </si>
  <si>
    <t>Adicionado por la Ley 614 de 2000.</t>
  </si>
  <si>
    <t>Por medio de la cual se expide el régimen de propiedad horizontal.</t>
  </si>
  <si>
    <t>La presente ley regula la forma especial de dominio, denominado propiedad horizontal, en la que concurren derechos de propiedad exclusiva sobre bienes privados y derechos de copropiedad sobre el terreno y los demás bienes comunes, con el fin de garantizar la seguridad y la convivencia pacífica en los inmuebles sometidos a ella, as¡
como la función social de la propiedad</t>
  </si>
  <si>
    <t>http://www.secretariasenado.gov.co/senado/basedoc/ley_0675_2001.html</t>
  </si>
  <si>
    <t>Por el cual se dicta el régimen especial para el Distrito Capital de Santa fe de Bogotá</t>
  </si>
  <si>
    <t>Se organiza como Distrito Capital y goza de autónoma para la gestión de sus intereses.</t>
  </si>
  <si>
    <t>Por medio de la cual se reforma el Código de procedimiento administrativo y de lo contencioso administrativo -ley 1437 de 2011- y se dictan otras disposiciones en materia de descongestión en los procesos que se tramitan ante la jurisdicción.</t>
  </si>
  <si>
    <t xml:space="preserve">Secretaría  Distrital  del Hábitat </t>
  </si>
  <si>
    <t>"Por el cual se adoptan medidas transitorias en materia de propiedad horizontal y contratos de arrendamiento, en el marco del Estado de Emergencia Económica, Social y Ecológica"</t>
  </si>
  <si>
    <t>https://www.funcionpublica.gov.co/eva/gestornormativo/norma.php?i=113819</t>
  </si>
  <si>
    <t xml:space="preserve">La alcaldesa mayor de Bogotá </t>
  </si>
  <si>
    <t>PM05-PR26 - Intervención Administrativa</t>
  </si>
  <si>
    <t>Por medio del cual se actualiza el Estatuto Orgáúnico del Sistema Financiero y se modifica su titulación y numeración</t>
  </si>
  <si>
    <t>Articulo 114 -117 y del Articulo 290 -302</t>
  </si>
  <si>
    <t>https://www.funcionpublica.gov.co/eva/gestornormativo/norma.php?i=1348</t>
  </si>
  <si>
    <t>Modificado por el Decreto Nacional 2359 de 1993, Modificado por el Decreto Nacional 1577 de 2002, Modificado por los Decretos Nacionales 206, 288 de 2004</t>
  </si>
  <si>
    <t>Artículo 5</t>
  </si>
  <si>
    <t>Por medio del cual se modifica el Decreto 2555 de 2010 con fines de actualización</t>
  </si>
  <si>
    <t>Artículo 132</t>
  </si>
  <si>
    <t>https://www.funcionpublica.gov.co/eva/gestornormativo/norma.php?i=154226</t>
  </si>
  <si>
    <t>?Por la cual se dictan disposiciones en relación con el sistema financiero y asegurador</t>
  </si>
  <si>
    <t>?Por la cual se dictan disposiciones en relación con el sistema financiero y asegurador, el mercado público de valores, las Superintendencias Bancaria y de Valores y se conceden unas facultades.?</t>
  </si>
  <si>
    <t>https://www.funcionpublica.gov.co/eva/gestornormativo/norma.php?i=9916</t>
  </si>
  <si>
    <t>Modificada por la Ley 676 de 2001</t>
  </si>
  <si>
    <t>entrega de títulos</t>
  </si>
  <si>
    <t>EL PRESIDENTE DE LA REPUBLICA DE COLOMBIA</t>
  </si>
  <si>
    <t>por el cual se reglamenta el Decreto Ley 78 de enero 15 de 1987 y se deroga el Decreto 1555 de agosto 3 de 1988. El Presidente de la República  de Colombia, en uso de las facultades constitucionales y legales y en especial las que le confiere el artículo 189 numeral 11 de la Constitución Política, y</t>
  </si>
  <si>
    <t>Articulo 3</t>
  </si>
  <si>
    <t>https://www.funcionpublica.gov.co/eva/gestornormativo/norma.php?i=1336</t>
  </si>
  <si>
    <t>intervención administrativa</t>
  </si>
  <si>
    <t>Por el cual se recogen y reexpiden las normas en materia del sector financiero, asegurador y del mercado de valores y se dictan otras disposiciones.</t>
  </si>
  <si>
    <t>https://www.funcionpublica.gov.co/eva/gestornormativo/norma.php?i=40032</t>
  </si>
  <si>
    <t>PM05-PR30 - Notificación de actos administrativos</t>
  </si>
  <si>
    <t>"Por el cual se dictan normas que reglamentan el procedimiento especial para el cumplimiento de las funciones de Inspección, Vigilancia y Control de Vivienda de la Secretaría  Distrital del Hábitat"</t>
  </si>
  <si>
    <t>Por medio de la cual se reforma el Código de Procedimiento Administrativo y de lo Contencioso Administrativo - Ley 1437 de 2011- y se dictan otras disposiciones en materia de descongestión en los procesos que se tramitan ante la jurisdicción.</t>
  </si>
  <si>
    <t xml:space="preserve">Artículos 1,8,9,10 y 14 </t>
  </si>
  <si>
    <t>Efectuar la notificación de los actos administrativos proferidos por la Subsecretaria de inspección, Vigilancia y Control de Vivienda</t>
  </si>
  <si>
    <t>Sobre régimen político y municipal.</t>
  </si>
  <si>
    <t>Artículo 62</t>
  </si>
  <si>
    <t>https://www.funcionpublica.gov.co/eva/gestornormativo/norma.php?i=8426</t>
  </si>
  <si>
    <t>Modificada por la Ley 19 de 1958</t>
  </si>
  <si>
    <t>Regula la actividad procesal en los asuntos civiles, comerciales, de familia y agrarios.</t>
  </si>
  <si>
    <t>Por medio de la cual se expide el Código General del Proceso y se dictan otras disposiciones.</t>
  </si>
  <si>
    <t>Artículos 1 a 14, 164 a 288</t>
  </si>
  <si>
    <t>http://www.secretariasenado.gov.co/senado/basedoc/ley_1564_2012.html</t>
  </si>
  <si>
    <t>Efectuar la notificación de los actos administrativos proferidos por la Subsecretaria de inspección, Vigilancia y Control de Vivienda conforme a lo dispuesto en la normatividad vigente.</t>
  </si>
  <si>
    <t>Por medio de la cual se define y reglamenta el acceso y uso de los mensajes de datos, del comercio electróúnico y de las firmas digitales, y se establecen las entidades de certificación y se dictan otras disposiciones</t>
  </si>
  <si>
    <t>https://www.funcionpublica.gov.co/eva/gestornormativo/norma.php?i=4276#:~:text=Define%20y%20reglamenta%20el%20acceso,de%20los%20mensajes%20de%20datos.</t>
  </si>
  <si>
    <t xml:space="preserve"> Desarrollado por el Decreto 4487 de 2009 - Reglamentado parcialmente por el Decreto 1747 de 2000.</t>
  </si>
  <si>
    <t>PM05-PR31 - Trámites para Organizaciones Populares de Vivienda</t>
  </si>
  <si>
    <t>Regula˜ el˜ procedimiento˜ y competencias˜establecidas˜en˜los˜art¡culos˜21˜y˜22˜del˜Decreto ley˜019˜de˜2012</t>
  </si>
  <si>
    <t>Por˜el˜cual˜se˜reglamenta˜el˜Decreto ley˜019˜de˜2012.</t>
  </si>
  <si>
    <t>https://www.funcionpublica.gov.co/eva/gestornormativo/norma.php?i=48203#:~:text=El%20presente%20decreto%20tiene%20por,los%20connacionales%20en%20el%20exterior.</t>
  </si>
  <si>
    <t>Define las Organizaciones Populares de Vivienda</t>
  </si>
  <si>
    <t>Regula los procedimientos en lo administrativo</t>
  </si>
  <si>
    <t>Por la cual se expide el Código de Procedimiento Administrativo y de lo Contencioso Administrativo</t>
  </si>
  <si>
    <t>Articulo 34</t>
  </si>
  <si>
    <t>SE REFORMA EL C…DIGO DE PROCEDIMIENTO 
ADMINISTRATIVO Y DE LO CONTENCIOSO ADMINISTRATIVO</t>
  </si>
  <si>
    <t>Plan de Desarrollo 2020- 2024</t>
  </si>
  <si>
    <t xml:space="preserve">Por medio del cual se adopta el Plan de desarrollo económico, social, ambiental y de obras públicas del Distrito Capital 2020-2024 ?Un nuevo contrato social y ambiental para la Bogotá del siglo XXI?
</t>
  </si>
  <si>
    <t>SUBSECRETARIA DE INSPECCI…N VIGILANCIA Y COTROL DE VIVIENDA</t>
  </si>
  <si>
    <t>Regula Gobierno en línea</t>
  </si>
  <si>
    <t>Se definen reglamentos y procedimientos para el desarrollo de las actividades objeto de control y vigilancia de la Subsecretaria de Inspección Vigilancia y Control de Vivienda.</t>
  </si>
  <si>
    <t>Por el cual se compilan y actualizan disposiciones relacionadas con captación de recursos para el desarrollo de planes y programas de vivienda adelantadas por Organizaciones Populares de Vivienda, se establecen porcentajes de obra para la radicación de documentos y condiciones para el anuncio y comercialización de proyectos inmobiliarios a través de entidades fiduciarias</t>
  </si>
  <si>
    <t>https://www.alcaldiabogota.gov.co/sisjur/normas/Norma1.jsp?i=12747&amp;dt=S</t>
  </si>
  <si>
    <t>Define "Organizaciones Populares de Vivienda" y establece obligaciones y requisitos para su funcionamiento.</t>
  </si>
  <si>
    <t>Por el cual se reglamentan el artículo 62 de la Ley 9 de 1989 y el artículo 3 del Decreto Ley 78 de 1987, en desarrollo de las actividades de las Organizaciones Populares de Vivienda.</t>
  </si>
  <si>
    <t>https://www.funcionpublica.gov.co/eva/gestornormativo/norma.php?i=1199</t>
  </si>
  <si>
    <t>Reglamenta la recepción anticipada de dineros con destino al desarrollo de planes y programas de vivienda</t>
  </si>
  <si>
    <t>Por el medio de la cual se reglamenta la recepción anticipada de dineros con destino al desarrollo de planes y programas de vivienda adelantados por el sistema de autogestión, participación comunitaria o autoconstrucción</t>
  </si>
  <si>
    <t>https://www.alcaldiabogota.gov.co/sisjur/normas/Norma1.jsp?i=5380</t>
  </si>
  <si>
    <t>Regula la enajenación de vivienda de las Organizaciones Populares de Vivienda</t>
  </si>
  <si>
    <t>ART™CULO 2.1.1.1.1.1.2 - ART™CULO 2.1.6.1.1 a ART™CULO 2.1.6.1.12</t>
  </si>
  <si>
    <t>Establece los requisitos de la radicación de documentos para enajenar inmuebles destinados a vivienda</t>
  </si>
  <si>
    <t>Por el cual se reglamenta el artículo 71 de la Ley 962 de 2005.</t>
  </si>
  <si>
    <t>https://www.funcionpublica.gov.co/eva/gestornormativo/norma.php?i=20806</t>
  </si>
  <si>
    <t>Facilita la actividad de las personas naturales y jurídicas ante las autoridades que cumplen funciones administrativas, suprime o reforma regulaciones, procedimientos y trámites innecesarios existentes en la Administración Publica.</t>
  </si>
  <si>
    <t>Arte. 185</t>
  </si>
  <si>
    <t>https://www.alcaldiabogota.gov.co/sisjur/normas/Norma1.jsp?i=3769&amp;dt=S</t>
  </si>
  <si>
    <t xml:space="preserve">  Compilado por el Decreto 1077 de 2015</t>
  </si>
  <si>
    <t>Asigna funciones para el otorgamiento de permisos para desarrollar las actividades de enajenación de inmuebles destinados a vivienda</t>
  </si>
  <si>
    <t>Por el cual se asignan unas funciones a entidades territoriales beneficiarias de la cesión del Impuesto al Valor Agregado (I.V.A).</t>
  </si>
  <si>
    <t>Organizaciones populares de vivienda</t>
  </si>
  <si>
    <t>Por medio del cual se expide el Decreto ‚único Reglamentario del Sector de Función Publica</t>
  </si>
  <si>
    <t>Se expide el Código nacional de seguridad y convivencia</t>
  </si>
  <si>
    <t xml:space="preserve"> regulación de algunos trámites que se adelantan ante la Subsecretaria de Inspección, Vigilancia y Control de Vivienda y se dictan otras disposiciones</t>
  </si>
  <si>
    <t>PM05-PR32 - Trámites para arrendadores de inmuebles destinados a vivienda</t>
  </si>
  <si>
    <t>Asigna funciones a la Secretaria de Hábitat</t>
  </si>
  <si>
    <t xml:space="preserve"> Modificado por el Acuerdo Distrital 641 de 2016</t>
  </si>
  <si>
    <t xml:space="preserve"> "POR MEDIO DE LA CUAL SE REFORMA EL C…DIGO DE PROCEDIMIENTO ADMINISTRATIVO Y DE LO CONTENCIOSO ADMINISTRATIVO -LEY 1437 DE 2011- Y SE DICTAN OTRAS DISPOSICIONES EN MATERIA DE DESCONGESTI…N EN LOS PROCESOS QUE SE TRAMITAN ANTE LA JURISDICCI…N"</t>
  </si>
  <si>
    <t>Todas</t>
  </si>
  <si>
    <t>Regula el arrendamiento urbano</t>
  </si>
  <si>
    <t>ART™CULO 2.1.4.1.1 a ART™CULO 2.1.4.3.6</t>
  </si>
  <si>
    <t>Reglamenta parcialmente el artículo 41 de la Ley 820 de 2003</t>
  </si>
  <si>
    <t>Por el cual se reglamenta parcialmente el artículo 41 de la Ley 820 de 2003 y se establecen disposiciones en relación con las sociedades especializadas en arrendamiento.</t>
  </si>
  <si>
    <t>https://www.funcionpublica.gov.co/eva/gestornormativo/norma.php?i=13900</t>
  </si>
  <si>
    <t>Reglamenta el artículo 15 de la Ley 820 de 2003</t>
  </si>
  <si>
    <t>Por medio del cual se reglamenta el artículo 15 de la Ley 820 de 2003 EL PRESIDENTE DE LA REP‚BLICA DE COLOMBIA, en ejercicio de las facultades constitucionales y legales, en especial de las consagradas en el numeral 11 del artículo 189 de la Constitución Política y en desarrollo de lo previsto en el artículo 15 de la Ley 820 de 2003.</t>
  </si>
  <si>
    <t>https://www.funcionpublica.gov.co/eva/gestornormativo/norma.php?i=10482</t>
  </si>
  <si>
    <t xml:space="preserve"> se expide el Código Nacional de Seguridad y Convivencia Ciudadana.</t>
  </si>
  <si>
    <t>Por la cual se actualiza la regulación de algunos trámites que se adelantan ante la Subsecretaria de Inspección, Vigilancia y Control de Vivienda y se dictan otras disposiciones"</t>
  </si>
  <si>
    <t>se actualiza la regulación de algunos trámites que se adelantan ante la Subsecretaria de Inspección, Vigilancia y Control de Vivienda y se dictan otras disposiciones</t>
  </si>
  <si>
    <t>PM05-PR33 - Trámites para enajenadores de inmuebles destinados a vivienda</t>
  </si>
  <si>
    <t>Por el cual se reglamenta el Decreto ley 019 de 2012.</t>
  </si>
  <si>
    <t xml:space="preserve"> Modificado por  los Acuerdos Distritales 637 de 2016, 638 de 2016 y 641 de 2016</t>
  </si>
  <si>
    <t>POR MEDIO DE LA CUAL SE REFORMA EL C…DIGO DE PROCEDIMIENTO ADMINISTRATIVO Y DE LO CONTENCIOSO ADMINISTRATIVO</t>
  </si>
  <si>
    <t>Modificación en temas de radicación de documentos</t>
  </si>
  <si>
    <t>"Por el cual se modifica parcialmente el Decreto 1077 de 2015 ‚único Reglamentario del Sector Vivienda, Ciudad y Territorio, en lo
relacionado con el estudio, trámite y expedición de las licencias urbanísticas y se dictan otras disposiciones"</t>
  </si>
  <si>
    <t>PM05-PR34 - Seguimiento ordenes de hacer</t>
  </si>
  <si>
    <t>Parte Primera- Procedimiento Administrativo. Artículo 90</t>
  </si>
  <si>
    <t>Por la cual se regulan las actividades de urbanización, construcción y crédito para la adquisición de viviendas y se determina su inspección y vigilancia.</t>
  </si>
  <si>
    <t>Por el cual se reasignan unas funciones previstas en el Decreto Distrital 121 de 2008, que modificó¢ la estructura organizacional y las funciones de la Secretaría  Distrital del Hábitat</t>
  </si>
  <si>
    <t xml:space="preserve">Concepto Unificador de Doctrina </t>
  </si>
  <si>
    <t xml:space="preserve">No. 004 </t>
  </si>
  <si>
    <t>Dirección Jurídica Distrital ? Subdirección Distrital de Doctrina y Asunto Normativos</t>
  </si>
  <si>
    <t xml:space="preserve">Por medio de la cual se regulan algunos trámites que se adelantan ante la Secretaría  Distrital del Hábitat ? Subsecretaria de Inspección, Vigilancia y Control de Vivienda-, y se dictan otras disposiciones.
Caducidad de la Potestad Sancionatoria del Estado.
</t>
  </si>
  <si>
    <t>PM05-PR35 Procedimiento Preliminar a la Intervención</t>
  </si>
  <si>
    <t>actividad de enajenación de inmuebles</t>
  </si>
  <si>
    <t>Por la cual se regulan las actividades de urbanización, construcción y crédito para la adquisición de viviendas y se determina su inspección y vigilancia</t>
  </si>
  <si>
    <t>NACIONAL</t>
  </si>
  <si>
    <t>Por el cual se reforma la Ley 66 de 1968</t>
  </si>
  <si>
    <t xml:space="preserve">PARCIAL </t>
  </si>
  <si>
    <t>Por el cual se asignan unas funciones a entidades territoriales beneficiaras a la cesión del Impuesto del Valor Agregado (IVA).</t>
  </si>
  <si>
    <t>TODOS</t>
  </si>
  <si>
    <t>PRESIDENCIA DE LA REPUBLICA</t>
  </si>
  <si>
    <t>Por medio del cual se actualiza el Estatuto Orgánico  del Sistema Financiero y se modifica su titulación y numeración</t>
  </si>
  <si>
    <t>Por el cual se dictan normas que reglamentan el procedimiento especial para el cumplimiento de las funciones de Inspección, Vigilancia y Control de Vivienda de la Secretaría Distrital del Hábitat"</t>
  </si>
  <si>
    <t xml:space="preserve">RESOLUCION </t>
  </si>
  <si>
    <t>SECRETARIA DISTRITAL HABITAT</t>
  </si>
  <si>
    <t>Por la cual se actualiza la regulación de algunos trámites que se adelantan ante la Subsecretaria
de Inspección, Vigilancia y Control de Vivienda y se dictan otras disposiciones"</t>
  </si>
  <si>
    <t xml:space="preserve">Derecho de petición </t>
  </si>
  <si>
    <t>“Por medio de la cual se regula el Derecho Fundamental de Petición y se sustituye un título del Código de Procedimiento Administrativo y de lo Contencioso Administrativo”.</t>
  </si>
  <si>
    <t>Documentos que deberán acompañar las solicitudes de licencias urbanísticas y de modificación de las licencias urbanísticas vigentes</t>
  </si>
  <si>
    <t>Por medio de la cual se modifica la Resolución 0462 de 2017, relacionada con los documentos que deberán acompañar las solicitudes de licencias urbanísticas y de modificación de las licencias urbanísticas vigentes</t>
  </si>
  <si>
    <t>https://www.alcaldiabogota.gov.co/sisjur/normas/Norma1.jsp?i=120140&amp;dt=S</t>
  </si>
  <si>
    <t>Reglamentan las Unidades de Planeamiento Local - UPL</t>
  </si>
  <si>
    <t>Alcadia Mayor de Bogotá D.C.</t>
  </si>
  <si>
    <t>Por medio del cual se reglamentan las Unidades de Planeamiento Local - UPL Fontibón, Engativá, Tabora y Salitre que conforman el sector de Occidente, y se dictan otras disposiciones</t>
  </si>
  <si>
    <t>https://www.alcaldiabogota.gov.co/sisjur/normas/Norma1.jsp?i=150627</t>
  </si>
  <si>
    <t>Por medio del cual se reglamentan las Unidades de Planeamiento Local - UPL Tintal, Patio Bonito, Porvenir, Edén, Bosa y Kennedy que conforman el sector de Suroccidente, y se dictan otras disposiciones</t>
  </si>
  <si>
    <t>https://www.alcaldiabogota.gov.co/sisjur/normas/Norma1.jsp?i=150770</t>
  </si>
  <si>
    <t>Por medio del cual se reglamentan las Unidades de Planeamiento Local - UPL Suba, Rincón de Suba y Tibabuyes que conforman el sector Noroccidente, y se dictan otras disposiciones</t>
  </si>
  <si>
    <t>https://www.alcaldiabogota.gov.co/sisjur/normas/Norma1.jsp?i=150764</t>
  </si>
  <si>
    <t>Por medio del cual se reglamentan las Unidades de Planeamiento Local - UPL Britalia, Toberín, Usaquén, Niza y Torca que conforman el Sector Norte, y se dictan otras disposiciones</t>
  </si>
  <si>
    <t>https://www.alcaldiabogota.gov.co/sisjur/normas/Norma1.jsp?i=151038</t>
  </si>
  <si>
    <t>Se establecio las estrategias y el procedimiento para la formulación, la priorización de territorios y la adopción de los Planes de Intervención para el Mejoramiento Integral del Hábitat – PIMI-Hábitat</t>
  </si>
  <si>
    <t>Por medio del cual se reglamenta el artículo 507 del Decreto Distrital 555 de 2021, estableciendo las estrategias y el procedimiento para la formulación, la priorización de territorios y la adopción de los Planes de Intervención para el Mejoramiento Integral del Hábitat – PIMI-Hábitat y se dictan otras disposiciones</t>
  </si>
  <si>
    <t>Ecourbanismo y Construcción Sostenible del Plan de Ordenamiento Territorial de Bogotá D.C</t>
  </si>
  <si>
    <t>"Por el cual se reglamentan las disposiciones de Ecourbanismo y Construcción Sostenible del Plan de Ordenamiento Territorial de Bogotá D.C., y se dictan otras disposiciones."</t>
  </si>
  <si>
    <t>https://www.sdp.gov.co/micrositios/pot/reglamentacion/decreto/decreto-582-de-2023-ecourbanismo-y-construccion-sostenible</t>
  </si>
  <si>
    <t>Vivienda colectiva y las soluciones habitacionales con servicios</t>
  </si>
  <si>
    <t>Por medio del cual se reglamentan los artículos 233, 243 y 384 del Decreto Distrital 555 de 2021, en lo relacionado con la vivienda colectiva y las soluciones habitacionales con servicios, y se dictan otras disposicione</t>
  </si>
  <si>
    <t>https://www.alcaldiabogota.gov.co/sisjur/normas/Norma1.jsp?i=139499</t>
  </si>
  <si>
    <t>Por la cual se establece el Régimen de Insolvencia Empresarial en la República de Colombia y se dictan otras disposiciones.</t>
  </si>
  <si>
    <t>20 y 70</t>
  </si>
  <si>
    <t>Ley - Codigo Civil</t>
  </si>
  <si>
    <t>En lo pertinente</t>
  </si>
  <si>
    <t>Ley - Codigo General del Proceso</t>
  </si>
  <si>
    <t>Decreto Ley - Codigo de Comercio</t>
  </si>
  <si>
    <t>https://www.alcaldiabogota.gov.co/sisjur/normas/Norma1.jsp?i=140677</t>
  </si>
  <si>
    <t>Modifica Decreto 800 de 2018</t>
  </si>
  <si>
    <t>Consejo de Bogota</t>
  </si>
  <si>
    <t>Por medio del cual se adopta el plan de desarrollo económico, social, ambiental y de obras públicas del distrito capital 2024-2027 “Bogotá Camina Segura”.</t>
  </si>
  <si>
    <t>https://sisjur.bogotajuridica.gov.co/sisjur/normas/Norma1.jsp?i=155699</t>
  </si>
  <si>
    <t>la Reserva Forestal Protectora Bosque Oriental de Bogotá, adoptó su zonificación y reglamentación de usos y se establecieron las determinantes para el ordenamiento y manejo de los Cerros Orientales de Bogota</t>
  </si>
  <si>
    <t>Ministerio de Ambiente, Vivienda  y Desarrollo Territorial</t>
  </si>
  <si>
    <t>Por la cual se interpreta el parágrafo del artículo 5° de la Resolución 0463 del 14 de abril de 2005, expedida por el Ministerio de Ambiente, Vivienda y Desarrollo Territorial</t>
  </si>
  <si>
    <t>https://www.alcaldiabogota.gov.co/sisjur/normas/Norma1.jsp?i=18012</t>
  </si>
  <si>
    <t xml:space="preserve">Tratamiento especial de Preservación del Sistema Orográfico y se incorpora la parte Suburbana del predio denominado LA SUIZA ubicada en área suburbana </t>
  </si>
  <si>
    <t>Declara la nulidad del Decreto 1013 de 2000 "Por el cual se asigna el Tratamiento especial de Preservación del Sistema Orográfico y se incorpora la parte Suburbana del predio denominado LA SUIZA ubicada en área suburbana de Preservación del Sistema Orográfico, en la localidad número 1 de Usaquén", expedido por el Alcalde Mayor de Bogotá.</t>
  </si>
  <si>
    <t>https://www.alcaldiabogota.gov.co/sisjur/normas/Norma1.jsp?i=23189&amp;dt=S</t>
  </si>
  <si>
    <t>Declara la nulidad del Decreto 1017 de 2000, expedido por el Alcalde Mayor de Bogotá D.C., Por el cual se asigna el Tratamiento especial de Preservación del Sistema Orográfico y se incorpora la parte Suburbana del predio denominado Cedro Alto</t>
  </si>
  <si>
    <t>Declara la nulidad del Decreto 1017 de 2000, expedido por el Alcalde Mayor de Bogotá D.C., Por el cual se asigna el Tratamiento especial de Preservación del Sistema Orográfico y se incorpora la parte Suburbana del predio denominado Cedro Alto, ubicada en Área Suburbana de Preservación del Sistema Orográfico en la Localidad Número 05 de Usme.</t>
  </si>
  <si>
    <t>https://www.alcaldiabogota.gov.co/sisjur/normas/Norma1.jsp?dt=S&amp;i=23190</t>
  </si>
  <si>
    <t>Suspende parcialmente la Resolución 463 de 2005 y totalmente la Resolución 1582 de 2005, en lo relacionado con la Franja de Adecuación y en respuesta a una acción popular</t>
  </si>
  <si>
    <t>https://www.alcaldiabogota.gov.co/sisjur/normas/Norma1.jsp?i=55663&amp;dt=S</t>
  </si>
  <si>
    <t xml:space="preserve"> se dictan normas sobre competencias y atribuciones de las autoridades distritales de policía, se modifican los acuerdos distritales 79 de 2003,257 de 2006, 637 de 2016, y se dictan otras disposiciones.</t>
  </si>
  <si>
    <t>Por el cual se dictan normas sobre competencias y atribuciones de las autoridades distritales de policía, se modifican los acuerdos distritales 79 de 2003,257 de 2006, 637 de 2016, y se dictan otras disposiciones.</t>
  </si>
  <si>
    <t>https://www.alcaldiabogota.gov.co/sisjur/normas/Norma1.jsp?i=82210</t>
  </si>
  <si>
    <t>Revoca la sentencia de 12 de abril de 2005, a impugnación presentada por Ministerio de Ambiente, Vivienda y Desarrollo Territorial contra la sentencia de 12 de abril de 2005, a través de la cual la Subsección "A" de la Sección Tercera del Tribunal Administrativo de Cundinamarca accedió, parcialmente, a las pretensiones de la demanda: Modificar la manera en que se elaboraran y expidieran el Plan de Ordenamiento y Manejo de los Cerros Orientales de Bogotá, de conformidad con la concertación consignada en el Acta de 29 de diciembre de 2003.</t>
  </si>
  <si>
    <t>https://www.alcaldiabogota.gov.co/sisjur/normas/Norma1.jsp?i=28827&amp;dt=S</t>
  </si>
  <si>
    <t>Por sus características y funciones los humedales son bienes de uso público, salvo los que forman parte de predios privados, en cuyo caso la función social y ecológica de la propiedad permite imponer limitaciones para conservarlos; son, por tanto, inalienables e imprescriptibles</t>
  </si>
  <si>
    <t>https://www.alcaldiabogota.gov.co/sisjur/normas/Norma1.jsp?i=1731&amp;dt=S</t>
  </si>
  <si>
    <t>Plan de Desarrollo 2024- 2027</t>
  </si>
  <si>
    <t>"Por medio del cual se adopta el Plan de desarrollo económico, social, ambiental y de obras públicas del Distrito Capital 2024-2027 "Bogota camina segura"</t>
  </si>
  <si>
    <t>"Por medio del cual se adopta el Plan de desarrollo económico, social, ambiental y de obras públicas del Distrito Capital 2020-2024 ?Un nuevo contrato social y ambiental de obras publicas del distrito capital 2024- 2027 Bogota Camina Segura</t>
  </si>
  <si>
    <t>NA</t>
  </si>
  <si>
    <t>Art. 313 numeral 7</t>
  </si>
  <si>
    <t>Por la cual se dictan normas tendientes a modernizar la organización y el funcionamiento de los municipios.</t>
  </si>
  <si>
    <t>Art. 187</t>
  </si>
  <si>
    <t>Art. 109 y 125</t>
  </si>
  <si>
    <r>
      <t xml:space="preserve">                       NORMOGRAMA SDHT - Control de vivienda y veeduría a las Curadurías                                       </t>
    </r>
    <r>
      <rPr>
        <b/>
        <sz val="16"/>
        <rFont val="Calibri"/>
        <family val="2"/>
      </rPr>
      <t xml:space="preserve">                                                </t>
    </r>
  </si>
  <si>
    <t>Gestión de bienes, servicios e infraestructura</t>
  </si>
  <si>
    <t>Articulo 21</t>
  </si>
  <si>
    <t>Por el cual se ordena implementar medidas de austeridad y eficiencia del gasto público en las entidades y organismos de la administración distrital</t>
  </si>
  <si>
    <t>Alcaldia Mayor de Bogotá D.C.</t>
  </si>
  <si>
    <t>infraestructura física</t>
  </si>
  <si>
    <t>PS02-PR01 - Mantenimiento de infraestructura física</t>
  </si>
  <si>
    <t>Articulo 11</t>
  </si>
  <si>
    <t>Las normas de austeridad del gasto público deben ser acogidas por los organismos, entidades, entes públicos, y personas jurídicas que perciban y manejen recursos públicos de la Nación, de las entidades territoriales y el de las descentralizadas.</t>
  </si>
  <si>
    <t>PS02-PR09 - Suministro de papeleria y elementos de oficina</t>
  </si>
  <si>
    <t>PS02-PR08 - Pago de servicios públicos y telefonía móvil</t>
  </si>
  <si>
    <t>https://www.alcaldiabogota.gov.co/sisjur/normas/Norma1.jsp?i=119740</t>
  </si>
  <si>
    <t>Lineamientos para prevenir conductas irregulares con el incumplimiento de los manuales de funciones y competencias laborales y de los manuales de procedimientos institucionales, así como por la pérdida, o deterioro, o alteración o uso indebido de bienes, elementos, documentos públicos e información contenida en bases de datos y sistemas de información</t>
  </si>
  <si>
    <t xml:space="preserve">Directiva </t>
  </si>
  <si>
    <t>Responsabilidad en el manejo de bienes públicos</t>
  </si>
  <si>
    <t xml:space="preserve">PS02-PR15 - Préstamo de bienes de consumo controlado </t>
  </si>
  <si>
    <t>https://sisjur.bogotajuridica.gov.co/sisjur/normas/Norma1.jsp?i=33486&amp;dt=S</t>
  </si>
  <si>
    <t>Por la cual se expiden políticas públicas para las entidades, organismos y órganos de control del Distrito Capital, en materia de Tecnologías de la Información y Comunicaciones respecto a la planeación, seguridad, democratización, calidad, racionalización del gasto, conectividad, infraestructura de Datos Espaciales y Software Libre</t>
  </si>
  <si>
    <t>Comisión Distrital de Sistemas  (CDS) de Bogotá D. C.</t>
  </si>
  <si>
    <t xml:space="preserve">Resolución  </t>
  </si>
  <si>
    <t>Racionalización del gasto para la administración e implementación de bienes y recursos de infraestructura de tecnología de información y comunicaciones en el distrito capital.</t>
  </si>
  <si>
    <t>https://www.alcaldiabogota.gov.co/sisjur/normas/Norma1.jsp?i=87123</t>
  </si>
  <si>
    <t>Por la cual se expide el Manual de Procedimientos Administrativos y Contables para el manejo y control de los bienes en las Entidades de Gobierno Distritales</t>
  </si>
  <si>
    <t>Contaduria General de  Bogotá D.C.</t>
  </si>
  <si>
    <t>Disposiciones generales para la administración de bienes muebles e inmuebles de las Entidades Distritales.</t>
  </si>
  <si>
    <t>https://www.funcionpublica.gov.co/eva/gestornormativo/norma.php?i=5725</t>
  </si>
  <si>
    <t>Por la cual se establece el trámite de los procesos de responsabilidad fiscal de competencia de las contralorías</t>
  </si>
  <si>
    <t>Responsabilidad fiscal de los servidores públicos con los bienes del estado</t>
  </si>
  <si>
    <t>https://www.suin-juriscol.gov.co/viewDocument.asp?ruta=Leyes/1629910</t>
  </si>
  <si>
    <t>Por la cual se establecen normas para el ejercicio del Control Interno en las Entidades y Organismos del estado y se dictan otras disposiciones</t>
  </si>
  <si>
    <t>Implementa la estrategia de eficiencia institucional para que el gobierno Distrital cumpla sus funciones con la mayor efectividad y el menor costo posible</t>
  </si>
  <si>
    <t>Arts. 209.269</t>
  </si>
  <si>
    <t>En ejercicio de su poder soberano, representado por sus delegatarios a la Asamblea Nacional Constituyente, invocando la protección de Dios, y con el fin de fortalecer la unidad de la Nación y asegurar a sus integrantes la vida, la convivencia, el trabajo, la justicia, la igualdad, el conocimiento, la libertad y la paz, dentro de un marco jurídico, democrático y participativo que garantice un orden político, económico y social justo, y comprometido a impulsar la integración de la comunidad latinoamericana, decreta, sanciona y promulga la siguiente:.</t>
  </si>
  <si>
    <t xml:space="preserve">Constitución Política de Colombia </t>
  </si>
  <si>
    <t>Constitución política</t>
  </si>
  <si>
    <t>https://www.alcaldiabogota.gov.co/sisjur/normas/Norma1.jsp?i=94526</t>
  </si>
  <si>
    <t>Por la cual se deroga la Resolución 1231 de 2016 ‘Por la cual se adopta el Documento Guía para la Evaluación de los Planes Estratégicos de Seguridad Vial’ del Ministerio de Transporte</t>
  </si>
  <si>
    <t>PS02-PR03 - Administración servicio transporte</t>
  </si>
  <si>
    <t>https://www.alcaldiabogota.gov.co/sisjur/normas/Norma1.jsp?dt=S&amp;i=67595</t>
  </si>
  <si>
    <t>p.a.</t>
  </si>
  <si>
    <t>Por medio del cual se modifica la estructura organizacional de la Secretaría  Distrital del Hábitat</t>
  </si>
  <si>
    <t>https://www.alcaldiabogota.gov.co/sisjur/normas/Norma1.jsp?i=173240</t>
  </si>
  <si>
    <t>Por medio de la cual se adopta la tercera versión del Manual de Políticas Contables para la Entidad Contable Pública Bogotá D.C</t>
  </si>
  <si>
    <t>SDH-000312</t>
  </si>
  <si>
    <t>Manual de Políticas Contables para el manejo y control de bienes de las entidades Distritales.</t>
  </si>
  <si>
    <t>PS02-PR06 Procedimiento para el ingreso de bienes</t>
  </si>
  <si>
    <t>Estructura organizacional de la Secretaría del Hábitat atributos y obligaciones</t>
  </si>
  <si>
    <t>https://www.funcionpublica.gov.co/eva/gestornormativo/norma.php?i=41102</t>
  </si>
  <si>
    <t>https://www.alcaldiabogota.gov.co/sisjur/normas/Norma1.jsp?i=39535&amp;utm_source=chatgpt.com</t>
  </si>
  <si>
    <t>Ley 57 de 1887, art. 4o. Con arreglo al artículo 52 de la Constitución de la República , declarase incorporado en el Código Civil el Título III (arts. 19-52) de la misma Constitución.</t>
  </si>
  <si>
    <t xml:space="preserve">Por el cual se expide el  Código Civil </t>
  </si>
  <si>
    <t>regula los contratos y las obligaciones civiles que pueden surgir en este contexto.</t>
  </si>
  <si>
    <t>Articulos 8, 11, 13, 19</t>
  </si>
  <si>
    <t>Ejecución de eventos</t>
  </si>
  <si>
    <t>PS02-PR18 - Procedimiento para la ejecución de eventos y actividades con el apoyo del operador logístico</t>
  </si>
  <si>
    <t>https://www.mincit.gov.co/CMSPages/GetFile.aspx?guid=1002cc7f-dbbc-45a2-849d-e9e3172f35a4</t>
  </si>
  <si>
    <t>OPERACIÓN DE CONGRESOS, FERIAS Y
CONVENCIONES.</t>
  </si>
  <si>
    <t xml:space="preserve">Ministerio de Comercio, Industria y Turismo </t>
  </si>
  <si>
    <t>OPC-001</t>
  </si>
  <si>
    <t>https://www.alcaldiabogota.gov.co/sisjur/normas/Norma1.jsp?i=22442</t>
  </si>
  <si>
    <t>Por la cual se establecen las condiciones básicas para las empresas que prestan el servicio de logística en las aglomeraciones de público en el Distrito Capital.</t>
  </si>
  <si>
    <t>Dirección de Prevención y atención de emergencias de la  Secretaria de Gobierno de Bogota D.C.</t>
  </si>
  <si>
    <t>https://concejodebogota.gov.co/cbogota/site/artic/20180508/asocfile/20180508095007/acuerdo_no__719_de_2018.pdf</t>
  </si>
  <si>
    <t>Por el cual se establecen lineamientos generales para promover medidas de austeridad y transparencia del gasto público en las entidades del orden distrital, y se dictan otras disposiciones</t>
  </si>
  <si>
    <t>"POR EL CUAL SE ESTABLECEN LINEAMIENTOS GENERALES PARA PROMOVER MEDIDAS DE AUSTERIDAD Y TRANSPARENCIA DEL GASTO PÚBLICO EN LAS
ENTIDADES DEL ORDEN DISTRITAL, Y SE DICTAN OTRAS DISPOSICIONES"</t>
  </si>
  <si>
    <t>https://www.registraduria.gov.co/IMG/pdf/constitucio-politica-colombia-1991.pdf</t>
  </si>
  <si>
    <t>Arts. 90.121.209.355</t>
  </si>
  <si>
    <t>https://www.alcaldiabogota.gov.co/sisjur/normas/Norma1.jsp?i=128201</t>
  </si>
  <si>
    <t>Por la cual se incorpora, en el Régimen de Contabilidad Publica, el marco normativo aplicable a entidades de gobierno y se dictan otras disposiciones</t>
  </si>
  <si>
    <t>Normaliza el ejercicio del Control Interno en las Entidades y Organismos del Estado</t>
  </si>
  <si>
    <t>PS02-PR17 - Levantamiento Físico de Inventarios</t>
  </si>
  <si>
    <t>https://www.funcionpublica.gov.co/eva/gestornormativo/norma.php?i=45453</t>
  </si>
  <si>
    <t>Articulo No. 12</t>
  </si>
  <si>
    <t>Por la cual se promueve la formación de hábitos, comportamientos y conductas seguros en la vía y se dictan otras disposiciones.</t>
  </si>
  <si>
    <t>Instrumento estratégico orientado a la prevención de actos de corrupción y a la efectividad del control de la gestión institucional</t>
  </si>
  <si>
    <t>https://www.suin-juriscol.gov.co/viewDocument.asp?ruta=Leyes/30036201</t>
  </si>
  <si>
    <t>Articulo 57 ™tema No. 13</t>
  </si>
  <si>
    <t>Por medio de la cual se expide el Código General Disciplinario, se deroga la Ley 734 de 2002 y algunas disposiciones de la Ley 1474 de 2011, relacionadas con el derecho Disciplinario.</t>
  </si>
  <si>
    <t>https://www.suin-juriscol.gov.co/viewDocument.asp?ruta=Leyes/1681594</t>
  </si>
  <si>
    <t>Regula la programación, elaboración, presentación, aprobación, modificación y ejecución del Presupuesto, as¡ como la capacidad de contratación y la definición del gasto público social.</t>
  </si>
  <si>
    <t>PS02-PR07 - Aseguramiento de los Bienes Muebles e Inmuebles de la Secretaría  Distrital del Hábitat</t>
  </si>
  <si>
    <t>MEDIDAS ADMINISTRATIVAS PARA LA LUCHA CONTRA LA CORRUPCIÓN</t>
  </si>
  <si>
    <t>https://www.funcionpublica.gov.co/eva/gestornormativo/norma.php?i=39180</t>
  </si>
  <si>
    <t>Por la cual se reforma la Ley 769 de 2002 - Código Nacional de Tránsito, y se dictan otras disposiciones.</t>
  </si>
  <si>
    <t>Ámbito de aplicación y principios. Las normas del presente Código rigen en todo el territorio nacional y regulan la circulación de los peatones, usuarios, pasajeros, conductores, motociclistas, ciclistas, agentes de tránsito, y vehículos por las vías públicas o privadas que están abiertas al público,</t>
  </si>
  <si>
    <t>Por la Cual se definen Principios y conceptos sobre la sociedad de la información y la organización de las Tecnólogas de la Información y las comunicaciones - TIC -, se crea la Agencia Nacional de Espectro y se dictan otras disposiciones</t>
  </si>
  <si>
    <t>Define las reglas y principios que rigen los contratos de las entidades estatales.</t>
  </si>
  <si>
    <t>https://www.suin-juriscol.gov.co/viewDocument.asp?ruta=Leyes/1677255</t>
  </si>
  <si>
    <t>Por la cual se regulan los principios y normas de contabilidad e información financiera y de aseguramiento de información aceptadas en Colombia, se señalan las autoridades competentes, el procedimiento para su expedición y se determinan las entidades responsables de vigilar su cumplimiento.</t>
  </si>
  <si>
    <t>Tratamiento contable, principios y normas para la administración de bienes de la Entidad.</t>
  </si>
  <si>
    <t>https://www.funcionpublica.gov.co/eva/gestornormativo/norma.php?i=184686</t>
  </si>
  <si>
    <t>Por la cual se introduce medidas para la eficiencia y la transparencia en la Ley 80 de 1993 y se dictan otras disposiciones generales sobre la contratación con recursos públicos.</t>
  </si>
  <si>
    <t>Publicación de la Actividad Contractual en el SECOP</t>
  </si>
  <si>
    <t>la contratación de bienes, obras y servicios por parte de las entidades estatales, y el mantenimiento de infraestructura física</t>
  </si>
  <si>
    <t>https://www.funcionpublica.gov.co/eva/gestornormativo/norma.php?i=5557</t>
  </si>
  <si>
    <t>Por la cual se expide el Código Nacional de Tránsito Terrestre y se dictan otras disposiciones.</t>
  </si>
  <si>
    <t>Normativa que establece las actividades que realizan las personas prestadoras del servicio de transporte.</t>
  </si>
  <si>
    <t>Por la cual se definen principios y conceptos sobre la sociedad de la información y la organización de las Tecnologías de la Información y las Comunicaciones TIC, se crea la Agencia Nacional de Espectro y se dictan otras disposiciones</t>
  </si>
  <si>
    <t>https://www.funcionpublica.gov.co/eva/gestornormativo/norma.php?i=50155</t>
  </si>
  <si>
    <t>Eficiencia Administrativa y Lineamientos de la Política Cero Papel en la Administración Publica</t>
  </si>
  <si>
    <t>Eficiencia Administrativa y Lineamientos de la Política Cero Papel</t>
  </si>
  <si>
    <t>https://www.suin-juriscol.gov.co/viewDocument.asp?ruta=Leyes/1677762</t>
  </si>
  <si>
    <t>Las normas de los lineamientos, instrumentos y plazos de la estrategias de gobierno en Línea para garantizar el máximo aprovechamiento de las Tecnologías de la información y las comunicaciones.</t>
  </si>
  <si>
    <t>Por la cual se establece el régimen de los servicios públicos domiciliarios y se dictan otras disposiciones</t>
  </si>
  <si>
    <t>Implementa la estrategia de eficiencia institucional para que el gobierno distrital cumpla sus funciones con la mayor efectividad y el menor costo posible</t>
  </si>
  <si>
    <t>https://www.funcionpublica.gov.co/eva/gestornormativo/norma.php?i=304&amp;utm_source=chatgpt.com</t>
  </si>
  <si>
    <t>Por la cual se expide el Estatuto General de Contratación de la Administración Publica.</t>
  </si>
  <si>
    <t>Cubrimiento de los siniestros que se produzcan sobre los bienes públicos.</t>
  </si>
  <si>
    <t>https://www.suin-juriscol.gov.co/viewDocument.asp?ruta=Leyes/30043772</t>
  </si>
  <si>
    <t>Por medio de la cual se adoptan medidas en materia de transparencia, prevención y lucha contra la corrupción y se dictan otras disposiciones</t>
  </si>
  <si>
    <t>https://www.alcaldiabogota.gov.co/sisjur/normas/Norma1.jsp?i=40601</t>
  </si>
  <si>
    <t>Por la cual se crea el Comité de Inventarios de la Secretaria Distrital del Hábitat.</t>
  </si>
  <si>
    <t>Lineamientos generales para la administración de bienes de las entidades distritales</t>
  </si>
  <si>
    <t>PS02-PR05 Procedimiento Baja de bienes</t>
  </si>
  <si>
    <t>https://www.alcaldiabogota.gov.co/sisjur/normas/Norma1.jsp?i=32781</t>
  </si>
  <si>
    <t>Mediante el cual se establece el comité de inventarios de la Entidad</t>
  </si>
  <si>
    <t>Por la cual se modifica la Resolución 184 del 23 de mayo de 2007.</t>
  </si>
  <si>
    <t>Estructura organizacional de la Secretaría del Hábitat en la que se especifica las virtudes del comité de inventarios y se hacen algunas modificaciones</t>
  </si>
  <si>
    <t>https://www.habitatbogota.gov.co/sites/default/files/marco-legal/2019-03/Resolucion%20874%20de%202018%20instancias%20de%20coordinaci%C3%B3n.pdf</t>
  </si>
  <si>
    <t>Por la cual se unifican las disposiciones de las instancias de coordinación intrna de la Secretaría Distrital del Hábitat, se crea el comité institucional de gestión y desempeño, y se deroga la resolución 137 del 2017.</t>
  </si>
  <si>
    <t>Estructura organizacional de la Secretaría del Hábitat, virtudes del Comité Institucional de Gestión y Desempeño para la toma de desiciones de los bienes de la Entidad</t>
  </si>
  <si>
    <t>https://www.funcionpublica.gov.co/eva/gestornormativo/norma.php?i=44643</t>
  </si>
  <si>
    <t>Por el cual se crea la Agencia Nacional de Contratación Publica Colombia Compra Eficiente, se determinan sus objetivos y estructura</t>
  </si>
  <si>
    <t>Suministro de papelera y elementos de oficina</t>
  </si>
  <si>
    <t>https://www.alcaldiabogota.gov.co/sisjur/normas/Norma1.jsp?i=67595</t>
  </si>
  <si>
    <t>https://www.alcaldiabogota.gov.co/sisjur/normas/Norma1.jsp?dt=S&amp;i=81146</t>
  </si>
  <si>
    <t xml:space="preserve">Establecer lineamientos para promover la austeridad y la transparencia en el gasto público dentro de las entidades del Distrito Capital, con el propósito de garantizar una administración eficiente, responsable y orientada al bienestar social. </t>
  </si>
  <si>
    <t>https://www.habitatbogota.gov.co/sites/default/files/contratacion/Manual%20de%20Contrataci%C3%B3n%20-%20Versi%C3%B3n%2011.pdf</t>
  </si>
  <si>
    <t>Directrices y lineamientos básicos que deben ser observados por quienes participen en los procesos de contratación y gestión contractual de la Secretaría  Distrital del Hábitat, atendiendo siempre los principios establecidos por las normas vigentes para la contratación estatal.</t>
  </si>
  <si>
    <t>PS02-MM01</t>
  </si>
  <si>
    <t>Manual</t>
  </si>
  <si>
    <t>Regula a preservar la moralidad en la Administración Publica, con el fin de erradicar la corrupción administrativa</t>
  </si>
  <si>
    <t>Capitulo II - Articulo 38 - ™tema No. 5 - 22 - 23-24</t>
  </si>
  <si>
    <t>Por medio del cual se expide el Decreto Único reglamentario del sector administrativo de planeación nacional</t>
  </si>
  <si>
    <t>Regula la programación, elaboración, presentación, aprobación, modificación y ejecución del Presupuesto, así como la capacidad de contratación y la definición del gasto público social.</t>
  </si>
  <si>
    <t>Regulación de los comerciantes y los asuntos mercantiles.</t>
  </si>
  <si>
    <t>https://www.alcaldiabogota.gov.co/sisjur/normas/Norma1.jsp?i=90884&amp;dt=S</t>
  </si>
  <si>
    <t>Elaboración y Publicación del Plan Anual de Adquisiciones - Clasificador de Bienes y Servicios</t>
  </si>
  <si>
    <t>La Agencia Nacional de Contratación Publica (Colombia Compra Eficiente)</t>
  </si>
  <si>
    <t>No. 2</t>
  </si>
  <si>
    <t>Lineamientos, instrumentos y plazos de las estrategias de Gobierno en Línea para garantizar el máximo aprovechamiento de las Tecnólogias de la Información y las Comunicaciones.</t>
  </si>
  <si>
    <t>https://www.funcionpublica.gov.co/eva/gestornormativo/norma.php?i=289</t>
  </si>
  <si>
    <t>Parcial (artículo 107)</t>
  </si>
  <si>
    <t>Sobre la Organización del Sistema de Control Fiscal Financiero y los Organismos que lo ejercen.</t>
  </si>
  <si>
    <t>La acción disciplinaria en el ámbito de la función publica</t>
  </si>
  <si>
    <t>Implementa la estrategia de eficiencia institucional</t>
  </si>
  <si>
    <t>Por medio del cual se expide el decreto único reglamentario del sector administrativo de planeación nacional</t>
  </si>
  <si>
    <t>https://www.funcionpublica.gov.co/eva/gestornormativo/norma.php?i=53776</t>
  </si>
  <si>
    <t>Compilado en el Decreto 1082 de 2015. Por el cual se Reglamenta el Sistema de Compras y Contratación Publica</t>
  </si>
  <si>
    <t>Reglamenta el sistema de compras y contratación pública.</t>
  </si>
  <si>
    <t>https://operaciones.colombiacompra.gov.co/sites/cce_public/files/cce_circulares/20130621circular1publicacionensecop.pdf</t>
  </si>
  <si>
    <t xml:space="preserve">
2013
</t>
  </si>
  <si>
    <t>La Agencia Nacional de Contratación Pública - Colombia Compra Eficiente</t>
  </si>
  <si>
    <t xml:space="preserve">
No. 1
</t>
  </si>
  <si>
    <t xml:space="preserve">
Circular
 </t>
  </si>
  <si>
    <t>Obligación de publicar
oportunamente la actividad contractual en el SECOP</t>
  </si>
  <si>
    <t>NORMOGRAMA SDHT - Gestión de bienes, servicios e infraestructura</t>
  </si>
  <si>
    <t>NORMOGRAMA SDHT - Gestión Documental</t>
  </si>
  <si>
    <t>PS03-PR03 - Comunicaciones recibidas</t>
  </si>
  <si>
    <t>Atención preferencial a grupo poblacional con discapacidad, la mujer en estado de embarazo y los adultos mayores</t>
  </si>
  <si>
    <t>Secretario General de la Alcaldía Mayor de Bogotá, D.C.</t>
  </si>
  <si>
    <t xml:space="preserve">Atención a las personas con discapacidad, la mujer en estado de embarazo y los adultos mayores en las entidades distritales y empresas prestadoras de servicios públicos. </t>
  </si>
  <si>
    <t>Gestión Documental</t>
  </si>
  <si>
    <t>SUBSECRETARIA DE GESTION CORPORATIVA</t>
  </si>
  <si>
    <t>https://www.alcaldiabogota.gov.co/sisjur/normas/Norma1.jsp?i=5487</t>
  </si>
  <si>
    <t xml:space="preserve">	
Revisión, adecuación e implementación del procedimiento para el trámite del/los Derecho/s de Petición de acuerdo con la Ley 1437 de 2011.</t>
  </si>
  <si>
    <t>https://www.alcaldiabogota.gov.co/sisjur/normas/Norma1.jsp?i=48088</t>
  </si>
  <si>
    <t>PS03-PR04 - Comunicaciones oficiales enviadas</t>
  </si>
  <si>
    <t>Por el cual se dictan normas para la atención a las personas con discapacidad, la mujer en estado de embarazo y los adultos mayores en las Entidades Distritales y Empresas Prestadoras de Servicios Públicos.</t>
  </si>
  <si>
    <t>1, 2 y 3</t>
  </si>
  <si>
    <t>https://www.alcaldiabogota.gov.co/sisjur/normas/Norma1.jsp?i=4425</t>
  </si>
  <si>
    <t>Gestión de documentos electrónicos generados y recibidos en los procedimientos administrativos.</t>
  </si>
  <si>
    <t>Archivo General de la Nación</t>
  </si>
  <si>
    <t>“Por el cual se establece el Acuerdo Único de la Función Archivística, se definen los criterios técnicos y
jurídicos para su implementación en el Estado Colombiano y se fijan otras disposiciones.”_x000D_</t>
  </si>
  <si>
    <t>https://normativa.archivogeneral.gov.co/wp-content/uploads/2024/04/2024-02_29_AcuerdoAGN-FIRMADO.pdf</t>
  </si>
  <si>
    <t>“Por el cual se establece el Acuerdo Único de la Función Archivística, se definen los criterios técnicos y jurídicos para su implementación en el Estado Colombiano y se fijan otras disposiciones.”</t>
  </si>
  <si>
    <t>SIGA, producción / recepción, identificación, gestión de documentos, archivos y valoración.</t>
  </si>
  <si>
    <t>Por el cual se establece que toda entidad publica a nivel Distrital debe tener un Subsistema Interno de Gestión Documental y Archivos (SIGA) como parte del Sistema de Información Administrativa del Sector Público.</t>
  </si>
  <si>
    <t>4, 5 y 6</t>
  </si>
  <si>
    <t>https://www.alcaldiabogota.gov.co/sisjur/normas/Norma1.jsp?i=22475</t>
  </si>
  <si>
    <t>Lineamientos estratégicos del uso de las Tecnólogas de Información y de las Comunicaciones, en los trámites y procedimientos administrativos de las entidades distritales.</t>
  </si>
  <si>
    <t>Por el cual se establece la Estrategia de Gobierno Electróúnico de los organismos y de las entidades de Bogotá, Distrito Capital y se dictan otras disposiciones.</t>
  </si>
  <si>
    <t>4, 6, 7, 8, 10, 11, 12, 13, 14, 15, 16, 17, 18, 19, 20, 21, 22 y 23.</t>
  </si>
  <si>
    <t>Medios para recibir solicitudes de información publica.</t>
  </si>
  <si>
    <t xml:space="preserve">Por medio del cual se expide el Decreto Reglamentario ‚único del Sector Presidencia de la República </t>
  </si>
  <si>
    <t>2.1.1.3.1.1. y 2.1.1.3.1.2.</t>
  </si>
  <si>
    <t>Uso de la firma electrónica.</t>
  </si>
  <si>
    <t>Por medio del cual se reglamenta el artículo 7› de la Ley 527 de 1999, sobre la firma electrónica y se dictan otras disposiciones.</t>
  </si>
  <si>
    <t>3, 4, 5, 6, 7 y 8.</t>
  </si>
  <si>
    <t>https://www.alcaldiabogota.gov.co/sisjur/normas/Norma1.jsp?i=50583</t>
  </si>
  <si>
    <t>Lineamientos de la política cero papel en la administración publica</t>
  </si>
  <si>
    <t>Eficiencia administrativa y lineamientos de la política cero papel en la administración publica</t>
  </si>
  <si>
    <t>3 y 4</t>
  </si>
  <si>
    <t>https://www.alcaldiabogota.gov.co/sisjur/normas/Norma1.jsp?i=50155</t>
  </si>
  <si>
    <t>Política de Estado para el desarrollo educativo, cultural, económico, social y político e incrementar la productividad, la competitividad, el respeto a los Derechos Humanos inherentes y la inclusión social.</t>
  </si>
  <si>
    <t>Por la cual se definen principios y conceptos sobre la sociedad de la información y la organización de las Tecnólogas de la Información y las Comunicaciones ?TIC?, se crea la Agencia Nacional de Espectro y se dictan otras disposiciones</t>
  </si>
  <si>
    <t>https://www.alcaldiabogota.gov.co/sisjur/normas/Norma1.jsp?i=36913</t>
  </si>
  <si>
    <t>Deberes, derechos, prohibiciones y obligaciones de los servidores públicos.</t>
  </si>
  <si>
    <t>5,6,7, 8, 9, 54 y 73.</t>
  </si>
  <si>
    <t>Código general del proceso.</t>
  </si>
  <si>
    <t>https://www.alcaldiabogota.gov.co/sisjur/normas/Norma1.jsp?i=6349</t>
  </si>
  <si>
    <t>Derecho de acceso a la información publica.</t>
  </si>
  <si>
    <t>Por la cual se crea la Ley de Transparencia y del Derecho de Acceso a la Información Publica Nacional y se dictan otras disposiciones.</t>
  </si>
  <si>
    <t>16 y 17</t>
  </si>
  <si>
    <t>Recepción de peticiones, términos para resolverlas.</t>
  </si>
  <si>
    <t>Por medio de la cual se regula el derecho fundamental de petición y se sustituye un título del Código de procedimiento administrativo y de lo contencioso administrativo.</t>
  </si>
  <si>
    <t>13, 14, 15, 16, 22 y 30.</t>
  </si>
  <si>
    <t>Información y requisitos para la recepción / envío de comunicaciones en forma de mensajes de datos y firma digital.</t>
  </si>
  <si>
    <t>12, 18, 19, 20, 21 y 25</t>
  </si>
  <si>
    <t>https://www.alcaldiabogota.gov.co/sisjur/normas/Norma1.jsp?i=4276</t>
  </si>
  <si>
    <t>Ente rector de la política Archivística en Colombia. Gestión de documentos.</t>
  </si>
  <si>
    <t>https://www.alcaldiabogota.gov.co/sisjur/normas/Norma1.jsp?i=4275</t>
  </si>
  <si>
    <t xml:space="preserve">Por medio de la cual en ejercicio del poder soberano se decreta, sanciona y promulga la Constitución Política de Colombia </t>
  </si>
  <si>
    <t>8, 15, 20, 23, 27, 63, 70, 71, 72, 74</t>
  </si>
  <si>
    <t>Libro I Titulo I , Sección Segunda Titulo 3</t>
  </si>
  <si>
    <t>Normas jurídicas punitivas del estado. Falsedad, destrucción, Supresión, ocultamiento de documento público.</t>
  </si>
  <si>
    <t>Por la cual se expide el Código Penal.</t>
  </si>
  <si>
    <t>286, 287, 288, 289, 290, 291, 292, 293, 294, 295 y 296</t>
  </si>
  <si>
    <t>https://www.alcaldiabogota.gov.co/sisjur/normas/Norma1.jsp?i=6388</t>
  </si>
  <si>
    <t>Control de la corrupción y establecimiento de derechos, deberes y prohibiciones de los servidores públicos.</t>
  </si>
  <si>
    <t>Por medio de la cual se expide el código general disciplinario se derogan la ley 734 de 2002 y algunas disposiciones de la ley 1474 de 2011, relacionadas con el derecho disciplinario.</t>
  </si>
  <si>
    <t>38, 39, 52, 53, 54, 55, 56, 57, 58, 59, 60, 61, 62, 63, 64, 65, 66</t>
  </si>
  <si>
    <t>Racionalización de trámites y procedimientos administrativos.</t>
  </si>
  <si>
    <t>en ejercicio de su poder soberano, representado por sus delegatarios a la Asamblea Nacional Constituyente, invocando la protección de Dios, y con el fin de fortalecer la unidad de la Nación y asegurar a sus integrantes la vida, la convivencia, el trabajo, la justicia, la igualdad, el conocimiento, la libertad y la paz, dentro de un marco jurídico, democrático y participativo que garantice un orden político, económico y social justo, y comprometido a impulsar la integración de la comunidad latinoamericana, decreta, sanciona y promulga la siguiente:</t>
  </si>
  <si>
    <t xml:space="preserve">Arts. 15.20.23.74.y 94 </t>
  </si>
  <si>
    <t xml:space="preserve">Directrices frente al trámite y temimos del derecho de petición y proposiciones del consejo de Bogotá  </t>
  </si>
  <si>
    <t xml:space="preserve">Declaración universal de derechos humanos </t>
  </si>
  <si>
    <t>217 A (III)</t>
  </si>
  <si>
    <t>Términos para dar respuestas a PQRS</t>
  </si>
  <si>
    <t>Socialización Ley 1755 de 2015 Por medio de la cual se regula el Derecho Fundamental de Petición y se sustituye un título del Código de Procedimiento Administrativo y de lo Contencioso Administrativo.</t>
  </si>
  <si>
    <t>https://www.alcaldiabogota.gov.co/sisjur/normas/Norma1.jsp?i=62347</t>
  </si>
  <si>
    <t>Derechos, garantas y deberes de las personas que el Estado debe respetar y hacerlos respetar</t>
  </si>
  <si>
    <t>Título II de los derechos, las garantas y los deberes, Artículos 15, 20, 23, 74 y 94</t>
  </si>
  <si>
    <t>15,20,23,74,y 94</t>
  </si>
  <si>
    <t>4 y 5.</t>
  </si>
  <si>
    <t>Prohibición de exigencias de documentos. Radicación de documentos.</t>
  </si>
  <si>
    <t>4, 9 y 185.</t>
  </si>
  <si>
    <t>Reglamenta el acceso a los documentos e información publica.</t>
  </si>
  <si>
    <t>2.1.1.3.1.4. y 2.1.1.4.4.1.</t>
  </si>
  <si>
    <t>Regulación de trámites en las entidades.</t>
  </si>
  <si>
    <t>Por el cual se suprimen y reforman regulaciones, procedimientos o trámites innecesarios existentes en la Administración Publica.</t>
  </si>
  <si>
    <t>1, 11 y 32</t>
  </si>
  <si>
    <t>https://www.alcaldiabogota.gov.co/sisjur/normas/Norma1.jsp?i=1208</t>
  </si>
  <si>
    <t>Esquema que asigna a distintas zonas o lugares del país un Código que, adosado a la dirección, para facilitar y mecanizar el encaminamiento de una pieza de correo.</t>
  </si>
  <si>
    <t>Por el cual se establecen los términos y condiciones para la adopción del Código postal en el Territorio Nacional.</t>
  </si>
  <si>
    <t>https://www.alcaldiabogota.gov.co/sisjur/normas/Norma1.jsp?i=53025</t>
  </si>
  <si>
    <t>Coordinación, gestión y seguimiento al sistema de gestión de documentos. Integridad y probidad en los archivos. Acceso a los documentos e información publica. Contenido de respuesta.</t>
  </si>
  <si>
    <t>Por medio del cual se expide el Decreto ‚único Reglamentario del Sector Cultura.</t>
  </si>
  <si>
    <t>2.8.2.5.2., 2.8.2.5.3., 2.8.2.5.4., 2.8.2.6.2., 2.8.2.6.3., 2.8.2.6.4., 2.8.2.6.5. y 2.8.4.4.1.</t>
  </si>
  <si>
    <t>https://www.alcaldiabogota.gov.co/sisjur/normas/Norma1.jsp?i=62515</t>
  </si>
  <si>
    <t>Ministros, directores de los apartamentos administrativos, directores de entidades y organismos del sector central y descentralizado de la rama ejecutiva del orden Nacional.</t>
  </si>
  <si>
    <t>Eficiencia administrativa y lineamientos de la política cero papel en la administración publica.</t>
  </si>
  <si>
    <t>Procedimiento administrativo y jurisdiccional para la resolución de conflictos con el Estado y la organización de la jurisdicción contencioso administrativa. ˜</t>
  </si>
  <si>
    <t>7, 8, 54 y 73.</t>
  </si>
  <si>
    <t>Régimen de protección de datos personales.</t>
  </si>
  <si>
    <t>https://www.alcaldiabogota.gov.co/sisjur/normas/Norma1.jsp?i=49981</t>
  </si>
  <si>
    <t>14, 20, 21, 22, 25 y 28.</t>
  </si>
  <si>
    <t>5, 6, 7, 8, 9, 10, 11, 12, 13, 14, 15, 16, 17, 18, 19, 20, 21, 22, 23, 24, 25 y 28.</t>
  </si>
  <si>
    <t>Ente rector de la política Archivística en Colombia. Principios generales de la Gestión de documentos.</t>
  </si>
  <si>
    <t>Por medio de la cual se dicta la Ley General de Archivos y se dictan otras disposiciones. Artículos 27 y 49.</t>
  </si>
  <si>
    <t>4, 11, 15, 22, 27 y 49</t>
  </si>
  <si>
    <t>PS03-PR09 - Organización Archivos de Gestión</t>
  </si>
  <si>
    <t>Racionalización de trámites y procedimientos administrativos</t>
  </si>
  <si>
    <t>PS03-PR05 - Préstamo y consulta de documentos</t>
  </si>
  <si>
    <t>Criterios para organización. Consulta de documentos. Registro para control de préstamos. Instrumento archivísticos para la gestión de los documentos y archivos.</t>
  </si>
  <si>
    <t>Acceso a los documentos e información publica</t>
  </si>
  <si>
    <t>Convención Americana sobre
Derechos Humanos, Secretaría 
General OEA de 1969</t>
  </si>
  <si>
    <t>Costa Rica 7 al 22 de
noviembre de 1969. Texto: Serie sobre tratados, OEA, No.
36. Registro ONU: 08/27/79 No. 17955 Vol.</t>
  </si>
  <si>
    <t>Conferencia especializada Interamericana
sobre Derechos Humanos, San Jos?, Costa Rica</t>
  </si>
  <si>
    <t>Convención Americana sobre Derechos Humanos,
suscrita en la Conferencia especializada Interamericana
sobre Derechos Humanos, San Jos?, Costa Rica 7 al 22 de
noviembre de 1969. Texto: Serie sobre tratados, OEA, No.
36. Registro ONU: 08/27/79 No. 17955 Vol.</t>
  </si>
  <si>
    <t>INTERNACIONAL</t>
  </si>
  <si>
    <t>Pacto Internacional de los
Derechos Civiles y Políticos</t>
  </si>
  <si>
    <t>Asamblea General en su Resolución</t>
  </si>
  <si>
    <t>Todas las personas tienen derecho a acceder a los documentos públicos salvo los casos que establezca la ley. El secreto profesional es inviolable.</t>
  </si>
  <si>
    <t>Acceso a la Información Publica.</t>
  </si>
  <si>
    <t>2.1.1.3.1.1., 2.1.1.3.1.2., 2.1.1.3.1.3., 2.1.1.3.1.4., 2.1.1.3.1.5., 2.1.1.3.1.6., 2.1.1.3.1.7., 2.1.1.4.1., 2.1.1.4.3.1., 2.1.1.4.3.2., 2.1.1.4.4.1., 2.1.1.4.4.2. y 2.1.1.6.2.</t>
  </si>
  <si>
    <t>Protección de datos personales.</t>
  </si>
  <si>
    <t>Por el cual se reglamenta parcialmente la Ley 1581 de 2012.</t>
  </si>
  <si>
    <t>4, 5, 6, 7 y 12</t>
  </si>
  <si>
    <t>Gestión de expedientes.</t>
  </si>
  <si>
    <t>Por medio del cual se expide el Decreto ‚único Reglamentario del Sector Cultura</t>
  </si>
  <si>
    <t>2.8.4.1., 2.8.4.3.1., 2.8.4.3.2., 2.8.4.4.1., 2.8.4.4.2. y 2.8.6.1.2.</t>
  </si>
  <si>
    <t>36, 53, 54, 55, 56, 57, 58, 59, 60 y 61</t>
  </si>
  <si>
    <t>14, 15, 17 y 18.</t>
  </si>
  <si>
    <t>16, 24, 25 y 26</t>
  </si>
  <si>
    <t>EL PRESIDENTE DE LA REP‚BLICA DE COLOMBIA,</t>
  </si>
  <si>
    <t>?Por el cual se corrigen yerros en la Ley 1712 de 2014?..</t>
  </si>
  <si>
    <t>https://www.alcaldiabogota.gov.co/sisjur/normas/Norma1.jsp?i=62440</t>
  </si>
  <si>
    <t>Costo de reproducción de la documentación publica.</t>
  </si>
  <si>
    <t>Costo de reproducción de la documentación de la SDHT</t>
  </si>
  <si>
    <t>Por medio de la cual se establece el costo de fotocopias, impresión y dispositivos de almacenamientos para La reproducción de información publica solicitada por particulares a la Secretaría  Distrital del Hábitat"</t>
  </si>
  <si>
    <t>https://www.habitatbogota.gov.co/sites/default/files/multimedia_case/2017-01/Resoluci%C3%B3n%20No.%20223%20de%202019%20-%20Costos%20de%20Fotocopias%20%20Impresi%C3%B3n%20y%20Dispositivos%20de%20Almacenamiento.PDF</t>
  </si>
  <si>
    <t>PS03-PR08 - Transferencias primarias</t>
  </si>
  <si>
    <t>Tablas de Retención Documental. Eliminación de documentos dentro de su ciclo vital.</t>
  </si>
  <si>
    <t> </t>
  </si>
  <si>
    <t>https://www.alcaldiabogota.gov.co/sisjur/normas/Norma1.jsp?i=84668</t>
  </si>
  <si>
    <t>Instrumento archivísticos para la gestión de los documentos y archivos. Criterios para la organización de archivos de gestión.</t>
  </si>
  <si>
    <t>Entrega de documentos sin importar soporte con inventarios documentales en caso de dejar cargo o culminar obligaciones contractuales. Eliminación de documentos.</t>
  </si>
  <si>
    <t>2.8.2.2.4., 2.8.2.2.5., 2.8.2.9.5., 2.8.2.11.1., 2.8.2.12.1., 2.8.10.14., y 2.8.10.16.</t>
  </si>
  <si>
    <t>Cuadro de clasificación documental. Tabla de retención documental. Eliminación de documentos.</t>
  </si>
  <si>
    <t>EL PRESIDENTE DE LA REPUBLICA DE COLOMBIA,</t>
  </si>
  <si>
    <t>https://www.alcaldiabogota.gov.co/sisjur/normas/Norma1.jsp?i=8426</t>
  </si>
  <si>
    <t>Reconstrucción de expedientes perdidos.</t>
  </si>
  <si>
    <t>3,4, 6, 10 y12</t>
  </si>
  <si>
    <t>Operaciones del Proceso de Gestión Documental.</t>
  </si>
  <si>
    <t>2.8.2.5.9.</t>
  </si>
  <si>
    <t>Procedimiento Administrativo y Contencioso Administrativo.</t>
  </si>
  <si>
    <t>Por la cual se expide el Código de procedimiento administrativo y de lo contencioso administrativo.</t>
  </si>
  <si>
    <t>36, 58 y 59.</t>
  </si>
  <si>
    <t>Acceso a la información publica.</t>
  </si>
  <si>
    <t>13, 16, 17, 19, 21, 24 y 26.</t>
  </si>
  <si>
    <t>Acceso, uso, reglamentación de los mensajes de datos.</t>
  </si>
  <si>
    <t>Por medio de la cual se define y reglamenta el acceso y uso de los mensajes de datos, del comercio electróúnico y de las firmas digitales, y se establecen las entidades de certificación y se dictan otras disposiciones.</t>
  </si>
  <si>
    <t>6, 8, 9, 10, 11, 12 y 13.</t>
  </si>
  <si>
    <t>Política Archivística en Colombia. Gestión de documentos. Bases de las Operaciones del Proceso de Gestión Documental.</t>
  </si>
  <si>
    <t>7, 8, 9, 10, 11, 12, 14, 15, 16, 19, 22, 23, 26, 46, 47 y 48.</t>
  </si>
  <si>
    <t>Control de la corrupción y establecimiento de derechos, deberes y características del empleo a nivel estatal en todos los ámbitos</t>
  </si>
  <si>
    <t xml:space="preserve">por la cual se dictan normas orientadas a fortalecer los mecanismos de
prevención, investigación y sanción de actos de corrupción y la efectividad
del control de la gestión publica. </t>
  </si>
  <si>
    <t xml:space="preserve">todos </t>
  </si>
  <si>
    <t>Organización Archivos de Gestión</t>
  </si>
  <si>
    <t>se˜aplica˜a˜los˜dibujos˜y˜documentos˜t?cúnicos˜relacionados˜con˜la Ingeniería, la Arquitectura y ramas afines</t>
  </si>
  <si>
    <t>Sector Función Publica</t>
  </si>
  <si>
    <t>Función Publica</t>
  </si>
  <si>
    <t>2.2.23.3.</t>
  </si>
  <si>
    <t>PS03-PR10 - Administración del Archivo Central o Centro de Gestión Documental</t>
  </si>
  <si>
    <t>Transferencias primarias y secundarias.</t>
  </si>
  <si>
    <t>Sistema Integrado de Conservación documental.</t>
  </si>
  <si>
    <t>Presidencia de la Republica de Colombia</t>
  </si>
  <si>
    <t>"Por el cual se corrige el artículo 8› y los literales 5 y 6 del artículo 12› del Decreto 1515 de 2013 que reglamenta las trasferencias secundarias y de documentos de valor históricos al Archivo General de la Nación y a los archivos generales territoriales"</t>
  </si>
  <si>
    <t>https://www.alcaldiabogota.gov.co/sisjur/normas/Norma1.jsp?i=61834</t>
  </si>
  <si>
    <t>Por el cual se reglamenta la Ley 80 de 1989 en lo concerniente a las transferencias secundarias y de documentos de valor histórico al Archivo General de la Nación, a los archivos generales de los entes territoriales, se derogan los Decretos 1382 de 1995 y 998 de 1997 y se dictan otras disposiciones.</t>
  </si>
  <si>
    <t>https://www.alcaldiabogota.gov.co/sisjur/normas/Norma1.jsp?i=53880</t>
  </si>
  <si>
    <t>SUBSECRETARÍA DE GESTIÓN CORPORATIVA Y CID</t>
  </si>
  <si>
    <t>"Por el cual se desarrolla el artículo 61 del capítulo 7õ de conservación documentos el reglamento general de archivos sobre "condiciones de edificios y locales destinados a archivos".</t>
  </si>
  <si>
    <t>https://www.alcaldiabogota.gov.co/sisjur/normas/Norma1.jsp?i=6277</t>
  </si>
  <si>
    <t>Funciones de las dependencias de la Entidad. Adopción de políticas de producción / recepción.</t>
  </si>
  <si>
    <t>3,4, 10 y12</t>
  </si>
  <si>
    <t>Regulación del Sistema de Archivo y se dictan otras disposiciones</t>
  </si>
  <si>
    <t>Por el cual se regula el sistema distrital de archivos y se dictan otras disposiciones</t>
  </si>
  <si>
    <t>https://www.alcaldiabogota.gov.co/sisjur/normas/Norma1.jsp?i=82128</t>
  </si>
  <si>
    <t>Acceso a la información y documentos públicos.</t>
  </si>
  <si>
    <t>13, 16, 19 y 24.</t>
  </si>
  <si>
    <t>23 y 26.</t>
  </si>
  <si>
    <t>Por la cual se dictan disposiciones sobre racionalización de trámites ˜y procedimientos administrativos de los organismos y entidades del estado y de los particulares que ejercen funciones públicas o prestan servicios públicos</t>
  </si>
  <si>
    <t>organización documental</t>
  </si>
  <si>
    <t>Por la cual se adoptan las Tablas de Retención en la Secretaría  Distrital del Hábitat</t>
  </si>
  <si>
    <t>https://www.habitatbogota.gov.co/sites/default/files/multimedia_case/2015-12/Resolucion%201609_2015.PDF</t>
  </si>
  <si>
    <t>Costo de fotocopias y dispositivos de almacenamientos para la reproducción de información</t>
  </si>
  <si>
    <t>"Por medio de la cual se establece el costo de fotocopias y dispositivos de almacenamientos para la reproducción de información publica solicitada por particulares a la Secretaria Distrital del Hábitat</t>
  </si>
  <si>
    <t>https://www.habitatbogota.gov.co/transparencia/datos-abiertos/instrumentos-gestion-informacion-publica/costos-reproduccion-informacion-publica</t>
  </si>
  <si>
    <t>PS03-PR13 - Reconstrucción de expedientes a partir de la función archivística</t>
  </si>
  <si>
    <t>23 Y 29</t>
  </si>
  <si>
    <t>https://www.alcaldiabogota.gov.co/sisjur/normas/Norma1.jsp?i=48425</t>
  </si>
  <si>
    <t>Principios rectores de la Ley disciplinaria</t>
  </si>
  <si>
    <t>17, 38, 39, 52, 53, 54, 55, 56, 57, 58, 59, 60, 61, 62, 63, 64, 65, 66, 86, 93, 94, 119,  156</t>
  </si>
  <si>
    <t>Administración de archivos</t>
  </si>
  <si>
    <t>Por medio de la cual se dicta la Ley general de archivos y se dictan otras disposiciones.</t>
  </si>
  <si>
    <t>Por medio de la cual se reforma la Ley 1952 de 2019 y se dictan otras disposiciones</t>
  </si>
  <si>
    <t>https://www.funcionpublica.gov.co/eva/gestornormativo/norma.php?i=165113</t>
  </si>
  <si>
    <t>Por la cual se expide el Código de Procedimiento Penal.</t>
  </si>
  <si>
    <t>156 Y 275</t>
  </si>
  <si>
    <t>https://www.alcaldiabogota.gov.co/sisjur/normas/Norma1.jsp?i=14787</t>
  </si>
  <si>
    <t>PS03-PR17 - Preservación y conservación del patrimonio documental</t>
  </si>
  <si>
    <t>Preservación y conservación de documentos.</t>
  </si>
  <si>
    <t>Por medio del cual se expide el Decreto Reglamentario ‚único del Sector Presidencia de la República .</t>
  </si>
  <si>
    <t>2.1.1.5.4.5. cap. V</t>
  </si>
  <si>
    <t>Por medio de la cual se crea la Ley de Transparencia y del Derecho de Acceso a la Información Publica Nacional y se dictan otras disposiciones</t>
  </si>
  <si>
    <t xml:space="preserve">Gestión de la función en archivos, Preservación y conservación de documentos </t>
  </si>
  <si>
    <t>Titulo VIII</t>
  </si>
  <si>
    <t>Conservación{en del patrimonio documental.</t>
  </si>
  <si>
    <t>Por la cual se elimina la exigencia del papel sellado y se suprime el impuesto
correspondiente</t>
  </si>
  <si>
    <t xml:space="preserve">5 al 13 </t>
  </si>
  <si>
    <t>https://www.habitatbogota.gov.co/transparencia/normatividad/leyes/ley-39-1981#:~:text=Por%20la%20cual%20se%20elimina,se%20suprime%20el%20impuesto%20correspondiente.</t>
  </si>
  <si>
    <t>conservación y preservación documental</t>
  </si>
  <si>
    <t>Por el cual se reglamenta el procedimiento para la utilización de medios túnicos
adecuados para conservar los archivos de los comerciantes</t>
  </si>
  <si>
    <t>Arts. 1,</t>
  </si>
  <si>
    <t>https://www.habitatbogota.gov.co/transparencia/normativa/decretos/decreto-2620-1993#:~:text=Por%20la%20cual%20se%20reglamenta,los%20archivos%20de%20los%20comerciantes.</t>
  </si>
  <si>
    <t>Por el cual se dictan disposiciones relacionadas con la operación del Sistema de Información y Gestión del Empleo Público (SIGEP) y se deroga el Decreto 1145 de 2004.</t>
  </si>
  <si>
    <t xml:space="preserve">Arts. 11 y 12 </t>
  </si>
  <si>
    <t>https://www.alcaldiabogota.gov.co/sisjur/normas/Norma1.jsp?i=40096</t>
  </si>
  <si>
    <t>Por el cual se reglamenta el Sistema Nacional de Archivos, se establece la Red Nacional de Archivos, se deroga el Decreto número 4124 de 2004 y se dictan otras disposiciones relativas a la administración de los archivos del Estado</t>
  </si>
  <si>
    <t xml:space="preserve">Arts. 21, 22, 23, 24 y 25 </t>
  </si>
  <si>
    <t>https://www.funcionpublica.gov.co/eva/gestornormativo/norma.php?i=50875</t>
  </si>
  <si>
    <t>Derecho de Petición ante autoridades del Código de Procedimiento Administrativo y de lo Contencioso Administrativo.</t>
  </si>
  <si>
    <t>https://normativa.archivogeneral.gov.co/circular-externa-001-de-2015/</t>
  </si>
  <si>
    <t>Por la cual se crea el Archivo General de la Nación y se dictan otras disposiciones</t>
  </si>
  <si>
    <t>https://www.funcionpublica.gov.co/eva/gestornormativo/norma.php?i=5998</t>
  </si>
  <si>
    <t>Por la cual se desarrollan los Artículos 70, 71 y 72 y demás Artículos concordantes de la Constitución Política y se dictan normas sobre patrimonio cultural, fomentos y estímulos a la cultura, se crea el Ministerio de la Cultura y se trasladan algunas dependencias.</t>
  </si>
  <si>
    <t>https://www.alcaldiabogota.gov.co/sisjur/normas/Norma1.jsp?i=337</t>
  </si>
  <si>
    <t>Por el cual se corrige el artículo 8› y los literales 5 y 6 del artículo 12› del Decreto 1515 de 2013 que reglamenta las trasferencias secundarias y de documentos de valor históricos al Archivo General de la Nación y a los archivos generales territoriales</t>
  </si>
  <si>
    <t xml:space="preserve">PS03-PR18 - Procedimiento Gestión y tramite. </t>
  </si>
  <si>
    <t>por medio de la cual se define y reglamenta el acceso y uso de los mensajes de datos, del comercio Electrónico y de las firmas digitales, y se establecen las entidades de certificación y se dictan otras disposiciones.</t>
  </si>
  <si>
    <t>6, 8, 9,10,11,12 y 17</t>
  </si>
  <si>
    <t>4, 15, 16, y 17</t>
  </si>
  <si>
    <t>Régimen de servicios postales</t>
  </si>
  <si>
    <t>Por medio del cual se establece el régimen de los Servicios Postales y se dictan otras disposiciones.</t>
  </si>
  <si>
    <t>https://www.funcionpublica.gov.co/eva/gestornormativo/norma.php?i=38901</t>
  </si>
  <si>
    <t>protocolos establecidos para el registro, seguimiento, consulta</t>
  </si>
  <si>
    <t>Capitulo V</t>
  </si>
  <si>
    <t>transparencia y Acceso a la Información Publica</t>
  </si>
  <si>
    <t xml:space="preserve">PS03-PR19 - Procedimiento Planeación Documental. </t>
  </si>
  <si>
    <t xml:space="preserve">parcial </t>
  </si>
  <si>
    <t>capitulo V</t>
  </si>
  <si>
    <t>?Por el cual se reglamenta el procedimiento para la elaboración, aprobación, evaluación y convalidación, implementación, publicación e inscripción en el Registro único de Series Documentales ? RUSD de las Tablas de Retención Documental ? TRD y Tablas de Valoración Documental ? TVD?.</t>
  </si>
  <si>
    <t xml:space="preserve">PS03-PR20 - Procedimiento Producción Documental. </t>
  </si>
  <si>
    <t>Salvaguarda del patrimonio cultural de la Nación.</t>
  </si>
  <si>
    <t>Por medio de la cual se expide el Código de Procedimiento Penal</t>
  </si>
  <si>
    <t>261, 262, 263</t>
  </si>
  <si>
    <t>Por la cual se expide el Código Penal</t>
  </si>
  <si>
    <t>286 al 296</t>
  </si>
  <si>
    <t>Por medio de la cual se modifica el Código Penal, se crea un nuevo bien jurídico tutelado -denominado "de la protección de la información y de los datos"- y se preservan integralmente los sistemas que utilicen las tecnólogas de la información y las comunicaciones, entre otras disposiciones.</t>
  </si>
  <si>
    <t xml:space="preserve">269A, 269 B, 269 D, 269F, 269H. </t>
  </si>
  <si>
    <t>http://www.secretariasenado.gov.co/senado/basedoc/ley_1273_2009.html</t>
  </si>
  <si>
    <t>?Por medio del cual se establece el régimen de los Servicios Postales y se dictan otras disposiciones?.</t>
  </si>
  <si>
    <t>?Por medio de la cual se define y reglamenta el acceso y uso de los mensajes de datos, del comercio Electrónico y de las firmas digitales, y se establecen las entidades de certificación y se dictan otras disposiciones?.</t>
  </si>
  <si>
    <t xml:space="preserve">?Por medio de la cual se dicta la Ley General de Archivos y se dictan otras disposiciones. </t>
  </si>
  <si>
    <t>46,47,48,49</t>
  </si>
  <si>
    <t xml:space="preserve">?Por medio de la cual se crea la Ley de Transparencia y del Derecho de Acceso a la Información Publica Nacional y se dictan otras disposiciones.? </t>
  </si>
  <si>
    <t>13, 16, 17, 19, 21, 24, 26</t>
  </si>
  <si>
    <t xml:space="preserve">?Por la cual se expide el Código de procedimiento administrativo y de lo contencioso administrativo?. </t>
  </si>
  <si>
    <t>36, 58, 59</t>
  </si>
  <si>
    <t xml:space="preserve">?Por medio de la cual se expide el Código General Disciplinario, se derogan la Ley 734 de 2002 y algunas disposiciones de la Ley 1474 de 2011, relacionadas con el derecho disciplinario.? </t>
  </si>
  <si>
    <t>38, 39</t>
  </si>
  <si>
    <t xml:space="preserve">?Por medio del cual se expide el Decreto ‚único Reglamentario del Sector Cultura? </t>
  </si>
  <si>
    <t>?Por medio del cual se establece que toda entidad publica a nivel Distrital debe tener un Subsistema Interno de Gestión Documental y Archivos (SIGA) como parte del Sistema de Información Administrativa del Sector Público.?</t>
  </si>
  <si>
    <t xml:space="preserve">PS03-PR21 - Procedimiento Valoración Documental. </t>
  </si>
  <si>
    <t>Por medio de la cual se dicta la Ley General de Archivos y se dictan otras disposiciones</t>
  </si>
  <si>
    <t>protocolos establecidos para la valoración de los documentos</t>
  </si>
  <si>
    <t>?Por medio del cual se expide el Decreto ‚único Reglamentario del Sector Cultura</t>
  </si>
  <si>
    <t>tablas de Retención Documental.</t>
  </si>
  <si>
    <t>Directrices para la elaboración de Tablas de Retención Documental</t>
  </si>
  <si>
    <t>https://normativa.archivogeneral.gov.co/circular-externa-003-de-2015/</t>
  </si>
  <si>
    <t xml:space="preserve">PS03-PR22 - Procedimiento Disposición Documental. </t>
  </si>
  <si>
    <t xml:space="preserve">adopción de políticas en materia de producción documental </t>
  </si>
  <si>
    <t>Secretara Distrital del Hábitat</t>
  </si>
  <si>
    <t>?Por medio del cual se modifica la estructura organizacional de la Secretara Distrital del Hábitat y se dictan otras disposiciones</t>
  </si>
  <si>
    <t>https://www.alcaldiabogota.gov.co/sisjur/normas/Norma1.jsp?i=118509</t>
  </si>
  <si>
    <t xml:space="preserve">Conservación de patrimonio </t>
  </si>
  <si>
    <t>Arts. 1,2,3 y 4</t>
  </si>
  <si>
    <t>PS03-MM37 Manual de Gestion Documental</t>
  </si>
  <si>
    <t>“Por medio del cual se expide el Decreto Único Reglamentario del Sector Cultura</t>
  </si>
  <si>
    <t>“Por medio del cual se establece que toda entidad pública a nivel Distrital debe tener un Subsistema Interno de Gestión Documental y Archivos (SIGA) como parte del Sistema de Información Administrativa del Sector Público.”</t>
  </si>
  <si>
    <t>Por el cual se reasignan unas funciones previstas en el Decreto Distrital 121 de 2008, que modificó la estructura organizacional y las funciones de la Secretaría Distrital del Hábitat.</t>
  </si>
  <si>
    <t>Por la cual se adoptan las Tablas de Retención en la Secretaría Distrital del Hábitat</t>
  </si>
  <si>
    <t xml:space="preserve">PS03-PT04 Programa de Gestion Documental. </t>
  </si>
  <si>
    <t xml:space="preserve">Desarrolla concepto y articulacion del  programa </t>
  </si>
  <si>
    <t>por el cual se reglamenta parcialmente la Ley 1712 de 2014 y se dictan otras disposiciones.</t>
  </si>
  <si>
    <t xml:space="preserve">4, 35, 36, 38, 40, capitulo IV </t>
  </si>
  <si>
    <t xml:space="preserve">Planes por parte de las entidades estatales </t>
  </si>
  <si>
    <t>2,2,22,3,14,</t>
  </si>
  <si>
    <t>NORMOGRAMA SDHT - Gestión contractual</t>
  </si>
  <si>
    <t>PS07-PR01 Gestión contractual</t>
  </si>
  <si>
    <t>establecer una puntuación adicional en los procesos de licitación publica, concurso de méritos, para las empresas que en su planta de personal tengan personas con discapacidad contratadas con todas las exigencias y garantas legalmente establecidas</t>
  </si>
  <si>
    <t>Por el cual se reglamentan los numerales 1, y 8 del artículo 13 de la Ley 1618 de 2013, sobre incentivos en Procesos de Contratación en favor de personas con discapacidad</t>
  </si>
  <si>
    <t>Gestión contractual</t>
  </si>
  <si>
    <t>https://www.funcionpublica.gov.co/eva/gestornormativo/norma.php?i=85399</t>
  </si>
  <si>
    <t xml:space="preserve">Lucha contra la corrupción en la contratación estatal. </t>
  </si>
  <si>
    <t xml:space="preserve">Implementación de políticas  para garantizar  transparencia en procesos de selección del contratista,  fija los lineamientos, criterios, medidas y acciones de corto y mediano plazo, que deberán cumplir las entidades públicas en materia de lucha contra la corrupción en la contratación estatal. </t>
  </si>
  <si>
    <t>https://www.funcionpublica.gov.co/eva/gestornormativo/norma.php?i=5928</t>
  </si>
  <si>
    <t>PS02-MM01 Manual de Contratación</t>
  </si>
  <si>
    <t>El objetivo general del presente Manual de Contratación, es fijar directrices y estándares para los servidores públicos de la entidad</t>
  </si>
  <si>
    <t xml:space="preserve">Por el cual se dicta el régimen especial para el Distrito Capital de Santa Fe de Bogotá </t>
  </si>
  <si>
    <t>Fijar directrices y estándares para los servidores públicos de la entidad</t>
  </si>
  <si>
    <t>Dicta normas tendientes a preservar la moralidad en la Administración Publica y se fijan disposiciones con el fin de erradicar la corrupción administrativa. (Estatuto Anticorrupción)</t>
  </si>
  <si>
    <t>EL PUEBLO DE COLOMBIA, en ejercicio de su poder soberano, representado por sus delegatarios a la Asamblea Nacional Constituyente, invocando la protección de Dios, y con el fin de fortalecer la unidad de la Nación y asegurar a sus integrantes la vida, la convivencia, el trabajo, la justicia, la igualdad, el conocimiento, la libertad y la paz, dentro de un marco jurídico, democrático y participativo que garantice un orden político, económico y social justo, y comprometido a impulsar la integración de la comunidad latinoamericana, decreta, sanciona y promulga la Constitución Política de Colombia</t>
  </si>
  <si>
    <t>En principio uno de los fines del estado es asegurarle al pueblo la vida punto de partida de la protección al medio ambiente y al de gozar de un ambiente sano</t>
  </si>
  <si>
    <t>Artículos 29, 90, 121, 209 y 355</t>
  </si>
  <si>
    <t>Por el cual se compila la Ley 38 de 1989, la Ley 179 de 1994 y la Ley 225 de 1995 que conforman el Estatuto orgáúnico del presupuesto</t>
  </si>
  <si>
    <t>Funcionamiento de los organismos y de las entidades de Bogotá, Distrito Capital,</t>
  </si>
  <si>
    <t>Supresión de trámites, procedimientos y regulaciones innecesarios existentes en la Administración Publica, con el fin de facilitar la actividad de las personas naturales y jurídicas.</t>
  </si>
  <si>
    <t xml:space="preserve">Decreto Ley </t>
  </si>
  <si>
    <t>Artículos 1 al 41</t>
  </si>
  <si>
    <t>Acciones orientadas a combatir la corrupción, implementando una política integral y coordinada con actores públicos, privados y comunitarios.</t>
  </si>
  <si>
    <t>Por el cual se establecen lineamientos para preservar y fortalecer la transparencia y para la prevención de la corrupción en las Entidades y Organismos del Distrito Capital.</t>
  </si>
  <si>
    <t>Aplicable a todos los procesos que no se consideren en el manual de contratación</t>
  </si>
  <si>
    <t>Las normas de austeridad del gasto público deben ser acogidas por los organismos, entidades, entes públicos, y personas jurídicas</t>
  </si>
  <si>
    <t>Por el cual se expiden medidas de austeridad y eficiencia y se someten a condiciones especiales la asunción de compromisos por parte de las entidades públicas que manejan recursos del Tesoro Público.</t>
  </si>
  <si>
    <t>https://www.funcionpublica.gov.co/eva/gestornormativo/norma.php?i=1304</t>
  </si>
  <si>
    <t xml:space="preserve">Por la cual se reglamentan la celebración de los contratos a que refiere el inciso segundo del artículo 355 de la Constitución Política </t>
  </si>
  <si>
    <t>Por el cual se reglamenta la contratación con entidades privadas sin ánimo de lucro a la que hace referencia el inciso 2› del artículo 355 de la Constitución Política</t>
  </si>
  <si>
    <t>Por la cual se adicionan, modifican y dictan disposiciones orientadas a fortalecer la contratación publica en Colombia, la ley de infraestructura y se dictan otras disposiciones</t>
  </si>
  <si>
    <t>Por la cual se adicionan, modifican y dictan disposiciones orientadas a fortalecer la Contratación Publica en Colombia, la ley de infraestructura y se dictan otras disposiciones</t>
  </si>
  <si>
    <t>https://www.funcionpublica.gov.co/eva/gestornormativo/norma.php?i=84899</t>
  </si>
  <si>
    <t>Por la cual se dictan disposiciones para promover el desarrollo de las micro, pequeñas y medianas empresa.</t>
  </si>
  <si>
    <t>https://www.funcionpublica.gov.co/eva/gestornormativo/norma.php?i=12672</t>
  </si>
  <si>
    <t>Por la cual se dictan normas orientadas a fortalecer los mecanismos de prevención, investigación y sanción de actos de corrupción y la efectividad del control de la gestión publica</t>
  </si>
  <si>
    <t>Reglamentada por el Decreto Nacional 2473 de 2010</t>
  </si>
  <si>
    <t>Por la cual se establece el régimen jurídico de las Asociaciones Publico Privadas, se dictan normas orgánicas de presupuesto y se dictan otras disposiciones.</t>
  </si>
  <si>
    <t>Por la cual se establecen mecanismos de integración social de la personas en situación de discapacidad y se dictan otras disposiciones.</t>
  </si>
  <si>
    <t>https://www.funcionpublica.gov.co/eva/gestornormativo/norma.php?i=343</t>
  </si>
  <si>
    <t>Reglamentada por el Decreto 1467 de 2012</t>
  </si>
  <si>
    <t>Normaliza los procesos de contratación en Colombia.</t>
  </si>
  <si>
    <t>Adopta criterios objetivos que permitan apoyar a la industria nacional en los procesos de contratación</t>
  </si>
  <si>
    <t>Por medio de la cual se apoya a la industria nacional a través de la contratación publica</t>
  </si>
  <si>
    <t>https://www.funcionpublica.gov.co/eva/gestornormativo/norma.php?i=8788</t>
  </si>
  <si>
    <t>Regular el derecho de acceso a la información publica, los procedimientos para el ejercicio y garanta del derecho y las excepciones a la publicidad de información</t>
  </si>
  <si>
    <t>Reglamentada por el Decreto Nacional 2473 de 2010, Reglamentada por el Decreto Nacional 734 de 2012/</t>
  </si>
  <si>
    <t>Por medio de la cual se introducen medidas para la eficiencia y la transparencia en la Ley 80 de 1993 y se dictan otras disposiciones generales sobre la contratación con Recursos Públicos</t>
  </si>
  <si>
    <t>Por medio del cual se expide el decreto único reglamentario del sector Administrativo de Planeación Nacional</t>
  </si>
  <si>
    <t>Reforma parcialmente la Ley 136 de 1994, el Decreto Extraordinario 1222 de 1986, adiciona la Ley orgánica de presupuesto, el Decreto 1421 de 1993, dicta otras normas tendientes a fortalecer la descentralización, y dicta normas para la racionalización del gasto público nacional.</t>
  </si>
  <si>
    <t>Ministerio de Hacienda y Crédito Público</t>
  </si>
  <si>
    <t xml:space="preserve">Con relación a los fondos o recursos de dinero originados en auxilios o donaciones destinadas a programas de utilidad común en Colombia, provenientes de entidades, de gobiernos o de pases con los cuales existan acuerdos intergubernamentales o convenios con el gobierno colombiano). </t>
  </si>
  <si>
    <t>https://www.funcionpublica.gov.co/eva/gestornormativo/norma.php?i=12937</t>
  </si>
  <si>
    <t>Por medio del cual se reglamenta el artículo 58 de la Ley 863 de 2003</t>
  </si>
  <si>
    <t>Artículo 1›. Información que deben suministrar las entidades públicas o privadas que celebren convenios de cooperación y asistencia técnica. A partir del 1› de enero de 2008 las entidades públicas o privadas que celebren convenios de cooperación y asistencia técnica para el apoyo y ejecución de sus programas o proyectos, con organismos internacionales, deberán enviar a la Dirección de Impuestos y Aduanas Nacionales, una relación mensual de todos los contratos vigentes con cargo a estos convenios, de acuerdo con lo previsto en el artículo 58 de la Ley 863 de 2003.</t>
  </si>
  <si>
    <t>https://www.alcaldiabogota.gov.co/sisjur/normas/Norma1.jsp?i=27860</t>
  </si>
  <si>
    <t>https://www.funcionpublica.gov.co/eva/gestornormativo/norma.php?i=4276</t>
  </si>
  <si>
    <t>Por medio del cual se modifica la estructura organizacional y las funciones de la Secretaría  Distrital del Hábitat</t>
  </si>
  <si>
    <t>Por el cual se reasignan unas funciones previstas en el Decreto Distrital 121 de 2008, que modificó la estructura organizacional y las funciones de la Secretaría  Distrital del Hábitat.</t>
  </si>
  <si>
    <t>https://www.alcaldiabogota.gov.co/sisjur/normas/Norma1.jsp?i=45015&amp;dt=S</t>
  </si>
  <si>
    <t xml:space="preserve">PS07-PR02  Procedimiento contratación directa Prestación de servicios </t>
  </si>
  <si>
    <t>Por medio del cual se expide el decreto £único reglamentario del sector Administrativo de Planeación Nacional</t>
  </si>
  <si>
    <t>Define  lineamientos generales sobre austeridad y transparencia del gasto público</t>
  </si>
  <si>
    <t>Por el cual se expiden lineamientos generales sobre austeridad y transparencia del gasto público en las entidades y organismos del orden distrital y se dictan otras disposiciones.</t>
  </si>
  <si>
    <t>https://www.alcaldiabogota.gov.co/sisjur/normas/Norma1.jsp?i=85976&amp;dt=S</t>
  </si>
  <si>
    <t>https://www.alcaldiabogota.gov.co/sisjur/normas/Norma1.jsp?dt=S&amp;i=129098</t>
  </si>
  <si>
    <t>Por la cual se aprueba la "Convención Interamericana contra la Corrupción", suscrita en Caracas el 29 de marzo de mil novecientos noventa y seis</t>
  </si>
  <si>
    <t>http://www.secretariasenado.gov.co/senado/basedoc/ley_0412_1997.html</t>
  </si>
  <si>
    <t>Por el cual se modifica parcialmente el artículo 2.2.1.1.1.3.1. y se adiciona el artículo 2.2.1.2.4.2.9. al Decreto 1082 de 2015, Único Reglamentario del Sector Administrativo de Planeación Nacional, en relación con la regla de origen de servicios en el Sistema de Compra Pública</t>
  </si>
  <si>
    <t>https://www.funcionpublica.gov.co/eva/gestornormativo/norma.php?i=164810</t>
  </si>
  <si>
    <t>Regula el arbitraje como mecanismo alternativo de solución de conflictos en Colombia</t>
  </si>
  <si>
    <t>Por medio de la cual se expide el Estatuto de Arbitraje Nacional e Internacional y se dictan otras disposiciones- Ley de Arbitraje</t>
  </si>
  <si>
    <t>http://www.suin-juriscol.gov.co/viewDocument.asp?ruta=Leyes/1683448</t>
  </si>
  <si>
    <t>Establece el régimen de inhabilidades a quienes hayan sido condenados por delitos sexuales cometidos contra menores de edad en Colombia.</t>
  </si>
  <si>
    <t xml:space="preserve">Por medio de la cual se establece el Régimen de Inhabilidades a quienes hayan sido condenados por delitos sexuales cometidos contra menores, se crea el registro de inhabilidades y se dictan otras disposiciones </t>
  </si>
  <si>
    <t>https://www.funcionpublica.gov.co/eva/gestornormativo/norma.php?i=87420</t>
  </si>
  <si>
    <t>Adoptar medidas para la sanción
efectiva de los delitos cometidos contra la Administración pública, la administración de
justicia y que afecten el patrimonio del Estado, a través de la eliminación de beneficios
penales y de la modificación del régimen de inhabilidades para contratar con el Estado
cuando se demuestra la comisión de actos de corrupción. Lo anterior, con el fin de
garantizar el principio constitucional de igualdad y transparencia</t>
  </si>
  <si>
    <t>Por medio de la cual se regulan las sanciones para condenados por corrupción y delitos contra la administración pública, así como la cesión unilateral administrativa del contrato por actos de corrupción y se dictan otras disposiciones</t>
  </si>
  <si>
    <t>https://www.funcionpublica.gov.co/eva/gestornormativo/norma.php?i=104573</t>
  </si>
  <si>
    <t>Por medio de la cual se modifica la Ley 80 de 1993 y la Ley 1150 de 2007.</t>
  </si>
  <si>
    <t>"Por medio del cual se modifica la Ley 80 de 1993 y la Ley 1150 de 2007"</t>
  </si>
  <si>
    <t>https://www.suin-juriscol.gov.co/viewDocument.asp?ruta=Leyes/30043507</t>
  </si>
  <si>
    <t>Por medio de la cual se adoptan medidas en matería de transparecnica, prevención y lucha contra la corrupción y se dictan otras disposiciones.</t>
  </si>
  <si>
    <t>Establece los principios y requisitos para la publicación y divulgación de la declaración de bienes y rentas, el registro de conflictos de interés y la declaración del impuesto sobre la renta y complementarios</t>
  </si>
  <si>
    <t>por medio del cual se busca garantizar el cumplimiento de los principios de transparencia y publicidad mediante la publicación de las declaraciones de bienes, renta y el registro de los conflictos de interés.</t>
  </si>
  <si>
    <t>https://www.suin-juriscol.gov.co/viewDocument.asp?ruta=Leyes/30038690</t>
  </si>
  <si>
    <t>PS07-MM01 Manual de Contratación</t>
  </si>
  <si>
    <t>Por el cual se reglamenta parcialmente la Ley 80 de 1993.</t>
  </si>
  <si>
    <t>Ministerio del Interior y Justicia</t>
  </si>
  <si>
    <t>por el cual se reglamenta parcialmente la Ley 80 de 1993.</t>
  </si>
  <si>
    <t>https://www.alcaldiabogota.gov.co/sisjur/normas/Norma1.jsp?i=15113</t>
  </si>
  <si>
    <t>https://www.alcaldiabogota.gov.co/sisjur/normas/Norma1.jsp?i=153088#:~:text=Los%20bonos%20navide%C3%B1os%20que%20en%20ejercicio%20de%20la,de%20seis%20%286%29%20salarios%20m%C3%ADnimos%20diarios%20legales%20vigentes.</t>
  </si>
  <si>
    <t>Por medio del cual se reglamenta parcialmente la Ley 1474 de 2011 en lo que se refiere a la Comisión Nacional para la Moralización y la Comisión Nacional Ciudadana para la Lucha contra la Corrupción y se dictan otras disposiciones.</t>
  </si>
  <si>
    <t xml:space="preserve">
Por medio del cual se reglamenta parcialmente la Ley 1474 de 2011 en lo que se refiere a la Comisión Nacional para la Moralización y la Comisión Nacional Ciudadana para la Lucha contra la Corrupción y se dictan otras disposiciones.</t>
  </si>
  <si>
    <t>https://www.alcaldiabogota.gov.co/sisjur/normas/Norma1.jsp?i=44953</t>
  </si>
  <si>
    <t>Derogado parcialmente por el Decreto 1081 de 2015</t>
  </si>
  <si>
    <t>Por el cual se reglamenta la Ley 1508 de 2012.</t>
  </si>
  <si>
    <t>https://www.alcaldiabogota.gov.co/sisjur/normas/Norma1.jsp?i=48266</t>
  </si>
  <si>
    <t>Por el cual se modifica el Decreto número 1467 de 2012</t>
  </si>
  <si>
    <t>https://www.alcaldiabogota.gov.co/sisjur/normas/Norma1.jsp?i=56756</t>
  </si>
  <si>
    <t>Por medio del cual se modifica el Decreto número 1467 de 2012</t>
  </si>
  <si>
    <t xml:space="preserve">Por medio del cual se modifica el Decreto número 1467 de 2012
 </t>
  </si>
  <si>
    <t>https://www.alcaldiabogota.gov.co/sisjur/normas/Norma1.jsp?i=59213</t>
  </si>
  <si>
    <t>Informe relación contratos prestacion de servicios profesionales y de apoyo a la gestion</t>
  </si>
  <si>
    <t xml:space="preserve">Alcaldía Mayor de Bogotá </t>
  </si>
  <si>
    <t>Por el cual se actualiza el Manual General de Requisitos para los empleos públicos correspondientes a los Organismos pertenecientes al Sector Central de la Administración Distrital de Bogotá, D.C. y se dictan otras disposiciones</t>
  </si>
  <si>
    <t>https://www.alcaldiabogota.gov.co/sisjur/normas/Norma1.jsp?i=59353</t>
  </si>
  <si>
    <t>Por medio del cual se establecen medidas afirmativas para promover la participación de las mujeres en la contratación del Distrito Capital</t>
  </si>
  <si>
    <t>https://www.alcaldiabogota.gov.co/sisjur/normas/Norma1.jsp?i=104165</t>
  </si>
  <si>
    <t>"Por el cual se reglamenta el artículo 41 de la Ley 1955 de 2019, sobre las condiciones para implementar la obligatoriedad y aplicación de los Acuerdos Marco de Precios y se modifican los artículos 2.2.1.2.1.2.7. Y 2.2.1.2.1.2.12 del Decreto 1082 de 2015, Único Reglamentario del Sector Administrativo de Planeación Nacional"</t>
  </si>
  <si>
    <t>https://www.suin-juriscol.gov.co/viewDocument.asp?ruta=Decretos/30041474</t>
  </si>
  <si>
    <t>por el cual se modifican los artículos 2.2.1.1.2.1.1., 2.2.1.2.1.3.2. y 2.2.1.2.3.1.14., y se adicionan unos parágrafos transitorios a los artículos 2.2.1.1.1.5.2., 2.2.1.1.1.5.6. y 2.2.1.1.1.6.2. del Decreto número 1082 de 2015, Único Reglamentario del Sector Administrativo de Planeación Nacional.</t>
  </si>
  <si>
    <t>https://www.suin-juriscol.gov.co/viewDocument.asp?ruta=Decretos/30041563</t>
  </si>
  <si>
    <t xml:space="preserve">
Por el cual se modifica y adiciona el Decreto 1082 de 2015, Único Reglamentario del Sector Administrativo de Planeación Nacional, con el fin reglamentar los artículos 30, 31, 32, 34 Y 35 de la Ley 2069 de 2020, en lo relativo al sistema de compras públicas y se dictan otras disposiciones</t>
  </si>
  <si>
    <t>https://www.suin-juriscol.gov.co/viewDocument.asp?ruta=Decretos/30043705</t>
  </si>
  <si>
    <t>por el cual se modifica y adiciona el Decreto número 1082 de 2015, Único Reglamentario del Sector Administrativo de Planeación Nacional para promover el acceso al sistema de Compras Públicas de las Mipymes, las Cooperativas y demás entidades de la economía solidaria, se incorporan criterios sociales y ambientales en los Procesos de Contratación de las Entidades Estatales, se incluye el Título de emprendimiento comunal y se dictan otras disposiciones.</t>
  </si>
  <si>
    <t>https://www.suin-juriscol.gov.co/viewDocument.asp?ruta=Decretos/30045221</t>
  </si>
  <si>
    <t>Lineamientos para la protección de los derechos de las personas transgénero en el ambito de la Gestión del Talento Humano y la vínculación en el distrito capital.</t>
  </si>
  <si>
    <t>ALCALDESA MAYOR DE BOGOTÁ, D.C. Y SECRETARIA DISTRITAL DE PLANEACIÓN</t>
  </si>
  <si>
    <t>LINEAMIENTOS PARA LA PROTECCIÓN DE LOS DERECHOS DE LAS PERSONAS TRANSGÉNERO EN EL ÁMBITO DE LA GESTIÓN DEL TALENTO HUMANO Y LA VINCULACIÓN EN EL DISTRITO CAPITAL.</t>
  </si>
  <si>
    <t>https://www.alcaldiabogota.gov.co/sisjur/normas/Norma1.jsp?i=112818</t>
  </si>
  <si>
    <t>Lineamientos a seguir por las Alcaldías Locales y las Entidades del Sector Central y Descentralizado por Servicios del orden Distrital, en la suscripción y ejecución de convenios y contratos interadministrativos.</t>
  </si>
  <si>
    <t>Directiva Conjunta</t>
  </si>
  <si>
    <t>https://www.alcaldiabogota.gov.co/sisjur/normas/Norma1.jsp?i=85307</t>
  </si>
  <si>
    <r>
      <t xml:space="preserve">Lineamientos y pautas para adelantar el procedimiento de estructuración, evaluación y aprobación de los proyectos </t>
    </r>
    <r>
      <rPr>
        <u/>
        <sz val="12"/>
        <color rgb="FF000000"/>
        <rFont val="Calibri"/>
        <family val="2"/>
      </rPr>
      <t>bajo el equema de asociación público - privada</t>
    </r>
    <r>
      <rPr>
        <sz val="12"/>
        <color rgb="FF000000"/>
        <rFont val="Calibri"/>
        <family val="2"/>
      </rPr>
      <t xml:space="preserve"> (APP) de iniciativa pública y/o de iniciativa privada.</t>
    </r>
  </si>
  <si>
    <t>LINEAMIENTOS Y PAUTAS PARA ADELANTAR EL PROCEDIMIENTO DE ESTRUCTURACIÓN, EVALUACIÓN Y APROBACIÓN DE LOS PROYECTOS BAJO EL ESQUEMA DE ASOCIACIÓN PÚBLICO - PRIVADA (APP) DE INICIATIVA PÚBLICA Y/O DE INICIATIVA PRIVADA.</t>
  </si>
  <si>
    <t>https://www.alcaldiabogota.gov.co/sisjur/normas/Norma1.jsp?i=177877#7</t>
  </si>
  <si>
    <t>PS07-PR03 Procedimiento trámites contractuales</t>
  </si>
  <si>
    <t>Llamamiento a veedurías para la pariticpación en procesos de contratación.</t>
  </si>
  <si>
    <t>Por medio de la cual se reglamentan las veedurías ciudadanas</t>
  </si>
  <si>
    <t>Procesos sancionatiros, derivados de procesos de contratación.</t>
  </si>
  <si>
    <t>https://www.funcionpublica.gov.co/eva/gestornormativo/norma.php?i=90324</t>
  </si>
  <si>
    <t>Implmentación HV Talento no Palanca</t>
  </si>
  <si>
    <t>Alcaldía Mayor</t>
  </si>
  <si>
    <t>Directrices para la Implementación del Banco de Hojas de Vida de Bogotá D.C. para la vinculación de personal mediante contratos de prestación de servicios profesionales y de apoyo a la gestión en entidades y organismos distritales.</t>
  </si>
  <si>
    <t>https://www.alcaldiabogota.gov.co/sisjur/normas/Norma1.jsp?i=89962</t>
  </si>
  <si>
    <t>Vinculación de la ciudadanía con enfoque diferencial</t>
  </si>
  <si>
    <t>LINEAMIENTOS SOBRE LA VINCULACIÓN DE LA CIUDADANÍA CON ENFOQUE DIFERENCIAL, DE GÉNERO O PERSONAS CON DISCAPACIDAD O NARP (NEGROS, AFRODESCENDIENTES, RAIZALES Y PALENQUEROS) O INDÍGENAS O LGTBIQ+ EN LAS ENTIDADES Y ORGANISMOS DISTRITALES DE BOGOTÁ D.C, EN CUMPLIMIENTO DEL PUNTO 16 DEL ACUERDO COLECTIVO LABORAL 2022.</t>
  </si>
  <si>
    <t>https://www.alcaldiabogota.gov.co/sisjur/normas/Norma1.jsp?i=152083</t>
  </si>
  <si>
    <t>Circular externa única</t>
  </si>
  <si>
    <t>Única</t>
  </si>
  <si>
    <t>Colombia Compra Eficiente</t>
  </si>
  <si>
    <t>De acuerdo con el numeral 5 del artículo 3 del Decreto 4170 de 2011, la Agencia
Nacional de Contratación Pública - Colombia Compra Eficiente - tiene
competencia para expedir circulares externas en materia de compras y
contratación pública. De esta manera, el presente documento tiene como
objetivo actualizar la Circular Externa Única para armonizarla con la normativa
vigente, además de incluir algunos contenidos adicionales que no hacían parte de
la Circular anterior. Así las cosas, en cumplimiento de las funciones de la ANCP –
CCE como ente rector del Sistema de Compra Pública, la entidad actualiza la
Circular Externa Única de acuerdo con los cambios normativos y jurisprudenciales
en el ordenamiento jurídico.</t>
  </si>
  <si>
    <t>https://www.colombiacompra.gov.co/wp-content/uploads/2024/08/circular_externa_unica_version_3_vf49.pdf</t>
  </si>
  <si>
    <t>NORMOGRAMA SDHT - Gestión financiera</t>
  </si>
  <si>
    <t xml:space="preserve">PS04-PR06 Procedimiento pagos con recursos del Sistema General de Regalias V1 </t>
  </si>
  <si>
    <t>Costitución del Sistema General de Regalías</t>
  </si>
  <si>
    <t xml:space="preserve">Acto Legislativo </t>
  </si>
  <si>
    <t>Por el cual se constituye el Sistema General de Regalías, se modifican los artículos 360 y 361 de la Constitución Política y se dictan otras disposiciones sobre el Régimen de Regalías y Compensaciones.</t>
  </si>
  <si>
    <t>Gestión financiera</t>
  </si>
  <si>
    <t>Subdirección Financiera</t>
  </si>
  <si>
    <t>https://www.funcionpublica.gov.co/eva/gestornormativo/norma.php?i=43391</t>
  </si>
  <si>
    <t>ingresos corrientes del Sistema General de Regalías</t>
  </si>
  <si>
    <t>Acto Legislativo</t>
  </si>
  <si>
    <t>Por el cual se modifica el artículo 361 de la Constitución Política y se dictan otras disposiciones sobre el Régimen de Regalías y Compensaciones.</t>
  </si>
  <si>
    <t>https://www.funcionpublica.gov.co/eva/gestornormativo/norma.php?i=104432</t>
  </si>
  <si>
    <t>Organización y funcionamiento del Sistema General de Regalías</t>
  </si>
  <si>
    <t>Por la cual se regula la organización y el funcionamiento del sistema general de regalías.</t>
  </si>
  <si>
    <t>https://www.funcionpublica.gov.co/eva/gestornormativo/norma.php?i=142858</t>
  </si>
  <si>
    <t>Decreto Úúnico Reglamentario del Sistema General de Regalías</t>
  </si>
  <si>
    <t>Por el cual se expide el Decreto Único Reglamentario del Sistema General de Regalías</t>
  </si>
  <si>
    <t>presupuesto del Sistema General de Regalías para el bienio del 1° de enero de 2021 al 31 de diciembre de 2022.</t>
  </si>
  <si>
    <t>Por la cual se decreta el presupuesto del Sistema General de Regalías para el bienio del 1° de enero de 2021 al 31 de diciembre de 2022.</t>
  </si>
  <si>
    <t>https://www.suin-juriscol.gov.co/viewDocument.asp?ruta=Leyes/30040312</t>
  </si>
  <si>
    <t>presupuesto de rentas y recursos de capital y ley de apropiaciones para la vigencia fiscal 2022</t>
  </si>
  <si>
    <t>Por la cual se decreta el presupuesto de rentas y recursos de capital y ley de apropiaciones para la vigencia fiscal del 10 de enero al 31 de diciembre de 2022.</t>
  </si>
  <si>
    <t>https://www.funcionpublica.gov.co/eva/gestornormativo/norma.php?i=173408</t>
  </si>
  <si>
    <t>presupuesto del bienio 2021-2022 del Sistema General de Regalías</t>
  </si>
  <si>
    <t>Por el cual se ajusta el presupuesto del bienio 2021-2022 del Sistema General de Regalías,
trasladando recursos del rubro "Asignación PARA LA INVERSIÓN REGIONAL
COMPENSACIÓN BENEFICIARIOS DE ASIGNACIONES DIRECTAS AÑO 2020" A LOS RUBROS "ASIGNACIONES DIRECTAS (20% DEL SGR)" Y "ASIGNACIÓN PARA LA INVERSIÓN
REGIONAL – DEPARTAMENTOS.</t>
  </si>
  <si>
    <t>https://www.minhacienda.gov.co/webcenter/ShowProperty?nodeId=%2FConexionContent%2FWCC_CLUSTER-186967%2F%2FidcPrimaryFile&amp;revision=latestreleased</t>
  </si>
  <si>
    <t>Proyectos de inversión Sistema General de Regalías</t>
  </si>
  <si>
    <t>Por el cual se adiciona la Sección 1 al Capítulo 3 del Título 12 de la Parte 2 del Libro 2 del Decreto 1082 de 2015, con el fin de reglamentar la declaratoria de importancia estratégica por parte del Gobierno nacional de los proyectos de inversión susceptibles de ser financiados con operaciones de crédito público con cargo a los recursos de la Asignación para la Inversión Regional del Sistema General de Regalías, en desarrollo del Artículo 131 de la Ley 2159 de 2021.</t>
  </si>
  <si>
    <t>https://www.funcionpublica.gov.co/eva/gestornormativo/norma.php?i=175727</t>
  </si>
  <si>
    <t>Lineamientos frente a contratos de prestación de servicios profesionales o apoyo a la gestión</t>
  </si>
  <si>
    <t>https://www.funcionpublica.gov.co/eva/gestornormativo/norma.php?i=175446</t>
  </si>
  <si>
    <t xml:space="preserve">Constitución política </t>
  </si>
  <si>
    <t xml:space="preserve">Cosntitución Política de Colombia </t>
  </si>
  <si>
    <t xml:space="preserve">Art 361, 367 y 368 </t>
  </si>
  <si>
    <t>EL CONCEJO DEL DISTRITO ESPECIAL DE BOGOTÁ,</t>
  </si>
  <si>
    <t>Por el cual se dictan disposiciones sobre los impuestos de Industria, Comercio y Avisos.</t>
  </si>
  <si>
    <t>https://www.alcaldiabogota.gov.co/sisjur/normas/Norma1.jsp?i=951</t>
  </si>
  <si>
    <t>Por la cual se expiden normas en materia tributaria, de catastro, de fortalecimiento y democratización del mercado de capitales, se conceden unas facultades extraordinarias y se dictan otras disposiciones.”</t>
  </si>
  <si>
    <t>https://www.funcionpublica.gov.co/eva/gestornormativo/norma.php?i=74173</t>
  </si>
  <si>
    <t>Por la cual se autoriza la emisión de la estampilla Universidad Distrital Francisco José de Caldas 50 años.</t>
  </si>
  <si>
    <t>EL CONCEJO DE BOGOTÁ D.C.,</t>
  </si>
  <si>
    <t>Por medio del cual se ordena la emisión de la Estampilla de Pro-Cultura de Bogotá.</t>
  </si>
  <si>
    <t>https://www.alcaldiabogota.gov.co/sisjur/normas/Norma1.jsp?i=18545&amp;dt=S</t>
  </si>
  <si>
    <t>Por la cual se modifica el estatuto tributario de los impuestos administrados por la Dirección de Impuestos y Aduanas Nacionales.</t>
  </si>
  <si>
    <t>Por el cual se reglamenta parcialmente el Estatuto Tributario. Reglamenta la disminución de la base de retención en la fuente por los aportes obligatorios al Sistema General de Seguridad Social en Salud.</t>
  </si>
  <si>
    <t>https://www.funcionpublica.gov.co/eva/gestornormativo/norma.php?i=36511</t>
  </si>
  <si>
    <t xml:space="preserve"> normas tributarias de control y para la competitividad..</t>
  </si>
  <si>
    <t>Por medio de la cual se dictan normas tributarias de control y para la competitividad..</t>
  </si>
  <si>
    <t>https://www.funcionpublica.gov.co/eva/gestornormativo/norma.php?i=41063</t>
  </si>
  <si>
    <t>EL ALCALDE MAYOR DE BOGOTÁ, D. C.</t>
  </si>
  <si>
    <t>Por medio del cual se reglamenta el recaudo y giro de la Estampilla 50 años de labor de la Universidad Pedagógica Nacional y se otras disposiciones.</t>
  </si>
  <si>
    <t>https://www.alcaldiabogota.gov.co/sisjur/normas/Norma1.jsp?i=60202</t>
  </si>
  <si>
    <t>Por medio de la cual se prorroga la Ley 418 de 1997, prorrogada y modificada por las Leyes 548 de 1999, 782 de 2002, 1106 de 2006 y 1421 de 2010.s.</t>
  </si>
  <si>
    <t>https://www.alcaldiabogota.gov.co/sisjur/normas/Norma1.jsp?i=60261</t>
  </si>
  <si>
    <t>Recaudo y reporte de la información de la Contribución Especial por contrato de obra pública, concesión de obra pública y otras concesioneS</t>
  </si>
  <si>
    <t xml:space="preserve">Secretaría Distrital de Hacienda </t>
  </si>
  <si>
    <t>Por medio de la cual se establece el procedimiento para el recaudo y reporte de la información de la Contribución Especial por contrato de obra pública, concesión de obra pública y otras concesiones, de conformidad con lo establecido en el Decreto Distrital 165 de 2013</t>
  </si>
  <si>
    <t>https://www.alcaldiabogota.gov.co/sisjur/normas/Norma1.jsp?i=83330</t>
  </si>
  <si>
    <t>Por la cual se modifica el acuerdo 188 de 2005 y se dictan otras disposiciones.</t>
  </si>
  <si>
    <t>https://www.educacionbogota.edu.co/portal_institucional/sites/default/files/2019-03/ACUERDO_669_DE_2017.pdf</t>
  </si>
  <si>
    <t>Por el cual se ordena la emisión y cobro de la estampilla Universidad Distrital Francisco José de Caldas 50 años, en cumplimiento a lo dispuesto en la ley 648 de 2001 y ley 1825 de 2017; se derogan los acuerdos distritales 53 de 2002 y 272 de 2007 y se dictan otras disposiciones.</t>
  </si>
  <si>
    <t>https://www.alcaldiabogota.gov.co/sisjur/normas/Norma1.jsp?i=73365</t>
  </si>
  <si>
    <t>Por medio del cual se reglamenta la aplicación, el recaudo, registro y giro de la Estampilla Universidad Distrital Francisco José de Caldas 50 años.</t>
  </si>
  <si>
    <t>https://www.educacionbogota.edu.co/portal_institucional/sites/default/files/2019-03/DECRETO_250_DE_2018.pdf</t>
  </si>
  <si>
    <t>Por medio de la cual se adoptan normas para la promoción del crecimiento económico, el empleo, la inversión, el fortalecimiento de las finanzas públicas y la progresividad, equidad y eficiencia del sistema tributario, de acuerdo con los objetivos que sobre la materia impulsaron la Ley 1943 de 2018 y se dictan otras disposiciones.</t>
  </si>
  <si>
    <t>https://www.funcionpublica.gov.co/eva/gestornormativo/norma.php?i=159687</t>
  </si>
  <si>
    <t xml:space="preserve">Ministerio de Hacienda </t>
  </si>
  <si>
    <t>Por el cual se reglamentan los artículos 511,615,616-1,616-2,616-4,617,618, 618-2 Y 771-2 del Estatuto Tributario, 26 de la Ley 962 de 2005 y 183 de la Ley 1607 de 2012 y se sustituye el Capítulo 4 del Título 1 de la Parte 6 del Libro 1 del Decreto 1625 de 2016 Úúnico Reglamentario en Materia Tributaria.</t>
  </si>
  <si>
    <t>https://www.funcionpublica.gov.co/eva/gestornormativo/norma.php?i=110414</t>
  </si>
  <si>
    <t>Dirección de Impuestos y Aduanas Nacionales</t>
  </si>
  <si>
    <t>Por la cual se desarrollan los sistemas de facturación, los proveedores tecnológicos, el registro de la factura electrónica de venta como título valor, se expide el anexo técúnico de factura electrónica de venta y se dictan otras disposiciones en materia de sistemas de facturación.</t>
  </si>
  <si>
    <t>https://www.dian.gov.co/normatividad/Normatividad/Resoluci%C3%B3n%20000042%20de%2005-05-2020.pdf</t>
  </si>
  <si>
    <t>Por la cual se establece el Catálogo de Clasificación Presupuestal del Sistema General de Regalías y se dictan otras disposiciones para su administración.</t>
  </si>
  <si>
    <t>https://xperta.legis.co/visor/legcol/legcol_09b1c320bfe3413f845f1037bd883160/coleccion-de-legislacion-colombiana/resolucion-1-de-julio-26-de-2021</t>
  </si>
  <si>
    <t>"Por el cual se adiciona la Sección 1 al Capítulo 3 del Título 12 de la Parte 2 del Libro 2 del Decreto 1082 de 2015, con el fin de reglamentar la declaratoria de importancia estratégica por parte del Gobierno nacional de los proyectos de inversión susceptibles de ser financiados con operaciones de crédito público con cargo a los recursos de la Asignación para la Inversión Regional del Sistema General de Regalías, en desarrollo del Artículo 131 de la Ley 2159 de 2021"
 .</t>
  </si>
  <si>
    <t>https://www.minhacienda.gov.co/webcenter/ShowProperty?nodeId=%2FConexionContent%2FWCC_CLUSTER-187015%2F%2FidcPrimaryFile&amp;revision=latestreleased</t>
  </si>
  <si>
    <t>LA ALCALDESA MAYOR DE BOGOTÁ, D. C</t>
  </si>
  <si>
    <t>Por el cual se prioriza, se aprueba, se designa ejecutor de los proyectos de inversión con cargo a los recursos del Sistema General de Regalías, identificados con códigos BPIN 2021011010001 “Mejoramiento integral de Barrios en la Localidad de Ciudad Bolívar Bogotá” y BPIN 2021011010002 “Mejoramiento de los sistemas de tratamiento de agua potable de acueductos comunitarios en el área rural del distrito capital Bogotá” y  se incorporan recursos en el Capítulo Presupuestal Independiente del Sistema General de Regalías del Bienio 2021 – 2022.</t>
  </si>
  <si>
    <t>https://www.alcaldiabogota.gov.co/sisjur/normas/Norma1.jsp?i=114179&amp;dt=S</t>
  </si>
  <si>
    <t>EL ALCALDE MAYOR DEL DISTRITO CAPITAL DE BOGOTÁ</t>
  </si>
  <si>
    <t>Por el cual se compila y actualiza la normativa sustantiva tributaria vigente, incluyendo las
modificaciones generadas por la aplicación de nuevas normas nacionales que se deban
aplicar a los tributos del Distrito Capital, y las generadas por acuerdos del orden distrital.</t>
  </si>
  <si>
    <t>https://bogota.eregulations.org/media/Decreto%20352%20de%202002.pdf</t>
  </si>
  <si>
    <t>POR EL CUAL SE EXPIDE EL PLAN NACIONAL DE DESARROLLO 2022- 2026 “COLOMBIA POTENCIA MUNDIAL DE LA VIDA
 .</t>
  </si>
  <si>
    <t>Por el cual se realiza e cierre presupuestal del Sistema General de Regalías del Bienio 2021-2022, se crea el capítulo preupuestal independiente y se incorporan los saldos no ejecutados del Sistema General de Regalias del Bienio 2023-2024.
 .</t>
  </si>
  <si>
    <t>https://www.alcaldiabogota.gov.co/sisjur/normas/Norma1.jsp?i=138617&amp;dt=S</t>
  </si>
  <si>
    <t>Reforma Tributaria</t>
  </si>
  <si>
    <t>POR MEDIO DE LA CUAL SE ADOPTA UNA REFORMA TRIBUTARIA PARA LA IGUALDAD Y LA JUSTICIA SOCIAL Y SE DICTAN OTRAS DISPOSICIONES.</t>
  </si>
  <si>
    <t>https://www.funcionpublica.gov.co/eva/gestornormativo/norma.php?i=199883</t>
  </si>
  <si>
    <t>Fondo de Solidaridad y Distribución del Ingreso</t>
  </si>
  <si>
    <t xml:space="preserve">por medio de la cual se adopta una reforma tributaria para la igualdad y la justicia social y se dictan otras disposiciones“
Por medio del cual se actualizan los parámetros de la línea base y se modifica el numeral 3.9. Programa de disposición final del Documento Técnico de Soporte, del Decreto Distrital 345 de 2020 - Plan de Gestión Integral de Residuos Sólidos -PGIRS y se dictan otras disposiciones
</t>
  </si>
  <si>
    <t>https://www.alcaldiabogota.gov.co/sisjur/normas/Norma1.jsp?i=144884#:~:text=Adelantar%20la%20actualizaci%C3%B3n%20del%20censo,afirmativas%20para%20esta%20poblaci%C3%B3n%20vulnerable.</t>
  </si>
  <si>
    <t>Por el cual se incorpora al presupuesto del bienio 2023-2024 del Sistema General de Regalías el mayor recaudo generado en la bienalidad 2021-2022 y se dictan otras disposiciones</t>
  </si>
  <si>
    <t>MINISTERIO DE HACIENDA Y CRÉDITO PÚBLICO</t>
  </si>
  <si>
    <t>https://www.sgr.gov.co/LinkClick.aspx?fileticket=6n-gckQ5h8Y%3d&amp;tabid=653&amp;mid=1739</t>
  </si>
  <si>
    <t>Presupuesto de ingresos del Sistema General de Regalías.</t>
  </si>
  <si>
    <t>POR LA CUAL SE DECRETA EL PRESUPUESTO DEL SISTEMA GENERAL DE REGALÍAS PARA EL BIENIO DEL 1 DE ENERO DE 2023 AL 31 DE DICIEMBRE DE 2024”</t>
  </si>
  <si>
    <t>POR LA CUAL SE DECRETA EL PRESUPUESTO DEL SISTEMA GENERAL DE REGALÍAS PARA EL BIENIO DEL 1 DE ENERO DE 2023 AL 31 DE DICIEMBRE DE 2024</t>
  </si>
  <si>
    <t>https://www.funcionpublica.gov.co/eva//gestornormativo//norma.php?i=200110#:~:text=Establ%C3%A9zcase%20el%20presupuesto%20de%20gastos,PESOS%20MONEDA%20LEGAL%20(%2429.907.</t>
  </si>
  <si>
    <t>facturación electrónica</t>
  </si>
  <si>
    <t>DIAN</t>
  </si>
  <si>
    <t xml:space="preserve">Por la cual se desarrolla el sistema de facturación, los proveedores tecnológicos, se adopta la versión 1,9 del anexo técnico de factura electrónica de venta, se expide el anexo técnico 1.0 al documento equivalente electrónico </t>
  </si>
  <si>
    <t>https://www.dian.gov.co/normatividad/Normatividad/Resoluci%C3%B3n%20000165%20de%2001-11-2023.pdf</t>
  </si>
  <si>
    <t>IMPUESTO DE RENTA</t>
  </si>
  <si>
    <t>Ministerio de Hacienda</t>
  </si>
  <si>
    <t>Por el cual se reglamentan parcialmente los artículos 206, 331, 336 Y 383 del Estatuto Tributario, modificados por los artículos 2, 6, 7 Y 8 de la Ley 2277 de 2022, se sustituyen, modifican y adicionan unos artículos a la Parte 2 del Libro 1 del Decreto 1625 de 2016, Único Reglamentario en Materia Tributaria, relacionados con la determinación del impuesto sobre la renta a cargo de las personas naturales residentes y la retención en la fuente por concepto de rentas de trabajo.</t>
  </si>
  <si>
    <t>https://www.funcionpublica.gov.co/eva/gestornormativo/norma.php?i=227330</t>
  </si>
  <si>
    <t>PS04-PR01 - Consolidación, modificación y seguimiento del Programa Anual Mensualizado de Caja - PAC</t>
  </si>
  <si>
    <t>Circular anual de la Dirección Distrital de Tesorería - Secretaría Distrital del Hacienda</t>
  </si>
  <si>
    <t>Circular DDT</t>
  </si>
  <si>
    <t>Anual</t>
  </si>
  <si>
    <t>Instrucciones y lineamientos para la proyección y elaboración del Programa Anual Mensualizado de Caja</t>
  </si>
  <si>
    <t>chrome-extension://efaidnbmnnnibpcajpcglclefindmkaj/https://back.haciendabogota.gov.co/sites/default/files/normatividad/circular/2023EE440160O1%20Circular%20DDT%20-%206%20de%202023%20PAC%202024.pdf</t>
  </si>
  <si>
    <t>Generación de políticas hacendarias para la planeación y programación fiscal para la operación sostenible del Distrito Capital</t>
  </si>
  <si>
    <t>Por el cual se modifica la estructura interna y funcional de la Secretaría Distrital de Hacienda, y se dictan otras disposiciones.</t>
  </si>
  <si>
    <t>Artículos 8, 38, 39, 41, 42, 43 y 46.</t>
  </si>
  <si>
    <t>https://www.alcaldiabogota.gov.co/sisjur/normas/Norma1.jsp?i=60281</t>
  </si>
  <si>
    <t>Estatuto Orgáúnico de Presupuesto Distrital</t>
  </si>
  <si>
    <t>Artículo 5, 10, 55, 56 y 57</t>
  </si>
  <si>
    <t>Estatuto Orgáúnico de Presupuesto Nacional</t>
  </si>
  <si>
    <t>Por el cual se compilan la Ley 38 de 1989, la Ley 179 de 1994 y la Ley 225 de 1995 que conforman el Estatuto Orgáúnico del Presupuesto.</t>
  </si>
  <si>
    <t>Artículo 7, 12, 26, 72, 73,74, 77, 94 y 122</t>
  </si>
  <si>
    <t>Manual Operativo Presupuestal del Distrito Capital</t>
  </si>
  <si>
    <t>Por medio del cual se adopta y consolida el manual de programación ejecución y cierre presupuestal del Distrito Capital</t>
  </si>
  <si>
    <t>https://www.alcaldiabogota.gov.co/sisjur/normas/Norma1.jsp?i=76948</t>
  </si>
  <si>
    <t>Instrucciones para la Programación, Ejecución y Cierre Presupuestal</t>
  </si>
  <si>
    <t>No. 000660</t>
  </si>
  <si>
    <t>Por la cual se adopta el Manual de Programación, Ejecución y Cierre Presupuestal de las Entidades que conforman el Presupuesto Anual del Distrito Capital.</t>
  </si>
  <si>
    <t>https://www.alcaldiabogota.gov.co/sisjur/normas/Norma1.jsp?i=46442</t>
  </si>
  <si>
    <t>Seguimiento y control del programa anual mensualizado de caja- PAC</t>
  </si>
  <si>
    <t>No SDH-000295</t>
  </si>
  <si>
    <t>Secreetaría Distrital de Hacienda</t>
  </si>
  <si>
    <t>Por medio de la cual se establecen los procedimientos en relación con la distribución, consolidación, seguimiento y control del Programa Anual Mensualizado de Caja — PAC del Distrito Capital.</t>
  </si>
  <si>
    <t>https://www.alcaldiabogota.gov.co/sisjur/normas/Norma1.jsp?i=74264</t>
  </si>
  <si>
    <t>PS04-PR03 - Pagos</t>
  </si>
  <si>
    <t>Plan de Desarrollo</t>
  </si>
  <si>
    <t xml:space="preserve">Por el cual se adopta el plan de desarrollo económico, social, ambiental y de obras públicas para Bogotá D.C 2020-2024 "Un nuevo contrato social y ambiental para la Bogotá del Siglo XXI". </t>
  </si>
  <si>
    <t>Art 121</t>
  </si>
  <si>
    <t>PS04-PR02 - Ejecución Contable</t>
  </si>
  <si>
    <t>Procedimientos para el reconocimiento de las Obligaciones Contingentes en Bogotá D.C.</t>
  </si>
  <si>
    <t>Reconocimiento contable de las obligaciones contingentes para los Entes Contables Públicos</t>
  </si>
  <si>
    <t>https://intranet.secretariajuridica.gov.co/transparencia/marco-legal/normatividad/circular-016-2018</t>
  </si>
  <si>
    <t>Cartera Pública</t>
  </si>
  <si>
    <t>Depuración de la cartera real y Potencial a cargo de las Entidades Distritales</t>
  </si>
  <si>
    <t>https://www.alcaldiabogota.gov.co/sisjur/normas/Norma1.jsp?i=39199</t>
  </si>
  <si>
    <t>Presupuesto General de la Nación</t>
  </si>
  <si>
    <t>Constitución Política de Colombia de 1991, Régimen económico y de la Hacienda Pública, art. 345 al 355, Titulo XII “Del Régimen Económico y de la Hacienda Pública.</t>
  </si>
  <si>
    <t>Artículo 345 al 355</t>
  </si>
  <si>
    <t>Normalización cartera pública</t>
  </si>
  <si>
    <t>https://www.funcionpublica.gov.co/eva/gestornormativo/norma.php?i=22438</t>
  </si>
  <si>
    <t>Normatividad de los tributos del Distrito Capital</t>
  </si>
  <si>
    <t>Por el cual se compila y actualiza la normativa sustantiva tributaria vigente, incluyendo las modificaciones generadas por la aplicación de nuevas normas nacionales que se deban aplicar a los tributos del Distrito Capital, y las generadas por acuerdos del orden distrital.</t>
  </si>
  <si>
    <t>https://www.alcaldiabogota.gov.co/sisjur/normas/Norma1.jsp?i=5437</t>
  </si>
  <si>
    <t>Lineamientos nuevo marco normativo</t>
  </si>
  <si>
    <t>por la cual se adopta el Modelo Estándar de Procedimientos para la Sostenibilidad del Sistema de Contabilidad Pública.</t>
  </si>
  <si>
    <t>https://www.alcaldiabogota.gov.co/sisjur/normas/Norma1.jsp?i=20746</t>
  </si>
  <si>
    <t>Activos de Menor Cuantía</t>
  </si>
  <si>
    <t>Instructivo Anual de la CGN</t>
  </si>
  <si>
    <t>“Instrucciones para el reconocimiento y revelación contable de los activos de menor cuantía en el período contable del año en curso”</t>
  </si>
  <si>
    <t xml:space="preserve">https://www.contaduria.gov.co/instructivos </t>
  </si>
  <si>
    <t>Reportes Financieros</t>
  </si>
  <si>
    <t>Por la cual se regulan los principios y normas de contabilidad e información financiera y de aseguramiento de información aceptados en Colombia, se señalan las autoridades competentes, el procedimiento para su expedición y se determinan las entidades responsables de vigilar su cumplimiento.</t>
  </si>
  <si>
    <t>http://www.secretariasenado.gov.co/senado/basedoc/ley_1314_2009.html</t>
  </si>
  <si>
    <t>Por la cual se dictan normas para la normalización de la cartera pública y se dictan otras disposiciones</t>
  </si>
  <si>
    <t>https://www.funcionpublica.gov.co/eva/gestornormativo/norma.php?i=20866</t>
  </si>
  <si>
    <t>Reglamentación de la Profesión de Contador Público</t>
  </si>
  <si>
    <t>Por la cual se adiciona la Ley 145 de 1960, reglamentaria de la profesión de Contador Público y se dictan otras disposiciones.</t>
  </si>
  <si>
    <t>https://www.mineducacion.gov.co/1621/articles-104547_archivo_pdf.pdf</t>
  </si>
  <si>
    <t>Artículo 1 al 5</t>
  </si>
  <si>
    <t>https://incp.org.co/Site/publicaciones/info/archivos/resolucion-107-de-2017.pdf</t>
  </si>
  <si>
    <t>Por la cual se incorpora, al Marco Normativo para Entidades de Gobierno, el procedimiento Contable para el registro de los procesos judiciales, arbitrajes, conciliaciones extrajudiciales y embargo sobre cuentas bancarias, y se modifica el Catalogo General de Cuentas de dicho Marco Normativo</t>
  </si>
  <si>
    <t>https://www.mincit.gov.co/ministerio/normograma-sig/procesos-de-apoyo/gestion-juridica/resoluciones/resolucion-116-de-2017-2.aspx</t>
  </si>
  <si>
    <t>Régimen de transición</t>
  </si>
  <si>
    <t>Por la cual se incorpora, en los Procedimientos Transversales del Régimen del
Contabilidad Pública, el Procedimiento para la preparación, presentación y
publicación de los informes financieros y contables, que deban publicarse
conforme a lo establecido en el numeral 37 del artículo 38 de la Ley 1952 de 2019</t>
  </si>
  <si>
    <t>https://www.contaduria.gov.co/documents/20127/3881461/RESOLUCI%C3%93N+No.+356+DE+2022.pdf/397ebaf8-d7bc-391c-d337-e56712bcf897</t>
  </si>
  <si>
    <t>Información contable</t>
  </si>
  <si>
    <t>Por la cual se Incorpora, en los Procedimientos Transversales del Régimen de Contabilidad Publica, el Procedimiento para la evaluación del control interno contable</t>
  </si>
  <si>
    <t>https://www.contaduria.gov.co/documents/20127/36441/Resolucion+193+18+10+18+2016+11-05-04.314.pdf/f74d053d-5804-9df5-6d80-31b6ae715938?</t>
  </si>
  <si>
    <t>Modifica el nuevo Catálogo General de cuentas</t>
  </si>
  <si>
    <t>"Por medio del cual se modifica el Catálogo General de Cuentas del Marco Normativo para Entidades de Gobierno"</t>
  </si>
  <si>
    <t>https://www.contaduria.gov.co/documents/20127/36441/Resoluci%C3%B3n%2B468%2B18%2B10%2B18%2B2016%2B11-22-09.617.pdf/46cea6ca-e872-4d4e-47c2-a3f12cffd85a</t>
  </si>
  <si>
    <t>Modifica la resolución 533 de 2015</t>
  </si>
  <si>
    <t>Por la cual se modifican el anexo de la Resolución 533 de 2015 en lo relacionado con lasNormas para el Reconocimiento, Medición, Revelación y Presentación de los Hechos Económicos del Marco Normativo para Entidades de Gobierno y el artículo 42 de la "Resolución 533 de 2015, y se dictan otras disposiciones"</t>
  </si>
  <si>
    <t>https://www.contaduria.gov.co/documents/20127/36438/Resolucion%2B484%2Bde%2B2017.pdf/fb31c619-ffaa-6cb8-3ae8-889f54c2c7fe</t>
  </si>
  <si>
    <t>PS04-PR05 - Rendimientos Financieros</t>
  </si>
  <si>
    <t>https://www.contaduria.gov.co/documents/20127/36438/Resolucion%2B484%2Bde%2B2017.pdf/fb31c619-ffaa-6cb8-3ae8-889f54c2c7fe?t=1558381924805</t>
  </si>
  <si>
    <t>Nuevo régimen de Contabilidad pública</t>
  </si>
  <si>
    <t>"Por la cual se incorpora, en el Régimen de Contabilidad Pública, el marco normativo aplicable a entidades de gobierno y se dictan otras disposiciones"</t>
  </si>
  <si>
    <t>https://www.contaduria.gov.co/documents/20127/36444/Res_%2B533.pdf/b513cc87-7726-04ab-02e4-8691544220c6</t>
  </si>
  <si>
    <t>Catálogo de cuentas</t>
  </si>
  <si>
    <t>Por la cual se Incorpora el Catálogo General de Cuentas al Marco Normativo para entidades de gobierno.</t>
  </si>
  <si>
    <t>https://www.contaduria.gov.co/documents/20127/36444/Res_%2B620.pdf/811738c6-9709-4bcf-f281-9930b26feb92</t>
  </si>
  <si>
    <t>Sostenibilidad contable</t>
  </si>
  <si>
    <t>Por la cual se crea el Comité Técnico de Sostenibilidad del Sistema Contable de la Secretaría Distrital del Hábitat</t>
  </si>
  <si>
    <t>DDC 000003</t>
  </si>
  <si>
    <t>Por la cual se establecen los lineamientos para garantizar la sostenibilidad del Sistema Contable Público Distrital</t>
  </si>
  <si>
    <t>https://www.alcaldiabogota.gov.co/sisjur/normas/Norma1.jsp?i=128198</t>
  </si>
  <si>
    <t>"Manual de Procedimientos para la Gestión de las Obligaciones Contingentes en Bogotá D.C."</t>
  </si>
  <si>
    <t>Por medio de la cual se adopta el Manual de Procedimientos para la Gestión de las Obligaciones Contingentes en Bogotá D.C.</t>
  </si>
  <si>
    <t>https://www.alcaldiabogota.gov.co/sisjur/normas/Norma1.jsp?i=14847</t>
  </si>
  <si>
    <t xml:space="preserve">Resolución 397 de 2008 Secretaría Distrital de Hacienda Por la cual se modifica la Resolución 866 de 2004, Modificar el numeral 4.3 "Procedimiento de Registro Contable de las Obligaciones Contingentes" </t>
  </si>
  <si>
    <t>Estampilla Universidad Distrital</t>
  </si>
  <si>
    <t>"Por el cual se ordena la emisión y cobro de la Estampilla Universidad Distrital Francisco José de Caldas 50 años, en cumplimiento a lo dispuesto en la Ley 648 de 2001 y Ley 1825 de 2017; se derogan los acuerdos distritales 53 de 2002 y 272 de 2007 y se dictan otras disposiciones"</t>
  </si>
  <si>
    <t>Estampilla Procultura</t>
  </si>
  <si>
    <t>Por medio del cual se ordena la emisión de la Estampilla de Pro Cultura de Bogotá.</t>
  </si>
  <si>
    <t>Estampilla ProAdulto Mayor</t>
  </si>
  <si>
    <t>Por el cual se autoriza la emisión de la Estampilla Pro-dotación, funcionamiento y desarrollo de programas de prevención y promoción de los centros de bienestar, instituciones y centros de vida para personas mayores y se dictan otras disposiciones en Bogotá, D.C.</t>
  </si>
  <si>
    <t>https://www.alcaldiabogota.gov.co/sisjur/normas/Norma1.jsp?i=18546&amp;dt=S</t>
  </si>
  <si>
    <t>Impuestos y retenciones</t>
  </si>
  <si>
    <t>Por el cual se modifica el Acuerdo 188 de 2005 y se dictan otras disposiciones.</t>
  </si>
  <si>
    <t>https://www.alcaldiabogota.gov.co/sisjur/normas/Norma1.jsp?i=68754</t>
  </si>
  <si>
    <t>Por medio del cual se reglamenta la aplicación, el recaudo, registro y giro de la Estampilla Universidad Distrital Francisco José de Caldas 50 años</t>
  </si>
  <si>
    <t>https://www.alcaldiabogota.gov.co/sisjur/normas/Norma1.jsp?i=76935</t>
  </si>
  <si>
    <t>Estampilla Cincuenta Años de Labor de la Universidad Pedagógica Nacional</t>
  </si>
  <si>
    <t>Tratamiento tributario</t>
  </si>
  <si>
    <t>Por el cual se reglamenta parcialmente el Estatuto Tributario.</t>
  </si>
  <si>
    <t>Estatuto Tributario Distrital</t>
  </si>
  <si>
    <t>Armoniza el procedimiento y la administración de los tributos distritales y compila las normas sustanciales vigentes de los tributos distritales.</t>
  </si>
  <si>
    <t xml:space="preserve">Decreto 352 de 2002                                      Decreto 807 de 1993  </t>
  </si>
  <si>
    <t>Estatuto Tributario Nacional</t>
  </si>
  <si>
    <t>Reglamenta la tributación de impuestos administrados por la Dirección General de Impuestos Nacionales, para personas naturales, jurídicas y sucesiones ilíquidas.</t>
  </si>
  <si>
    <t>Contratación de la Administración Pública</t>
  </si>
  <si>
    <t>Por la cual se fortalecen los fiscos de las entidades territoriales y se dictan otras disposiciones.</t>
  </si>
  <si>
    <t>Capítulo II</t>
  </si>
  <si>
    <t>https://www.funcionpublica.gov.co/eva/gestornormativo/norma.php?i=267</t>
  </si>
  <si>
    <t>Por medio de la cual se dictan normas tributarias de control y para la competitividad.</t>
  </si>
  <si>
    <t>Art 53-54</t>
  </si>
  <si>
    <t xml:space="preserve">Por medio de la cual se prorroga la Ley 418 de 1997, prorrogada y modificada por las Leyes 548 de 1999, 782 de 2002, 1106 de 2006 y 1421 de 2010.
 </t>
  </si>
  <si>
    <t>https://www.funcionpublica.gov.co/eva/gestornormativo/norma.php?i=60261</t>
  </si>
  <si>
    <t>Por la cual se expiden normas en materia tributaria, de catastro, de fortalecimiento y democratización del mercado de capitales, se conceden unas facultades extraordinarias y se dictan otras disposiciones.</t>
  </si>
  <si>
    <t>Contribución especial a cargo de quienes celebraran contratos de obra pública con el Estado para la construcción y mantenimiento de determinadas vías.</t>
  </si>
  <si>
    <t>Por medio de la cual se expide la ley de inversión social y se dictan otras disposiciones.</t>
  </si>
  <si>
    <t>https://www.funcionpublica.gov.co/eva/gestornormativo/norma.php?i=170902</t>
  </si>
  <si>
    <t>Contribución especial contratos de obra</t>
  </si>
  <si>
    <t>SDH-000021</t>
  </si>
  <si>
    <t>Por medio del cual se establece procedimiento para el recaudo y reporte de la información de la contribución especial por contrato de obra pública, concesión de obra pública y otras concesiones, de conformidad con lo establecido en el Decreto Distrital 165 de 2013.</t>
  </si>
  <si>
    <t>http://www.nuevalegislacion.com/files/susc/cdj/conc/rd_sdh_21_15.pdf</t>
  </si>
  <si>
    <t>PS04-PR04 - Ejecución Presupuestal</t>
  </si>
  <si>
    <t>Estatuto orgánico de Presupuesto Distrital</t>
  </si>
  <si>
    <t>Mediante el cual se expide el Presupuesto Anual de Rentas e Ingresos y de Gastos e Inversiones de Bogotá, Distrito Capital, para cada vigencia fiscal.</t>
  </si>
  <si>
    <t>https://www.alcaldiabogota.gov.co/sisjur/normas/Norma1.jsp?i=2047</t>
  </si>
  <si>
    <t>Estatuto orgáúnico de Presupuesto Distrital</t>
  </si>
  <si>
    <t>Por medio del cual se liquida el Presupuesto Anual de Rentas
e Ingresos y de Gastos e Inversiones de Bogotá, Distrito Capital, para
cada vigencia fiscal</t>
  </si>
  <si>
    <t>Lineamientos de Política para la programación presupuestal de la vigencia en curso</t>
  </si>
  <si>
    <t>Réposa en PDF en los documentos del area</t>
  </si>
  <si>
    <t>Por medio del cual se compilan el Acuerdo 24 de 1995 y el Acuerdo 20 de 1996 que conforman el Estatuto Orgáúnico del Presupuesto Distrital.</t>
  </si>
  <si>
    <t>https://www.alcaldiabogota.gov.co/sisjur/normas/Norma1.jsp?i=112838</t>
  </si>
  <si>
    <t>Control administrativo de la ejecución presupuestal</t>
  </si>
  <si>
    <t>Por medio del cual se reglamenta parcialmente el control administrativo de la ejecución presupuestal.</t>
  </si>
  <si>
    <t>* Artículos 1, 2 (parágrafo 1 y 2)                                             * Artículos 3 y 4.  Total relación con los artículos</t>
  </si>
  <si>
    <t>https://www.alcaldiabogota.gov.co/sisjur/normas/Norma1.jsp?i=2481&amp;dt=S</t>
  </si>
  <si>
    <t>Estatuto Orgáúnico de Presupuesto</t>
  </si>
  <si>
    <t>“Por el cual se compilan la Ley 38 de 1989, la Ley 179 de 1994 y la Ley 225 de 1995 que conforman el Estatuto Orgáúnico del Presupuesto”.</t>
  </si>
  <si>
    <t>* Artículos: 1, 2, 3, 4, 5, 6, 7, 8, 9, 10 y 11.                                                             * Artículos:  12, 13, 14, 15, 16, 17, 18, 19, 20,21, 22, 23 y 24 – con sus respectivos parágrafos.                     * Artículo 38 (a, b y c). Total relación con los artículos.</t>
  </si>
  <si>
    <t>Manual de Programación, Ejecución y Cierre Presupuestal del Distrito Capital</t>
  </si>
  <si>
    <t>Por medio de la cual se modifica parcialmente el Manual de Programación, Ejecución y Cierre Presupuestal del Distrito Capital, adoptado y consolidado mediante Resolución No. SDH000191 del 22 de septiembre de 2017</t>
  </si>
  <si>
    <t>https://www.alcaldiabogota.gov.co/sisjur/normas/Norma1.jsp?i=82936</t>
  </si>
  <si>
    <t>Departamento Administrativo de la Función Pública.</t>
  </si>
  <si>
    <t>Estatuto General de Contratación de la Adminstración Pública.</t>
  </si>
  <si>
    <t>Por medio del cual se expide el Estatuto General de Contratación de la Administración Pública.</t>
  </si>
  <si>
    <t>Por la cual se establece la Ley Orgánica del Plan de Desarrollo</t>
  </si>
  <si>
    <t>La ley orgánica del Plan de Desarrollo se aplicará a la Nación, las entidades territoriales y los orgtanismos públicos de todo orden</t>
  </si>
  <si>
    <t>Artículo 1-3</t>
  </si>
  <si>
    <t>Por la cual se introducen algunas modificaciones a la Ley 38 de 1989 Orgánica del Presupuesto</t>
  </si>
  <si>
    <t>Cobertura del Estatuto, consta de 2 niveles, un primer nivel que corresponde al presupuesto general de la nación, compuesto por los presupuestos de los Establecimientos públicos del orden nacional y el presupuesto nacional.</t>
  </si>
  <si>
    <t>https://www.funcionpublica.gov.co/eva/gestornormativo/norma.php?i=14941</t>
  </si>
  <si>
    <t>Por medio de la cual se introducen medidas para la eficiencia y transparencia de la ley 80 de 1993 y se dictan otras disposiciones generales sobre la contratación con recursos públicos</t>
  </si>
  <si>
    <t>La presente Ley tiene por objeto introducir modificaciones en la Ley 80 de 1993, así como dictat otras disposiciones generales aplicables a toda contratación con recursos públicos.</t>
  </si>
  <si>
    <t>Por el cual se dicta el régimen especial para el Distrito Capital de Santafé de Bogotá</t>
  </si>
  <si>
    <t>El presente estaturo político administrativo y fiscal tiene por objeto dotar al Distrito Capital de los instrumentos que le permitan cumplir las funciones y prestar los servicios a su cargo, promover el desarrollo integral de su territorio y contribuir al mejoramiento de la calidad de vida de sus habitantes</t>
  </si>
  <si>
    <t>https://www.funcionpublica.gov.co/eva/gestornormativo/norma.php?i=106394#:~:text=Objeto.,de%20vida%20de%20sus%20habitantes.</t>
  </si>
  <si>
    <t>Por la cual se dictan normas básicas sobre la estructura, organización y funcionamiento de los organismos y de las entidades de Bogotá Distrito Capital y se expiden otras disposiciones.</t>
  </si>
  <si>
    <t>El presente Acuerdo tiene por objeto establecer la estructura, organización y funcionamiento general de la Adminsitración Distrital.</t>
  </si>
  <si>
    <t>Régimen Especial para el Distrito Capital de Santafé de Bogotá</t>
  </si>
  <si>
    <t>Titulo VII - Capítulo II Control Interno y Título IX Régimen Presupuestal</t>
  </si>
  <si>
    <t>Por medio de la cual se adoptan normas para la promoción del crecimiento económico, el empleo, la inversión, el fortalecimiento de las finanzas públicas y la progresividad, equidad y eficiencia del sistema tributario, de acuerdo con los objetivos que sobre la materia impulsaron la Ley 1943 de 2018 y se dictan otras disposiciones</t>
  </si>
  <si>
    <t>n.a</t>
  </si>
  <si>
    <t>Facturación electrónica</t>
  </si>
  <si>
    <t>Decisión Andina</t>
  </si>
  <si>
    <t>Ministerio de Hacienda y Crédito Publico</t>
  </si>
  <si>
    <t>Porel cual se reglamentan los artículos 511,615,616-1,616-2,616-4,617,618, 618-2 Y 771-2 del Estatuto Tributario, 26 de la Ley 962 de 2005 y 183 de la Ley 1607 de 2012 y se sustituye el Capítulo 4 del Título 1 de la Parte 6 del Libro 1 del Decreto 1625 de 2016 Úúnico Reglamentario en Materia Tributaria.</t>
  </si>
  <si>
    <t>https://www.alcaldiabogota.gov.co/sisjur/normas/Norma1.jsp?i=91240&amp;dt=S</t>
  </si>
  <si>
    <t>DIRECCIÓN DE IMPUESTOS Y ADUANAS NACIONALES</t>
  </si>
  <si>
    <t>chrome-extension://efaidnbmnnnibpcajpcglclefindmkaj/https://www.dian.gov.co/normatividad/Normatividad/Resoluci%C3%B3n%20000042%20de%2005-05-2020.pdf</t>
  </si>
  <si>
    <t>Descuento de nominas</t>
  </si>
  <si>
    <t>SECRETARÍA DISTRITAL DE HACIENDA</t>
  </si>
  <si>
    <t>Por medio de la cual se establece el procedimiento para los descuentos por nómina de cooperativas, sindicatos, fondos de empleados, compañías prestadoras de servicios de salud, establecimientos de crédito, entidades aseguradoras vigiladas por la Superintendencia Financiera de Colombia, sociedades que realizan operaciones activas de crédito sometidas a la vigilancia de la Superintendencia de Sociedades y/o de la Superintendencia Financiera de Colombia y cajas de compensación familiar</t>
  </si>
  <si>
    <t>https://www.alcaldiabogota.gov.co/sisjur/normas/Norma1.jsp?i=40854</t>
  </si>
  <si>
    <t>Por medio del cual se liquida el Presupuesto Anual de Rentas e Ingresos y de Gastos e Inversiones de Bogotá, Distrito Capital, para la vigencia fiscal comprendida entre el 1 de enero y el 31 de diciembre de 2025 y se dictan otras disposiciones, en cumplimiento del Acuerdo Distrital 940 del 19 de diciembre de 2024</t>
  </si>
  <si>
    <t>El presente decrero  tiene por objeto fijar el Presupuesto Anual de Rentas e ingresos y de Gastos e Inversiones-2023</t>
  </si>
  <si>
    <t>https://www.alcaldiabogota.gov.co/sisjur/normas/Norma1.jsp?i=170978</t>
  </si>
  <si>
    <t xml:space="preserve"> Estatuto General de Contratación de la Administración Pública </t>
  </si>
  <si>
    <t>Congreso</t>
  </si>
  <si>
    <t xml:space="preserve">Por la cual se expide el Estatuto General de Contratación de la Administración Pública </t>
  </si>
  <si>
    <t>Reconocimiento y registro de los hechos económicos generados en la entidad.</t>
  </si>
  <si>
    <t>CONTADURÍA GENERAL DE LA NACIÓN</t>
  </si>
  <si>
    <t>Por la cual se incorpora, en el Marco normativo para entidades de gobierno,
el procedimiento contable para el registro de los recursos entregados en
administración y se modifica el catálogo general de cuentas de dicho marco
normativo</t>
  </si>
  <si>
    <t>https://normativa.colpensiones.gov.co/colpens/docs/resolucion_contaduria_0386_2018.htm</t>
  </si>
  <si>
    <t>Por la cual se incorpora, en el Régimen de Contabilidad Pública, el marco normativo aplicable a entidades de gobierno y se dictan otras disposiciones</t>
  </si>
  <si>
    <t xml:space="preserve"> Procedimiento contable para el registro de los recursos entregados en administración y el Catálogo General de Cuentas</t>
  </si>
  <si>
    <t>Por la cual se modifica el Procedimiento contable para el registro de los recursos entregados en administración y el Catálogo General de Cuentas, del Marco Normativo para Entidades de Gobierno</t>
  </si>
  <si>
    <t>Procedimiento contable</t>
  </si>
  <si>
    <t>https://www.contaduria.gov.co/documents/20127/225823/Resoluci%C3%B3n+No.+090+de+2020+-+MNG+Procedimiento+REA+para+firma.pdf/30059139-6b78-9cf1-5714-9470f70b5e06</t>
  </si>
  <si>
    <t>Lineamientos a seguir en la ejecución de convenios y contratos interadministrativos</t>
  </si>
  <si>
    <t>Lineamientos a seguir por las Alcaldías Locales y las Entidades del Sector Central y Descentralizado por Servicios del orden Distrital , en la ejecución de convenios y contratos interadministrativos.</t>
  </si>
  <si>
    <t>lineamientos en la ejecución de convenios y contratos interadministrativos.</t>
  </si>
  <si>
    <t>por medio de la cual se adopta una reforma tributaria para la igualdad y la justicia social y se dictan otras disposiciones“
Por medio del cual se actualizan los parámetros de la línea base y se modifica el numeral 3.9. Programa de disposición final del Documento Técnico de Soporte, del Decreto Distrital 345 de 2020 - Plan de Gestión Integral de Residuos Sólidos -PGIRS y se dictan otras disposiciones</t>
  </si>
  <si>
    <t>PROCESO ADMINISTRACIÓN DEL SIG</t>
  </si>
  <si>
    <t>FECHA</t>
  </si>
  <si>
    <t>NORMOGRAMA INSTITUCIONAL</t>
  </si>
  <si>
    <t>17/01/2024</t>
  </si>
  <si>
    <t>CÓDIGO:</t>
  </si>
  <si>
    <t>PG03-FO422</t>
  </si>
  <si>
    <t>NORMOGRAMA SDHT - Gestión de talento humano</t>
  </si>
  <si>
    <t>PS01-PR01 - Liquidación de nómina, aportes a los fondos de cesantías públicos y pagos por concepto de seguridad social y parafiscales</t>
  </si>
  <si>
    <t>Liquidación de Nómina y Aportes a la Seguridad Social</t>
  </si>
  <si>
    <t xml:space="preserve"> Bonificación por Servicios Prestados, reconocimiento que se hace al empleado, cada vez que cumpla un año continuo de labore en una misma entidad del Distrito Capital.</t>
  </si>
  <si>
    <t>Gestión de Talento Humano</t>
  </si>
  <si>
    <t xml:space="preserve">Subsecretaría de Gestión Corporativa </t>
  </si>
  <si>
    <t>https://www.alcaldiabogota.gov.co/sisjur/normas/Norma1.jsp?i=8550</t>
  </si>
  <si>
    <t>Por medio del cual se reglamentan algunas disposiciones de la Ley 21 de 1982, la Ley 89 de 1988 y la Ley 100 de 1993, se dictan disposiciones sobre el pago de aportes parafiscales y al Sistema de Seguridad Social Integral y se dictan otras disposiciones.</t>
  </si>
  <si>
    <t>https://www.funcionpublica.gov.co/eva/gestornormativo/norma.php?i=15162</t>
  </si>
  <si>
    <t>PS01-PR07 - Elaboración Formalización Seguimiento y Evaluación de Acuerdos de Gestión</t>
  </si>
  <si>
    <t>Gestión de Talento Humano Sector Público</t>
  </si>
  <si>
    <t>Por la cual se expiden normas que regulan el empleo público, la carrera administrativa, gerencia publica y se dictan otras disposiciones.</t>
  </si>
  <si>
    <t>PS01-PR08 - Vinculación de personal en la planta de empleos de la Secretaría  Distrital del Hábitat</t>
  </si>
  <si>
    <t>Ley 909 de 2004 - Gestor Normativo - Función Pública</t>
  </si>
  <si>
    <t>PS01-PR18 - Diseño, ejecución y evaluación del Plan de Bienestar Social e incentivos</t>
  </si>
  <si>
    <t xml:space="preserve">Art 16, 17, 46 </t>
  </si>
  <si>
    <t xml:space="preserve">https://www.funcionpublica.gov.co/eva/gestornormativo/norma.php?i=14861 </t>
  </si>
  <si>
    <t>PS01-PR19 - Diseño, ejecución y evaluación del Plan Institucional de Capacitación</t>
  </si>
  <si>
    <t>Literal H N› 2 Art 16. Título VI capítulo I Art 36 N› I</t>
  </si>
  <si>
    <t>Criterio Unificado del 16 de enero del 2020</t>
  </si>
  <si>
    <t xml:space="preserve">Comisión Nacional del Servicio Civil </t>
  </si>
  <si>
    <t>Uso de listas de elegibles en el contexto de la ley 1960 de 27 de jun 10 de 2019</t>
  </si>
  <si>
    <t>https://www.funcionpublica.gov.co/eva/gestornormativo/norma.php?i=65630</t>
  </si>
  <si>
    <t>Complementación al Criterio Unificado</t>
  </si>
  <si>
    <t>Uso de listas de elegibles en el contexto de la ley 1960 de 27 de junio de 2019 del 16 de enero de 2020</t>
  </si>
  <si>
    <t>ComplementacionCriterioUnificado.pdf</t>
  </si>
  <si>
    <t xml:space="preserve">Art 65 </t>
  </si>
  <si>
    <t>Ley 1437 de 2011 - Gestor Normativo - Función Pública</t>
  </si>
  <si>
    <t>PS01-PR02 - Liquidación de Prestaciones Sociales</t>
  </si>
  <si>
    <t>PS01-PR12 - Evaluación del desempeño laboral</t>
  </si>
  <si>
    <t>Art 2 Núm. C, Art 7, Art 11 , Art 15 Núm. 1, Art 16 Núm. 2,3, Art 24 ,26, Art 31 Núm. 4, Art 36,37,38,39,40,41, 43,48,49, 50, 51.</t>
  </si>
  <si>
    <t>PS01-PR15 - Identificación de riesgos y elaboración de matriz de peligros</t>
  </si>
  <si>
    <t>Especifica los elementos del proceso de gestión del riesgo</t>
  </si>
  <si>
    <t xml:space="preserve">NTC-OHSAS </t>
  </si>
  <si>
    <t>SISTEMAS DE GESTIÓN EN SEGURIDAD Y SALUD OCUPACIONAL.</t>
  </si>
  <si>
    <t>https://eb1cd59f9f.cbaul-cdnwnd.com/69a2c1823e27e6fa8288988dcb86fbfa/200000380-cc9a1ce8dc/NTC%20OHSAS%2018001-2007.pdf</t>
  </si>
  <si>
    <t>https://webstore.ansi.org/preview-pages/ISO/preview_ISO+5224-2021.pdf?srsltid=AfmBOopqP64Zyn8L9Ml31A5VU-7odCwYVpwgYChF3axd4u2xcyPBRtUg</t>
  </si>
  <si>
    <t>Guía Técnica Colombiana GTC 45</t>
  </si>
  <si>
    <t>GTC 45</t>
  </si>
  <si>
    <t>Guía para la Identificación de los Peligros y la Valoración de los Riesgos en Seguridad y Salud Ocupacional.</t>
  </si>
  <si>
    <t>http://132.255.23.82/sipnvo/normatividad/GTC_45_DE_2012.pdf</t>
  </si>
  <si>
    <t>Identificación de peligros y valoración de riesgos</t>
  </si>
  <si>
    <t>Comunidad Andina de Naciones</t>
  </si>
  <si>
    <r>
      <rPr>
        <sz val="14"/>
        <color rgb="FF000000"/>
        <rFont val="Calibri"/>
        <family val="2"/>
      </rPr>
      <t>Establece directrices frente a la aplicación del decreto No. 1919 del 27 de agosto de 2002</t>
    </r>
    <r>
      <rPr>
        <i/>
        <sz val="14"/>
        <color rgb="FF000000"/>
        <rFont val="Calibri"/>
        <family val="2"/>
      </rPr>
      <t xml:space="preserve"> "Por el cual se fija el régimen de prestaciones sociales para los empleados públicos y se regula el régimen mínimo prestacional de los trabajadores oficiales del nivel territorial".</t>
    </r>
  </si>
  <si>
    <t>https://www.funcionpublica.gov.co/eva/gestornormativo/norma.php?i=18002</t>
  </si>
  <si>
    <t>Consejo de Estado - Sala de Consulta y Servicio Civil</t>
  </si>
  <si>
    <t>Asimila en todos sus efectos la Prima Semestral del Distrito Capital a la Prima de Servicios del Nivel Nacional</t>
  </si>
  <si>
    <t>https://www.alcaldiabogota.gov.co/sisjur/normas/Norma1.jsp?i=5513</t>
  </si>
  <si>
    <t>Por medio de la cual se reconoce la compensación en dinero de las vacaciones a los trabajadores del sector privado y a los empleados y trabajadores de la administración publica en sus diferentes ¢órdenes y niveles.</t>
  </si>
  <si>
    <t>https://www.funcionpublica.gov.co/eva/gestornormativo/norma.php?i=18192</t>
  </si>
  <si>
    <t>Por medio de la cual se reconoce la compensación en dinero de las vacaciones a los trabajadores del sector privado y a los empleados y trabajadores de la administración pública en sus diferentes ¢órdenes y niveles.</t>
  </si>
  <si>
    <t>Formulación del plan institucional de capacitación</t>
  </si>
  <si>
    <t>Por medio del cual se reglamenta el Acuerdo 125 de julio 9 de 2004 por el cual se modifica y adiciona el Acuerdo 21 del 9 de diciembre de 1998, se implementa la cátedra de derechos humanos, deberes y garantas y pedagoga de la reconciliación y se dictan otras disposiciones.</t>
  </si>
  <si>
    <t>Articulo 9</t>
  </si>
  <si>
    <t>https://www.alcaldiabogota.gov.co/sisjur/normas/Norma1.jsp?i=15833&amp;dt=S</t>
  </si>
  <si>
    <t>Por la cual se dictan normas para el apoyo y el fortalecimiento de la educación para el Trabajo y el Desarrollo Humano establecida como educación no formal en la Ley General de Educación.</t>
  </si>
  <si>
    <t>https://www.funcionpublica.gov.co/eva/gestornormativo/norma.php?i=20854</t>
  </si>
  <si>
    <t>Liquidación definitiva de Prestaciones Sociales</t>
  </si>
  <si>
    <t>Por el cual se dictan disposiciones en materia prestacional.</t>
  </si>
  <si>
    <t>https://www.funcionpublica.gov.co/eva/gestornormativo/norma.php?i=18993</t>
  </si>
  <si>
    <t>PS01-PR10 - Retiro de Cesantías</t>
  </si>
  <si>
    <t>Por el cual se reglamenta el artículo 18 del decreto extraordinario 2351 de 1965 y el artículo 301 del Código Sustantivo del Trabajo.</t>
  </si>
  <si>
    <t>https://www.funcionpublica.gov.co/eva/gestornormativo/norma.php?i=164226</t>
  </si>
  <si>
    <t>Por el cual se establecen normas sobre el régimen prestacional de los empleados públicos, los trabajadores oficiales y los miembros de la fuerza pública.</t>
  </si>
  <si>
    <t>https://www.funcionpublica.gov.co/eva/gestornormativo/norma.php?i=5496#1</t>
  </si>
  <si>
    <t>Por el cual se reglamenta el Decreto 3135 de 1968.</t>
  </si>
  <si>
    <t>https://www.alcaldiabogota.gov.co/sisjur/normas/Norma1.jsp?i=72824</t>
  </si>
  <si>
    <t>PS01-PR06 - Elección y Conformación Comité Paritario de Seguridad y Salud en el Trabajo-COPASST y Comité? de Convivencia Laboral-CCL</t>
  </si>
  <si>
    <t>Riesgo Psico laboral</t>
  </si>
  <si>
    <t>Por medio de la cual se adoptan medidas para prevenir, corregir y sancionar el acoso laboral y otros hostigamientos en el marco de las relaciones de trabajo</t>
  </si>
  <si>
    <t>Artículos 1, 2, 3, 4, 5, 6, 7, 8, 9, 10, 11.</t>
  </si>
  <si>
    <t>https://www.funcionpublica.gov.co/eva/gestornormativo/norma.php?i=18843</t>
  </si>
  <si>
    <t>Régimen de cesantías</t>
  </si>
  <si>
    <t>Por medio de la cual se adiciona y modifica la Ley 244 de 1995, se regula el pago de las cesantías definitivas o parciales a los servidores públicos, se establecen sanciones y se fijan términos para su cancelación.</t>
  </si>
  <si>
    <t>https://www.funcionpublica.gov.co/eva/gestornormativo/norma.php?i=20870</t>
  </si>
  <si>
    <t>Por el cual se reorganiza el Fondo Nacional de Ahorro, se transforma su naturaleza jurídica y se dictan otras disposiciones</t>
  </si>
  <si>
    <t>https://www.funcionpublica.gov.co/eva/gestornormativo/norma.php?i=3701</t>
  </si>
  <si>
    <t>Por el cual se crea un Reconocimiento por Permanencia en el Servicio Público para Empleados Públicos del Distrito Capital.</t>
  </si>
  <si>
    <t>https://www.alcaldiabogota.gov.co/sisjur/normas/Norma1.jsp?i=22960</t>
  </si>
  <si>
    <t>PS01-PR16 - Trámite de incidentes y accidentes de trabajo</t>
  </si>
  <si>
    <t>Investigación de incidentes y accidentes de trabajo.</t>
  </si>
  <si>
    <t>Por la cual se reglamenta la investigación de incidentes y accidentes de trabajo.</t>
  </si>
  <si>
    <t>Artículos 1,2,3,4,5,6,7,8,9,10,11,12,13,14,15,16.</t>
  </si>
  <si>
    <t>https://www.minsalud.gov.co/sites/rid/Lists/BibliotecaDigital/RIDE/DE/DIJ/resolucion-1401-2007.pdf</t>
  </si>
  <si>
    <t>Vinculación de personal</t>
  </si>
  <si>
    <t>Por el cual se modifica el artículo 8 del Decreto 1227 de 2005.</t>
  </si>
  <si>
    <t>https://www.funcionpublica.gov.co/eva/gestornormativo/norma.php?i=28470</t>
  </si>
  <si>
    <t>PS01-PR17 - Evaluaciones Médicas Ocupacionales</t>
  </si>
  <si>
    <t>Evaluaciones médicas ocupacionales y el manejo y contenido de las historias clínicas ocupacionales.</t>
  </si>
  <si>
    <t>Por la cual se regula la práctica de evaluaciones médicas ocupacionales y el manejo y contenido de las historias clínicas ocupacionales.</t>
  </si>
  <si>
    <t>Artículos 1,2,3,4,5,6,7,8,9,10,11,12,13,14,15,16,17,18,19,20.</t>
  </si>
  <si>
    <t>Por el cual se modifica el Acuerdo 276 de 2007</t>
  </si>
  <si>
    <t>https://www.alcaldiabogota.gov.co/sisjur/normas/Norma1.jsp?i=32779#3</t>
  </si>
  <si>
    <t>Por el cual se dictan disposiciones en materia prestacional. Bonificación por Recreación.</t>
  </si>
  <si>
    <t>https://www.funcionpublica.gov.co/eva/gestornormativo/norma.php?i=29325</t>
  </si>
  <si>
    <t>Salud Publica - Consumo de tabaco.</t>
  </si>
  <si>
    <t>Artículos 1,2,3,4,5,8,9,</t>
  </si>
  <si>
    <t>RIESGO PSICOLABORAL</t>
  </si>
  <si>
    <t>Por la cual se establecen disposiciones y se definen responsabilidades para la identificación, evaluación, prevención, intervención y monitoreo permanente de la exposición a factores de riesgo psicosocial en el trabajo y para la determinación del origen de las patólogas causadas por el estrás ocupacional.</t>
  </si>
  <si>
    <t>Artículos 1,2,3,4,5,6,7,8,9,10,11,12,13,14,15,16,17,18,19,20,21.</t>
  </si>
  <si>
    <t>Evaluaciones médicas ocupacionales y de las historias clínicas ocupacionales.</t>
  </si>
  <si>
    <t>Por la cual se modifican los artículos 11 y 17 de la Resolución 2346 de 2007 y se dictan otras disposiciones.</t>
  </si>
  <si>
    <t>Artículos 1,2,3</t>
  </si>
  <si>
    <t>https://www.minsalud.gov.co/Normatividad_Nuevo/RESOLUCI%C3%93N%201918%20DE%202009.pdf</t>
  </si>
  <si>
    <t>Por el cual se reglamenta la afiliación al Sistema General de Riesgos Laborales de las personas vinculadas a través de un contrato formal de prestación de servicios con entidades o instituciones públicas o privadas y de los trabajadores independientes que laboren en actividades de alto riesgo y se dictan otras disposiciones.</t>
  </si>
  <si>
    <t>PS01-PT22 - Protocolo para el Plan de Trabajo Anual del Sistema de Gestión de Seguridad y Salud en el Trabajo</t>
  </si>
  <si>
    <t>Riesgo de Enfermedades Cardiovasculares</t>
  </si>
  <si>
    <t>Define obesidad y las enfermedades crónicas no transmisibles asociadas a esta como una prioridad de Salud Pública.</t>
  </si>
  <si>
    <t>Artículo 20.</t>
  </si>
  <si>
    <t>https://www.funcionpublica.gov.co/eva/gestornormativo/norma.php?i=37604</t>
  </si>
  <si>
    <t>Ministerio de Educación Nacional</t>
  </si>
  <si>
    <t>Por el cual se reglamenta la organización, oferta y funcionamiento de la prestación del servicio educativo para el trabajo y el desarrollo humano y se dictan otras disposiciones.</t>
  </si>
  <si>
    <t>Capítulos: I,II Y III</t>
  </si>
  <si>
    <t>https://www.funcionpublica.gov.co/eva/gestornormativo/norma.php?i=35298</t>
  </si>
  <si>
    <t>Por la cual se dictan normas sobre retención en la fuente y anticipo del impuesto sobre la renta y complementarios y se señalan sanciones</t>
  </si>
  <si>
    <t>https://www.suin-juriscol.gov.co/viewDocument.asp?id=1593818</t>
  </si>
  <si>
    <t>Por medio de la cual se establece un marco general para la libranza o descuento directo y se dictan otras disposiciones.</t>
  </si>
  <si>
    <t>https://www.funcionpublica.gov.co/eva/gestornormativo/norma.php?i=47213</t>
  </si>
  <si>
    <t>Por el cual se fijan las reglas generales para la aplicación de las normas sobre prestaciones sociales de los empleados públicos y trabajadores oficiales del sector nacional.</t>
  </si>
  <si>
    <t>https://www.funcionpublica.gov.co/eva/gestornormativo/norma.php?i=1466</t>
  </si>
  <si>
    <t>Por el cual se reglamenta parcialmente los artículos 13 de la Ley 344 de 1996 y 5 de la Ley 432 de 1998, en relación con los servidores públicos del nivel territorial y se adoptan otras disposiciones en esta materia.</t>
  </si>
  <si>
    <t>https://www.funcionpublica.gov.co/eva/gestornormativo/norma.php?i=1283</t>
  </si>
  <si>
    <t>Por medio del cual se delegan unas funciones a cargo del Despacho de la Secretaría  Distrital del Hábitat</t>
  </si>
  <si>
    <t xml:space="preserve">Institucional </t>
  </si>
  <si>
    <t>Por el cual se fija el Régimen de prestaciones sociales para los empleados públicos y se regula el régimen mínimo prestacional de los trabajadores oficiales del nivel territorial.</t>
  </si>
  <si>
    <t>Por la cual se introducen reformas al Código Sustantivo del Trabajo y se dictan otras disposiciones.</t>
  </si>
  <si>
    <t>https://www.funcionpublica.gov.co/eva/gestornormativo/norma.php?i=281</t>
  </si>
  <si>
    <t>Por medio de la cual se fijan términos para el pago oportuno de cesantías para los servidores públicos, se establecen sanciones y se dictan otras disposiciones.</t>
  </si>
  <si>
    <t>https://www.funcionpublica.gov.co/eva/gestornormativo/norma.php?i=315</t>
  </si>
  <si>
    <t>Por el cual se expide el Estatuto Tributario de los impuestos administrados por la Dirección General de Impuesto Nacionales.</t>
  </si>
  <si>
    <t>Por el cual se reglamenta la afiliación al Régimen de Seguridad Social en Salud y la prestación de los beneficios del servicio público esencial de Seguridad Social en Salud y como servicio de interés general, en todo el territorio nacional.</t>
  </si>
  <si>
    <t>https://www.funcionpublica.gov.co/eva/gestornormativo/norma.php?i=19411#:~:text=Por%20el%20cual%20se%20reglamenta,en%20todo%20el%20territorio%20nacional.</t>
  </si>
  <si>
    <t>Por la cual se crea el sistema de seguridad social integral y se dictan otras disposiciones</t>
  </si>
  <si>
    <t>https://www.funcionpublica.gov.co/eva/gestornormativo/norma.php?i=5248</t>
  </si>
  <si>
    <t>Artículos 13,33,43,117,143,156,161,201,202,211,236,279,286</t>
  </si>
  <si>
    <t xml:space="preserve">Diseño ejecución y evaluación del plan de bienestar social </t>
  </si>
  <si>
    <t>Por la cual se crea el Registro Nacional de Protección Familiar  y se dictan otras disposiciones.</t>
  </si>
  <si>
    <t>Artículos 1 y 9</t>
  </si>
  <si>
    <t>https://www.funcionpublica.gov.co/eva/gestornormativo/norma.php?i=2753</t>
  </si>
  <si>
    <t>PS01-PR06 - Elección y Conformación Comité Paritario de Seguridad y Salud en el Trabajo-COPASST y Comité de Convivencia Laboral-CCL</t>
  </si>
  <si>
    <t>Comité de Convivencia Laboral-CCL</t>
  </si>
  <si>
    <t>Por medio del cual se establecen las funciones del Comité de Convivencia Laboral, y se modifica parcialmente el Decreto Distrital 515 de 2006</t>
  </si>
  <si>
    <t>Art 1, 2,3,4,5</t>
  </si>
  <si>
    <t>https://www.alcaldiabogota.gov.co/sisjur/normas/Norma1.jsp?i=49366</t>
  </si>
  <si>
    <t>PS01-PR06 - Elección y Conformación Comité‚ Paritario de Seguridad y Salud en el Trabajo-COPASST y Comité‚ de Convivencia Laboral-CCL</t>
  </si>
  <si>
    <t>Comité‚ de Convivencia Laboral-CCL</t>
  </si>
  <si>
    <t>Por la cual se modifica parcialmente la Resolución 652 de 2012.</t>
  </si>
  <si>
    <t>https://www.mintrabajo.gov.co/documents/20147/45107/resolucion_00001356_de_2012.pdf/1fb4a978-0a6b-de95-2197-7ff9c0767fcc</t>
  </si>
  <si>
    <t>Sistema de Seguridad y Salud en el Trabajo</t>
  </si>
  <si>
    <t>Artículos 1, 2, 3,4, 11, 23,30</t>
  </si>
  <si>
    <t>https://www.minsalud.gov.co/sites/rid/Lists/BibliotecaDigital/RIDE/DE/DIJ/Ley-1562-de-2012.pdf</t>
  </si>
  <si>
    <t>Por el cual se modifica el acuerdo Distrital 336 de 2008</t>
  </si>
  <si>
    <t>https://www.alcaldiabogota.gov.co/sisjur/normas/Norma1.jsp?i=18568</t>
  </si>
  <si>
    <t>Por el cual se modifica el acuerdo distrital no. 336 de 2008</t>
  </si>
  <si>
    <t>https://www.alcaldiabogota.gov.co/sisjur/normas/Norma1.jsp?i=54732#1</t>
  </si>
  <si>
    <t>Por el cual se modifica el parágrafo 1 del artículo 40 del Decreto 1406 de 1999</t>
  </si>
  <si>
    <t>https://www.funcionpublica.gov.co/eva/gestornormativo/norma.php?i=55977</t>
  </si>
  <si>
    <t>001</t>
  </si>
  <si>
    <t>Instrucción en materia de provisión de empleos de carácter temporal.</t>
  </si>
  <si>
    <t>Circular 1 de 2013 Comisión Nacional del Servicio Civil - Gestor Normativo - Función Pública</t>
  </si>
  <si>
    <t xml:space="preserve">Por el cual se adoptan los formatos de informe de accidente de trabajo y de enfermedad profesional y se dictan otras disposiciones </t>
  </si>
  <si>
    <t>https://www.minsalud.gov.co/Normatividad_Nuevo/RESOLUCI%C3%93N%200156%20DE%202005.pdf</t>
  </si>
  <si>
    <t>ENFERMEDADES LABORALES</t>
  </si>
  <si>
    <t>Por el cual se expide la Tabla de Enfermedades Laborales.</t>
  </si>
  <si>
    <t>Artículos 1, 2, 3, 4.</t>
  </si>
  <si>
    <t>https://www.funcionpublica.gov.co/eva/gestornormativo/norma.php?i=58849</t>
  </si>
  <si>
    <t>No. 003</t>
  </si>
  <si>
    <t>Informa efectos del Auto de fecha 5 de mayo de 2014, proferido por el Consejo de Estado, mediante el cual se suspendió provisionalmente apartes del Decreto 4968 de 2007 y la Circular N.005 de 2012 de la Comisión Nacional del Servicio Civil CNSC</t>
  </si>
  <si>
    <t>https://www.cnsc.gov.co/sites/default/files/2021-08/circular-003-de-2014.pdf</t>
  </si>
  <si>
    <t>No. 027</t>
  </si>
  <si>
    <t>Fija lineamientos para la provisión de empleos Temporales, Sentencia C-288/14.</t>
  </si>
  <si>
    <t>https://www.alcaldiabogota.gov.co/sisjur/normas/Norma1.jsp?i=76750&amp;dt=S</t>
  </si>
  <si>
    <t>C-288</t>
  </si>
  <si>
    <t>Suspendió provisionalmente apartes del Decreto 4968 de 2007, permitiendo al personal de carrera ocupar cargos de plantas temporales.</t>
  </si>
  <si>
    <t>https://www.corteconstitucional.gov.co/relatoria/2014/c-288-14.htm</t>
  </si>
  <si>
    <t>Artículo 16: Los organismos y entidades públicas que están dentro del campo de aplicación del presente decreto, deberán incluir dentro de los Planes Institucionales de Capacitación la realización de programas y talleres dirigidos a impartir formación a los servidores públicos en materia de negociación colectiva.</t>
  </si>
  <si>
    <t>Articulo 16</t>
  </si>
  <si>
    <t>Compilado en el Decreto único Reglamentario 1072 de 2015 del Sector Trabajo</t>
  </si>
  <si>
    <t>Por medio del cual se expide el Decreto Único Reglamentario del Sector de Función Publica</t>
  </si>
  <si>
    <t>Libro 2 - Parte 1 - Parte 2 - Título 1 al 17 - Título 31</t>
  </si>
  <si>
    <t>La Comisión Nacional del Servicio Civil</t>
  </si>
  <si>
    <t>Por la cual se adopta el Manual de Inspección, Vigilancia y Control sobre Evaluación del Desempeño Laboral de los empleados de carrera y en periodo de prueba</t>
  </si>
  <si>
    <t>https://www.funcionpublica.gov.co/eva/gestornormativo/norma.php?i=66560</t>
  </si>
  <si>
    <t>LA Comisión NACIONAL DEL SERVICIO CIVIL</t>
  </si>
  <si>
    <t>Por el cual se establece el Sistema Tipo de Evaluación del Desempeño Laboral de los Empleados Públicos de Carrera Administrativa y en Período de Prueba.</t>
  </si>
  <si>
    <t>https://www.funcionpublica.gov.co/eva/gestornormativo/norma.php?i=90685#:~:text=Establece%20el%20Sistema%20Tipo%20de,y%20en%20Per%C3%ADodo%20de%20Prueba.&amp;text=Por%20el%20cual%20se%20establece,y%20en%20Per%C3%ADodo%20de%20Prueba.</t>
  </si>
  <si>
    <t xml:space="preserve">Decreto
</t>
  </si>
  <si>
    <t>Decreto 1083 de 2015 Sector de Función Pública - Gestor Normativo - Función Pública</t>
  </si>
  <si>
    <t>Se ajusta año de expedición del Decreto y Epígrafe</t>
  </si>
  <si>
    <t>SANCIONES</t>
  </si>
  <si>
    <t>Por el cual se reglamentan los criterios de graduación de las multas por infracción a las Normas de Seguridad y Salud en el Trabajo y Riesgos Laborales, se señalan normas para la aplicación de la orden de clausura del lugar de trabajo o cierre definitivo de la empresa y paralización o prohibición inmediata de trabajos o tareas y se dictan otras disposiciones.</t>
  </si>
  <si>
    <t>Artículos 1, 2, 3, 4, 5, 6.7, 8, 9,10,11,12,13,14</t>
  </si>
  <si>
    <t>https://www.funcionpublica.gov.co/eva/gestornormativo/norma.php?i=61117</t>
  </si>
  <si>
    <t>Investigación de accidentes</t>
  </si>
  <si>
    <t>Por la cual se modifica el artículo 3o de la Resolución número 156 de 2005.</t>
  </si>
  <si>
    <t>Artículos 1,2</t>
  </si>
  <si>
    <t>https://www.alcaldiabogota.gov.co/sisjur/normas/Norma1.jsp?i=80437</t>
  </si>
  <si>
    <t>PS01-PR06 - Elección y Conformación Comité? Paritario de Seguridad y Salud en el Trabajo-COPASST y Comité? de Convivencia Laboral-CCL</t>
  </si>
  <si>
    <t>ARTICULO 2.2.4.1.6.</t>
  </si>
  <si>
    <t>ARTÖCULO 2.2.4.1.6.</t>
  </si>
  <si>
    <t>EL MINISTRO DE SALUD Y Protección SOCIAL Y LA MINISTRA DE CULTURA</t>
  </si>
  <si>
    <t>Por la cual se modifica la Resolución 1995 de 1999 y se dictan otras disposiciones</t>
  </si>
  <si>
    <t>https://www.minsalud.gov.co/Normatividad_Nuevo/Resolucion%20No%20839%20de%202017.pdf</t>
  </si>
  <si>
    <t>implementar un sistema de gestión de calidad dentro de una organización, aumentar la productividad, reducir los costos innecesarios y garantizar la calidad de los procesos y productos.</t>
  </si>
  <si>
    <t>https://cdn.standards.iteh.ai/samples/45481/7a88f2b85cec4438a96de8da61970d1c/ISO-9000-2015.pdf</t>
  </si>
  <si>
    <t>Formulación del Plan de Bienestar Social e Incentivos</t>
  </si>
  <si>
    <t>Artículo 2.2.10.1 , Artículo 2.2.10.2 , Parágrafo 2. Artículo 2.2.10.2 Modificado por el Decreto 051 de 2018, art. 4 ,Artículo 2.2.10.4, Artículo 2.2.10.6 Artículo 2.2.10.7 Artículo 2.2.10.8 Artículo 2.2.10.9 Artículo 2.2.10.10 . Artículo 2.2.10.11 Artículo 2.2.10.12 . Artículo 2.2.10.13 Artículo 2.2.10.14 . Artículo 2.2.10.15 Artículo 2.2.10.17</t>
  </si>
  <si>
    <t>Por medio del cual se expide el Decreto ‚único Reglamentario del Sector de Función Pública.</t>
  </si>
  <si>
    <t>Capitulo 3, Titulo 9</t>
  </si>
  <si>
    <t>PS01-CP01 - Proceso Gestión Talento Humano</t>
  </si>
  <si>
    <t>Manual de funciones</t>
  </si>
  <si>
    <t>Por la cual se modifica el manual de funciones y competencias laborales para un (1) empleo de la planta transitoria de la Secretaría  Distrital del Hábitat.</t>
  </si>
  <si>
    <t>https://www.habitatbogota.gov.co/transparencia/normativa/resoluciones/resolucion-790-2016</t>
  </si>
  <si>
    <t>Por el cual se relacionan las reglas de aproximación de los valores contenidos en la planilla de autoliquidación de aportes; se fijan plazos y condiciones para la autoliquidación y pago de los aportes al Sistema de Seguridad Social Integral y parafiscales.</t>
  </si>
  <si>
    <t>https://www.funcionpublica.gov.co/eva/gestornormativo/norma.php?i=78396</t>
  </si>
  <si>
    <t>Por la cual se unifican y se actualizan las reglas de aplicación para el recaudo de aportes al Sistema de Seguridad Social Integral y Parafiscales y adoptar los anexos técnicos de la Planilla Integrada de Liquidación de Aportes  PILAT contentivos de las especificaciones y estructuras de los archivos a reportar por Aportantes y sus novedades.</t>
  </si>
  <si>
    <t>Por la cual se unifican y se actualizan las reglas de aplicación para el recaudo de aportes al Sistema de Seguridad Social Integral y Parafiscales y adoptar los anexos técnicos de la Planilla Integrada de Liquidación de Aportes  PILA contentivos de las especificaciones y estructuras de los archivos a reportar por Aportantes y sus novedades.</t>
  </si>
  <si>
    <t>https://www.alcaldiabogota.gov.co/sisjur/normas/Norma1.jsp?dt=S&amp;i=70919</t>
  </si>
  <si>
    <t>Por el cual se unifica la reglamentación de la Prima Técnica en las dependencias de la Administración Central del Distrito Especial de Bogotá</t>
  </si>
  <si>
    <t>https://www.alcaldiabogota.gov.co/sisjur/normas/Norma1.jsp?i=1735</t>
  </si>
  <si>
    <t>Por el cual se reglamenta el reconocimiento y pago de la Prima Técnica para los niveles Directivo, Ejecutivo y Profesional de la Administración Central del Distrito Capital de Santa Fe de Bogotá.</t>
  </si>
  <si>
    <t>https://www.alcaldiabogota.gov.co/sisjur/normas/Norma1.jsp?i=2402</t>
  </si>
  <si>
    <t>Por el cual se reglamenta la Prima Técnica para la Administración Central del Distrito Capital y se dictan otras disposiciones.</t>
  </si>
  <si>
    <t>https://www.alcaldiabogota.gov.co/sisjur/normas/Norma1.jsp?i=2386</t>
  </si>
  <si>
    <t>Por el cual se establece la escala de remuneración para los niveles y clases de empleos en el Distrito Especial de Bogotá y se dictan otras disposiciones.</t>
  </si>
  <si>
    <t>https://www.alcaldiabogota.gov.co/sisjur/normas/Norma1.jsp?i=13650</t>
  </si>
  <si>
    <t>Por el cual se expide el Presupuesto Ordinario de Rentas e Ingresos y de Inversiones y Gatos para la Vigencia Fiscal del 1 de enero al 31 de diciembre de 1991 y se dictan otras disposiciones.</t>
  </si>
  <si>
    <t xml:space="preserve">Art 27 </t>
  </si>
  <si>
    <t>https://www.alcaldiabogota.gov.co/sisjur/normas/Norma1.jsp?i=2071</t>
  </si>
  <si>
    <t>Por el cual se expiden las disposiciones generales del Presupuesto Ordinario de Rentas e Ingresos y de Inversiones y Gastos para la Vigencia Fiscal del 1 de Enero al 31 de Diciembre de 1993, tendientes a asegurar la correcta ejecución del Presupuesto General del Distrito Capital de Bogotá y se dictan otras disposiciones.</t>
  </si>
  <si>
    <t>https://www.alcaldiabogota.gov.co/sisjur/normas/Norma1.jsp?i=2071https://www.alcaldiabogota.gov.co/sisjur/normas/Norma1.jsp?i=2071https://www.alcaldiabogota.gov.co/sisjur/normas/Norma1.jsp?i=2071https://www.alcaldiabogota.gov.co/sisjur/normas/Norma1.jsp?i=2071https://www.alcaldiabogota.gov.co/sisjur/normas/Norma1.jsp?i=2071</t>
  </si>
  <si>
    <t>Por el cual se fija el incremento salarial para la vigencia fiscal de 1999, de las distintas categorías de empleo del Concejo, la contralora, la personera y la administración central del distrito capital y se dictan otras disposiciones</t>
  </si>
  <si>
    <t>https://www.alcaldiabogota.gov.co/sisjur/normas/Norma1.jsp?i=5908</t>
  </si>
  <si>
    <t>Por el cual se ajusta la Escala Salarial de los Empleos Públicos del Sector Central de la Administración Distrital para dar cumplimiento al Decreto Ley No. 785 de 2005 y se dictan otras disposiciones</t>
  </si>
  <si>
    <t>Por el cual se conforma el Comité de Incentivos y/o Bienestar Social de la Secretaria Distrital del Hábitat y se establecen sus funciones.</t>
  </si>
  <si>
    <t>Por la cual se modifica el manual de funciones y competencias laborales para seis (6) empleos de la planta transitoria de la Secretaría  Distrital del Hábitat.</t>
  </si>
  <si>
    <t>https://www.habitatbogota.gov.co/transparencia/normativa/resoluciones/resolucion-039-2017</t>
  </si>
  <si>
    <t>Gestión de talento humano</t>
  </si>
  <si>
    <t>Por el cual se adiciona el Capítulo 2 al Título 12 de la Parte 2 del Libro 2 del Decreto 1083 de 2015, Reglamentario Único del Sector de Función Publica, en lo relacionado con el porcentaje de vinculación laboral de personas con discapacidad en el sector público</t>
  </si>
  <si>
    <t>Por el cual se adiciona el Capítulo 2 al Título 12 de la Parte 2 del Libro 2 del Decreto 1083 de 2015, Reglamentario ‚único del Sector de Función Publica, en lo relacionado con el porcentaje de vinculación laboral de personas con discapacidad en el sector público</t>
  </si>
  <si>
    <t>Evaluación de desempeño</t>
  </si>
  <si>
    <t>Por la cual se adopta el Sistema Tipo de Evaluación del Desempeño Laboral de los Empleados Públicos de Carrera Administrativa y en Periodo de Prueba, previsto en el acuerdo 565 de 2016</t>
  </si>
  <si>
    <t xml:space="preserve">Departamento Administrativo de la Función Pública </t>
  </si>
  <si>
    <t>Por la cual se actualiza el Plan Nacional de Formación y Capacitación.</t>
  </si>
  <si>
    <t>https://www.funcionpublica.gov.co/eva/gestornormativo/norma.php?i=81864</t>
  </si>
  <si>
    <t xml:space="preserve">Corte constitucional </t>
  </si>
  <si>
    <t xml:space="preserve">Instrumentos para facilitar y asegurarla implementación y desarrollo normativo del acuerdo final para la terminación del conflicto y construcción de una paz estable y duradera.  PROFESIONALIZACION DEL SERVIDOR PUBLICO- Igualdad de acceso a capacitación, entrenamiento </t>
  </si>
  <si>
    <t>https://www.corteconstitucional.gov.co/relatoria/2017/C-527-17.htm</t>
  </si>
  <si>
    <t>Documento</t>
  </si>
  <si>
    <t>Por el cual se dictan normas en materia de empleo público con el fin de facilitar y asegurar la implementación y desarrollo normativo del Acuerdo Final para la Terminación del conflicto y la Construcción de una Paz estable y duradera.</t>
  </si>
  <si>
    <t>https://www.funcionpublica.gov.co/eva/gestornormativo/norma.php?i=81855</t>
  </si>
  <si>
    <t>Por medio de la cual se expide el Código general disciplinario se derogan la ley 734 de 2002 y algunas disposiciones de la ley 1474 de 2011, relacionadas con el derecho disciplinario.</t>
  </si>
  <si>
    <t>Modificado parcialmente por Ley 2094 de 2021</t>
  </si>
  <si>
    <t>en ejercicio de su poder soberano, representado por sus delegatarios a la Asamblea Nacional Constituyente, invocando la protección de Dios, y con el fin de fortalecer la unidad de la Nación y asegurar a sus integrantes la vida, la convivencia, el trabajo, la justicia, la igualdad, el conocimiento, la libertad y la paz, dentro de un marco jurídico, democrático y participativo que garantice un orden político, económico y social justo, y comprometido a impulsar la integración de la comunidad latinoamericana, decreta, sanciona y promulga la misma</t>
  </si>
  <si>
    <t xml:space="preserve">Art 54 </t>
  </si>
  <si>
    <t>Por la cual se modifica el manual de funciones y competencias laborales para los empleos de la planta de personal de la Secretaría  Distrital del Hábitat.</t>
  </si>
  <si>
    <t xml:space="preserve">Diseño, ejecución y evaluación del plan de bienestar </t>
  </si>
  <si>
    <t>Emite lineamiento en materia de permisos laborales, dirigido a las entidades del Distrito Capital</t>
  </si>
  <si>
    <t>https://www.alcaldiabogota.gov.co/sisjur/normas/Norma1.jsp?i=69123&amp;dt=S</t>
  </si>
  <si>
    <t>Por la cual se definen los Estándares Mínimos del Sistema de Gestión de Seguridad y Salud en el Trabajo para empleadores y contratantes</t>
  </si>
  <si>
    <t>Art. 16</t>
  </si>
  <si>
    <t>Por la cual se expide la Ley de Formalización y Generación de Empleo.</t>
  </si>
  <si>
    <t>https://www.funcionpublica.gov.co/eva/gestornormativo/norma.php?i=41060</t>
  </si>
  <si>
    <t>EL MINISTRO DE TRABAJO Y SEGURIDAD SOCIAL</t>
  </si>
  <si>
    <t>Por la cual se establecen algunas disposiciones sobre vivienda, higiene y seguridad en los establecimientos de trabajo.</t>
  </si>
  <si>
    <t xml:space="preserve">investigaciones de accidentes e incidentes </t>
  </si>
  <si>
    <t>PS01-MM36 - Manual del Sistema de Gestión de Seguridad y Salud en el Trabajo</t>
  </si>
  <si>
    <t>Declaración de bienes, renta y el registro de los conflictos de intereses</t>
  </si>
  <si>
    <t>POR MEDIO DEL CUAL SE BUSCA GARANTIZAR EL CUMPLIMIENTO DE LOS PRINCIPIOS DE TRANSPARENCIA Y PUBLICIDAD MEDIANTE LA Publicación DE LAS DECLARACIONES DE BIENES, RENTA Y EL REGISTRO DE LOS CONFLICTOS DE INTERES</t>
  </si>
  <si>
    <t>Ley 2013 de 2019 Ministerio del Interior - Gestor Normativo - Función Pública</t>
  </si>
  <si>
    <t>Identificación de riesgos y elaboración de matriz de peligros</t>
  </si>
  <si>
    <t>Por la cual se adopta la Batera de Instrumentos para la Evaluación de Factores de Riesgo Psicosocial, la Gua Técnica General para la Promoción, prevención e Intervención de los Factores Psicosociales y sus Efectos en la Población Trabajadora y sus Protocolos Específicos y se dictan otras disposiciones</t>
  </si>
  <si>
    <t>Transparencia, integridad y medidas anticorrupción</t>
  </si>
  <si>
    <t>https://www.alcaldiabogota.gov.co/sisjur/consulta_avanzada.jsp</t>
  </si>
  <si>
    <t>Se ajusta temática y responsable</t>
  </si>
  <si>
    <t>Por medio del cual se modifica y corrige un error formal en el Decreto Distrital 189 de 21 de agosto de 2020</t>
  </si>
  <si>
    <t>Validación de Hojas de Vida en SIDEAP</t>
  </si>
  <si>
    <t>008</t>
  </si>
  <si>
    <t>DASCD</t>
  </si>
  <si>
    <t>Lienamientos para la validación de hojas de vida en el Sistema Distrital del Empleo y la Administración Pública (SIDEAP)</t>
  </si>
  <si>
    <t>Se ajusta temática, número, responsable y epígrafe</t>
  </si>
  <si>
    <t>Comité paritario de Seguridad y Salud en el Trabajo</t>
  </si>
  <si>
    <t>Los Ministros de Trabajo y Seguridad Social y de Salud</t>
  </si>
  <si>
    <t>Por la cual se reglamenta la organización y funcionamiento de los Comtos de Medicina, Higiene y Seguridad Industrial en los lugares de trabajo.</t>
  </si>
  <si>
    <t>Comité de Convivencia Laboral</t>
  </si>
  <si>
    <t xml:space="preserve">El ministro del trabajo </t>
  </si>
  <si>
    <t>Por la cual se establece la conformación y funcionamiento del Comité de Convivencia Laboral en entidades públicas y empresas privadas y se dictan otras disposiciones.</t>
  </si>
  <si>
    <t>https://www.mintrabajo.gov.co/documents/20147/45107/resolucion_00000652_de_2012.pdf/d52cfd8c-36f3-da89-4359-496ada084f20</t>
  </si>
  <si>
    <t>Se modifica la temática</t>
  </si>
  <si>
    <t>Por el cual se modifican la Ley 909 de 2004, el Decreto Ley 1567 de 1998 y se dictan otras disposiciones</t>
  </si>
  <si>
    <t>https://www.funcionpublica.gov.co/eva/gestornormativo/norma.php?i=95430</t>
  </si>
  <si>
    <t>TRABAJOS DE ALTURA</t>
  </si>
  <si>
    <t>VIGENCIA DE LA Certificación PARA TRABAJO SEGURO EN ALTURAS, DE CONFORMIDAD CON EL ARTÖCULO 8› DEL DECRETO LEGISLATIVO 491 DE 2020, EXPEDIDO EN EL MARCO DEL ESTADO DE EMERGENCIA Económica, SOCIAL Y Ecológica DECLARADO MEDIANTE EL DECRETO 417 DE 2020.</t>
  </si>
  <si>
    <t>https://www.mintrabajo.gov.co/documents/20147/60876961/CIRCULAR-0035-2020.pdf/9f0263a5-8f6a-f179-4ed9-e9d23bfede00?t=1587778608298</t>
  </si>
  <si>
    <t>Prevención DE CONSUMO DE ALCOHOL, TABACO Y S. PSICOACTIVAS</t>
  </si>
  <si>
    <t>por la cual se establecen los requisitos mínimos de seguridad para el desarrollo de trabajos en espacios confinados y se dictan otras disposiciones.</t>
  </si>
  <si>
    <t>https://www.alcaldiabogota.gov.co/sisjur/normas/Norma1.jsp?i=90906</t>
  </si>
  <si>
    <t xml:space="preserve">Ministerio del trabajo y seguridad social </t>
  </si>
  <si>
    <t xml:space="preserve">Investigación de accidentes e incidentes </t>
  </si>
  <si>
    <t>Por el cual se reglamentan parcialmente la Ley 100 de 1993 y el Decreto-ley 1295 de 1994</t>
  </si>
  <si>
    <t>https://www.funcionpublica.gov.co/eva/gestornormativo/norma.php?i=8804</t>
  </si>
  <si>
    <t>https://www.funcionpublica.gov.co/eva/gestornormativo/norma.php?i=8803</t>
  </si>
  <si>
    <t>Por el cual se crea el sistema nacional de capacitación y el sistema de estímulos para los empleados del Estado.</t>
  </si>
  <si>
    <t>https://www.funcionpublica.gov.co/eva/gestornormativo/norma.php?i=1246</t>
  </si>
  <si>
    <t xml:space="preserve">Titulo I capítulos I, II, III, IV art 11 </t>
  </si>
  <si>
    <t xml:space="preserve">Carta Iberoamericana de la función publica </t>
  </si>
  <si>
    <t>V Conferencia Iberoamericana De Ministros De Administración Publica Y Reforma Del Estado Publica y Reforma del Estado</t>
  </si>
  <si>
    <t>Definir las bases que configuran un sistema profesional y eficaz de función publica, entendiendo a se como una pieza clave para la gobernabilidad democrática de las sociedades contemporáneas, y para la buena gestión publica.</t>
  </si>
  <si>
    <t xml:space="preserve">Internacional </t>
  </si>
  <si>
    <t>chrome-extension://efaidnbmnnnibpcajpcglclefindmkaj/https://clad.org/wp-content/uploads/2020/07/Carta-Iberoamericana-de-la-Funcion-Publica-06-2003.pdf</t>
  </si>
  <si>
    <t>Por la cual se reglamenta la formulación y desarrollo del Plan de Capacitación de la Secretaría  Distrital del Hábitat.</t>
  </si>
  <si>
    <t>https://www.habitatbogota.gov.co/transparencia/normatividad/normativa-aplicable/pg03-fo422-normograma-v8-corte-junio-2024</t>
  </si>
  <si>
    <t>Por el cual se modifica el Decreto 1083 de 2015, ‚único Reglamentario del Sector de Función Publica, en lo relacionado con las competencias laborales generales para los empleos públicos de los distintos niveles jerárquicos</t>
  </si>
  <si>
    <t>https://www.funcionpublica.gov.co/eva/gestornormativo/norma.php?i=86304</t>
  </si>
  <si>
    <t>Secretaría Distrital de la Mujer- Alcaldia Mayor de bogotá</t>
  </si>
  <si>
    <t>CURSO VIRTUAL DE CARÁCTER OBLIGATORIO "EL DERECHO DE LAS MUJERES A UNA VIDA LIBRE DE VIOLENCIAS" inducción y reinducción de profesionales en dercho para las entidades y organismos distritales.? 28 de noviembre de 2018</t>
  </si>
  <si>
    <t>https://www.alcaldiabogota.gov.co/sisjur/normas/Norma1.jsp?i=86645</t>
  </si>
  <si>
    <t>Se corrige nombre del documento y año</t>
  </si>
  <si>
    <t>PS01-PR23 Procedimiento encargos</t>
  </si>
  <si>
    <t>Encargos funcionarios de carrera Administrativa</t>
  </si>
  <si>
    <t xml:space="preserve">Los empleos en los ¢granos y entidades del Estado son de carrera. Se exceptúan los de elección popular, los de libre nombramiento y remoción, los de trabajadores oficiales y los demás que determine la ley. </t>
  </si>
  <si>
    <t>Articulo 125</t>
  </si>
  <si>
    <t>por la cual se dictan normas tendientes a preservar la moralidad en la administración publica y se fijan disposiciones con el objeto de erradicar la corrupción administrativa.</t>
  </si>
  <si>
    <t xml:space="preserve">Decreto ley </t>
  </si>
  <si>
    <t>Por el cual se establece el procedimiento que debe surtirse ante y por la Comisión Nacional del Servicio Civil para el cumplimiento de sus funciones.</t>
  </si>
  <si>
    <t>Artículos 4, 5 ,6, 7, 8,44 y 47.</t>
  </si>
  <si>
    <t>https://www.funcionpublica.gov.co/eva/gestornormativo/norma.php?i=16124</t>
  </si>
  <si>
    <t>Provisión de las vacancias definitivas y temporales</t>
  </si>
  <si>
    <t>"Por el cual se modifica el Decreto 1083 de 2015, Reglamentario Único del Sector de la Función Publica, en lo que hace referencia a las comisiones al exterior</t>
  </si>
  <si>
    <t>https://www.funcionpublica.gov.co/eva/gestornormativo/norma.php?i=87865</t>
  </si>
  <si>
    <t>Por el cual se modifica y adiciona el Decreto 1083 de 2015, Reglamentario Único del Sector de la Función Publica</t>
  </si>
  <si>
    <t>Articulo. 1</t>
  </si>
  <si>
    <t>Por el cual se modifica el Decreto 1083 de 2015, Único Reglamentario del Sector de Función Publica, en lo relacionado con las competencias laborales generales para los empleos públicos de los distintos niveles jerárquicos</t>
  </si>
  <si>
    <t xml:space="preserve">trámite de reclamaciones laborales de competencia de la Comisión de Personal y de la Comisión Nacional del Servicio Civil </t>
  </si>
  <si>
    <t>Criterio Unificado Provisión de Empleos Públicos</t>
  </si>
  <si>
    <t>Provisión de Empleos públicos mediante encargo y comisión para desempeñar empleos de libre nombramiento y remoción o de periodo</t>
  </si>
  <si>
    <t>Criterio Unificado 13082019 de 2019 Comisión Nacional del Servicio Civil - Gestor Normativo - Función Pública</t>
  </si>
  <si>
    <t>Se ajusta número y epígrafe</t>
  </si>
  <si>
    <t>0117</t>
  </si>
  <si>
    <t>Por la cual se imparten Instrucciones sobre el trámite de reclamaciones laborales de competencia de la Comisión de Personal y de la Comisión Nacional del Servicio</t>
  </si>
  <si>
    <t>Circular 0117 de 2019 Comisión Nacional del Servicio Civil - Gestor Normativo - Función Pública</t>
  </si>
  <si>
    <t>Se ajusta el número</t>
  </si>
  <si>
    <t>Circular conjunta</t>
  </si>
  <si>
    <t xml:space="preserve">Departamento Administrativo de la Función Publica y la Comisión Nacional del Servicio Civil </t>
  </si>
  <si>
    <t>Por la cual se imparten lineamientos frente a la aplicación de las disposiciones contenidas en la ley 1960 de 27 de junio de 2019, en relación con la vigencia de la ley procesos de selección informe de las vacantes definitivas y encargos</t>
  </si>
  <si>
    <t>Por la cual se modifican la Ley 909 de 2004, el Decreto-Ley 1567 de 1998 y se dictan otras disposiciones</t>
  </si>
  <si>
    <t>Ley 1960 de 2019 - Gestor Normativo - Función Pública</t>
  </si>
  <si>
    <t>Por el cual se modifica y adiciona el Decreto 1083 del 2015 Único Reglamentario del Sector de Función Pública</t>
  </si>
  <si>
    <t>Decreto 498 de 2020 - Gestor Normativo - Función Pública</t>
  </si>
  <si>
    <t>007,  040 , 181, 264   038, 488,368,  795, 421</t>
  </si>
  <si>
    <t>2020, 2021 2022 y 2024</t>
  </si>
  <si>
    <t>Por la cual se modifica el Manual Especifico de Funciones y de Competencias Laborales de los Empleos de la Secretaría  Distrital del Hábitat y sus modificaciones posteriores.</t>
  </si>
  <si>
    <t>https://www.habitatbogota.gov.co/buscar?frase=RESOLUCIONES&amp;items_per_page=50</t>
  </si>
  <si>
    <t>Se actualizan las resoluciones y los años</t>
  </si>
  <si>
    <t>Circular externa</t>
  </si>
  <si>
    <t>0008</t>
  </si>
  <si>
    <t>Instrucciones para el reporte de información sobre la provisión de las vacantes definitivas de los empleos de carrera administrativa y el trámite de solicitud de uso de las Listas de Elegibles</t>
  </si>
  <si>
    <t>20211000000087.pdf</t>
  </si>
  <si>
    <t xml:space="preserve">PS01-PR24- Procedimiento autorización, reconocimiento y liquidación de horas extras, dominicales, festivos, recargos nocturnos y descanso compensatorio  </t>
  </si>
  <si>
    <t>Número de horas extras que se pueden trabajar</t>
  </si>
  <si>
    <t>Por la cual se introducen algunas modificaciones a la Legislación Laboral, en desarrollo de Convenios Internacionales</t>
  </si>
  <si>
    <t>https://www.suin-juriscol.gov.co/viewDocument.asp?id=1621942</t>
  </si>
  <si>
    <t>por el cual se incorporan al Código Sustantivo del Trabajo las disposiciones de la Ley 730 de 1966.</t>
  </si>
  <si>
    <t>https://www.alcaldiabogota.gov.co/sisjur/normas/Norma1.jsp?i=106145</t>
  </si>
  <si>
    <t>Por el cual se reglamenta la Ley 73 de 1966, incorporada al Código Sustantivo del Trabajo mediante Decreto número 13 de 1967.</t>
  </si>
  <si>
    <t>https://www.funcionpublica.gov.co/eva/gestornormativo/norma.php?i=77343</t>
  </si>
  <si>
    <t xml:space="preserve">Por el cual se establece el sistema de nomenclatura y clasificación de los empleos de los ministerios, departamentos administrativos, superintendencias, establecimientos públicos y unidades administrativas especiales del orden nacional, se fijan las escalas de remuneración correspondientes a dichos empleos y se dictan otras disposiciones. Función Publica </t>
  </si>
  <si>
    <t>https://www.funcionpublica.gov.co/eva/gestornormativo/norma.php?i=66581</t>
  </si>
  <si>
    <t>Medidas en materia salarial para el Distrito capital</t>
  </si>
  <si>
    <t>Por el cual se dictan algunas medidas en materia salarial para el Distrito Capital y se dictan otras disposiciones.</t>
  </si>
  <si>
    <t>https://www.alcaldiabogota.gov.co/sisjur/normas/Norma1.jsp?i=529</t>
  </si>
  <si>
    <t>sentencia</t>
  </si>
  <si>
    <t>C - 1063</t>
  </si>
  <si>
    <t>por la cual se dictan algunas disposiciones sobre convenciones de trabajo, asociaciones profesionales, conflictos colectivos y jurisdicción especial del trabajo</t>
  </si>
  <si>
    <t>https://www.corteconstitucional.gov.co/relatoria/2000/C-1063-00.htm</t>
  </si>
  <si>
    <t>PS01-PR25-Procedimiento Reintegro mayores valores pagados</t>
  </si>
  <si>
    <t>Reintegro de mayores valores pagados y no causados</t>
  </si>
  <si>
    <t>Excepcionalmente la ley podrí atribuir función jurisdiccional en materias precisas a determinadas autoridades administrativas. Sin embargo no les ser permitido adelantar la instrucción de sumarios ni juzgar delitos.</t>
  </si>
  <si>
    <t>por la cual se dictan normas para la normalización de la cartera publica y se dictan otras disposiciones.</t>
  </si>
  <si>
    <t>artículos 1›, 2› y 5›</t>
  </si>
  <si>
    <t>Reglas para el procedimiento de cobro coactivo</t>
  </si>
  <si>
    <t>Articulo 100</t>
  </si>
  <si>
    <t>Directrices cobro coactivo</t>
  </si>
  <si>
    <t>Secretaría  Distrital de hacienda</t>
  </si>
  <si>
    <t>Directrices sobre el procedimiento de cobro coactivo, parámetros y requisitos de procedibilidad del cobro y solicitud del cobro de las acreencias a favor de las entidades de la Administración Central y del Sector de Localidades del Distrito Capital.</t>
  </si>
  <si>
    <t>Por el cual se modifica la estructura organizacional de la Secretaría  Distrital de Hacienda y se dictan otras disposiciones</t>
  </si>
  <si>
    <t>artículo 3›, que modificó¢ le artículo 5› del Decreto Distrital 607 de 2017</t>
  </si>
  <si>
    <t>https://www.alcaldiabogota.gov.co/sisjur/normas/Norma1.jsp?i=82167</t>
  </si>
  <si>
    <t>Recaudo de cartera del Distrito</t>
  </si>
  <si>
    <t>Establece el Reglamento Interno del Recaudo de Cartera en el Distrito Capital y se dictan otras disposiciones.</t>
  </si>
  <si>
    <t xml:space="preserve">Por la cual se delegan unas funciones en la SUBSECRETARÖA DE Gestión CORPORATIVA , y se dictan otras disposiciones </t>
  </si>
  <si>
    <t xml:space="preserve">PS01-PR21 Procedimiento para recobro de incapacidades y licencias </t>
  </si>
  <si>
    <t>incapacidades medicas de origen común o laboral</t>
  </si>
  <si>
    <t>Articulo 48</t>
  </si>
  <si>
    <t xml:space="preserve">Art 6 </t>
  </si>
  <si>
    <t>Por medio del cual se expide el Decreto ‚único Reglamentario del Sector Salud y Protección Social</t>
  </si>
  <si>
    <t>Art 2,2,3,1,1</t>
  </si>
  <si>
    <t>https://www.funcionpublica.gov.co/eva/gestornormativo/norma.php?i=77813</t>
  </si>
  <si>
    <t>Por el cual se modifica el parágrafo 1› del artículo 40 del Decreto 1406 de 1999</t>
  </si>
  <si>
    <t xml:space="preserve">Art 1 </t>
  </si>
  <si>
    <t>Por la cual se dictan normas sobre la organización, administración y prestaciones del Sistema General de Riesgos Profesionales.</t>
  </si>
  <si>
    <t>https://www.funcionpublica.gov.co/eva/gestornormativo/norma.php?i=16752</t>
  </si>
  <si>
    <t>Por medio de la cual se reforma el Sistema General de Seguridad Social en Salud y se dictan otras disposiciones..</t>
  </si>
  <si>
    <t xml:space="preserve">Art 28 y 126 </t>
  </si>
  <si>
    <t>https://www.funcionpublica.gov.co/eva/gestornormativo/norma.php?i=41355</t>
  </si>
  <si>
    <t>Artículos 4,5,24</t>
  </si>
  <si>
    <t>https://www.funcionpublica.gov.co/eva/gestornormativo/norma.php?i=48365</t>
  </si>
  <si>
    <t>Artículos 121,142</t>
  </si>
  <si>
    <t>Por el cual se prevé la integración de la seguridad social entre el sector público y el privado y se regula el régimen prestacional de los empleados públicos y trabajadores oficiales.</t>
  </si>
  <si>
    <t>Artículo 18</t>
  </si>
  <si>
    <t>https://www.funcionpublica.gov.co/eva/gestornormativo/norma.php?i=1567</t>
  </si>
  <si>
    <t xml:space="preserve">Art 5 Literal f y h </t>
  </si>
  <si>
    <t>Por el cual se adoptan unas disposiciones reglamentarias de la Ley 100 de 1993, se reglamenta parcialmente el artículo 91 de la Ley 488 de diciembre 24 de 1998, se dictan disposiciones para la puesta en operación del Registro ‚único de Aportantes al Sistema de Seguridad Social Integral, se establece el régimen de recaudación de aportes que financian dicho Sistema y se dictan otras disposiciones.</t>
  </si>
  <si>
    <t xml:space="preserve">Articulo 40 </t>
  </si>
  <si>
    <t>https://www.funcionpublica.gov.co/eva/gestornormativo/norma.php?i=13585</t>
  </si>
  <si>
    <t>Desarrollado Parcialmente por el Decreto Nacional 47 de 2000</t>
  </si>
  <si>
    <t>Por el cual se reglamenta el proceso de compensación y el funcionamiento de la Subcuenta de Compensación Interna del Régimen Contributivo del Fondo de Solidaridad y Garanta ? Fosita, se fijan reglas para el control del recaudo de cotizaciones al Régimen Contributivo del Sistema General de Seguridad Social en Salud y se dictan otras disposiciones</t>
  </si>
  <si>
    <t>Articulo 24</t>
  </si>
  <si>
    <t>https://www.funcionpublica.gov.co/eva/gestornormativo/norma.php?i=44536</t>
  </si>
  <si>
    <t>Por el cual se dictan normas para simplificar, suprimir y reformar trámites, procesos y procedimientos innecesarios existentes en la administración publica</t>
  </si>
  <si>
    <t>Por el cual se sustituye el Título 3 de la Parte 2 del Libro 2 del Decreto 780 de 2016, se reglamenta las incapacidades superiores a 540 das y se dictan otras disposiciones</t>
  </si>
  <si>
    <t>Por el cual se reglamenta la integración, financiación y funcionamiento de las juntas de calificación de invalidez</t>
  </si>
  <si>
    <t>https://www.funcionpublica.gov.co/eva/gestornormativo/norma.php?i=6273</t>
  </si>
  <si>
    <t>Por el cual se unifican y actualizan las reglas de afiliación al Sistema General de Seguridad Social en Salud, se crea el Sistema de Afiliación.
Transaccional y se definen los instrumentos para garantizar la continuidad en la afiliación y el goce efectivo del derecho a la salud</t>
  </si>
  <si>
    <t>https://www.funcionpublica.gov.co/eva/gestornormativo/norma.php?i=75991</t>
  </si>
  <si>
    <t>PS01-PR22 Procedimiento para implementar el teletrabajo en la SDHT</t>
  </si>
  <si>
    <t xml:space="preserve">Modalidad de teletrabajo </t>
  </si>
  <si>
    <t>Por la cual se establecen normas para promover y regular el Teletrabajo y se dictan otras disposiciones.</t>
  </si>
  <si>
    <t>https://www.funcionpublica.gov.co/eva/gestornormativo/norma.php?i=31431</t>
  </si>
  <si>
    <t>Por medio del cual se reglamenta la Ley 1221 de 2008 y se dictan otras disposiciones.</t>
  </si>
  <si>
    <t>https://www.funcionpublica.gov.co/eva/gestornormativo/norma.php?i=47216</t>
  </si>
  <si>
    <t>Por el cual se determinan los lineamientos para el fomento, la generación de empleo, y el Teletrabajo para personas con discapacidad y Adultos Mayores que requieren cuidado permanente y sus Cuidadores y Cuidadoras en el Distrito Capital, se establece una estrategia para la atención integral de cuidadores y cuidadoras y se dictan otras disposiciones</t>
  </si>
  <si>
    <t>https://www.alcaldiabogota.gov.co/sisjur/normas/Norma1.jsp?i=79156</t>
  </si>
  <si>
    <t>Acto administrativo por medio del cual se dan los lineamientos para la implementación del Teletrabajo en la Secretaría  Distrital del Hábitat</t>
  </si>
  <si>
    <t>Evaluación de desempeño - Acuerdos de gestión</t>
  </si>
  <si>
    <t>Comisión Nacional del Servicio CIvil</t>
  </si>
  <si>
    <t>https://www.funcionpublica.gov.co/eva/gestornormativo/norma.php?i=90685</t>
  </si>
  <si>
    <t>Se ajusta responsable</t>
  </si>
  <si>
    <t>Por la cual se dictan normas en materia salarial para los empleados públicos de la Alcaldía Mayor de Bogotá D.C. sus entidades descentralizadas, la Personera, Contralora, Veeduría y del Consejo Distrital y se dictan disposiciones para su reconocimiento.</t>
  </si>
  <si>
    <t>https://www.funcionpublica.gov.co/eva/gestornormativo/norma.php?i=191486</t>
  </si>
  <si>
    <t>Por medio del cual se establecen las fechas de obligatoriedad del uso de la Planilla Integrada de Liquidación de Aportes y se modifica parcialmente el Decreto 1465 de 2005.</t>
  </si>
  <si>
    <t>https://www.funcionpublica.gov.co/eva/gestornormativo/norma.php?i=20739</t>
  </si>
  <si>
    <t xml:space="preserve">Por la cual se hacen algunas modificaciones en el Sistema General de Seguridad Social en Salud y se dictan otras disposiciones </t>
  </si>
  <si>
    <t>https://www.minsalud.gov.co/sites/rid/Lists/BibliotecaDigital/RIDE/DE/DIJ/ley-1122-de-2007.pdf</t>
  </si>
  <si>
    <t>Capítulo 3</t>
  </si>
  <si>
    <t>Por el cual se adicionan tres parágrafos al artículo 2.2.1.3.3. y se adicionan los artículos 2.2.1.3.15. a 2.2.1.3.26. al Decreto 1072 de 2015, referentes al retiro de cesantías.</t>
  </si>
  <si>
    <t>https://www.funcionpublica.gov.co/eva/gestornormativo/norma.php?i=99909</t>
  </si>
  <si>
    <t>PS01-PR26 Procedimiento para la selección, seguimiento y evaluación de prácticas laborales en la SDHT</t>
  </si>
  <si>
    <t>parámetros para que los estudiantes adelanten, las prácticas laborales</t>
  </si>
  <si>
    <t>Por la cual se expide la ley general de educación</t>
  </si>
  <si>
    <t xml:space="preserve">Art 5 N› 11 </t>
  </si>
  <si>
    <t>http://www.secretariasenado.gov.co/senado/basedoc/ley_0115_1994.html</t>
  </si>
  <si>
    <t>Por la cual se dictan normas para apoyar el empleo yampliar la protección social y se modifican algunos artículos del Código Sustantivo de Trabajo.</t>
  </si>
  <si>
    <t xml:space="preserve">Arts. 30 - 39 </t>
  </si>
  <si>
    <t>https://www.alcaldiabogota.gov.co/sisjur/normas/Norma1.jsp?i=87968</t>
  </si>
  <si>
    <t>Modificada por el Decreto 2106 de 2019.</t>
  </si>
  <si>
    <t>Por medio del cual se reglamenta el Contrato de Aprendizaje y se dictan otras disposiciones</t>
  </si>
  <si>
    <t>arts. 1 y 7</t>
  </si>
  <si>
    <t>https://www.funcionpublica.gov.co/eva/gestornormativo/norma.php?i=7594</t>
  </si>
  <si>
    <t>Por medio de la cual se promueve el empleo y elemprendimiento juvenil, se generan medidas para superar barreras de acceso al mercado de trabajo y se dictan otras disposiciones.</t>
  </si>
  <si>
    <t>art. 15, parágrafos 1õ y 2õ, art 18,</t>
  </si>
  <si>
    <t>https://www.funcionpublica.gov.co/eva/gestornormativo/norma.php?i=69573</t>
  </si>
  <si>
    <t xml:space="preserve">Por medio del cual se expide el Decreto Único Reglamentario del Sector Trabajo </t>
  </si>
  <si>
    <t>Sección 3 y sus modificaciones posteriores</t>
  </si>
  <si>
    <t>Por medio del cual se expide el Decreto Único Reglamentario del Sector Educación.</t>
  </si>
  <si>
    <t xml:space="preserve">Ministerio del trabajo </t>
  </si>
  <si>
    <t>Por la cual se regulan las prácticas laborales</t>
  </si>
  <si>
    <t>https://www.alcaldiabogota.gov.co/sisjur/normas/Norma1.jsp?i=81415</t>
  </si>
  <si>
    <t>EL CONGRESO DE LA REPÚBLICA DE COLOMBIA</t>
  </si>
  <si>
    <t>Por medio del cual se dictan normas para promover la inserción laboral y productiva de los jóvenes, y se dictan otras disposiciones.</t>
  </si>
  <si>
    <t>https://www.funcionpublica.gov.co/eva/gestornormativo/norma.php?i=137230</t>
  </si>
  <si>
    <t>adicionada por la Ley 2119 de 2021 y modificada parcialmente por la Ley 2113 de 2021.</t>
  </si>
  <si>
    <t>Por medio de la cual se reconocen las prácticas laborales como experiencia profesional y/o relacionada y se dictan otras disposiciones</t>
  </si>
  <si>
    <t xml:space="preserve">Art 4,5,6 </t>
  </si>
  <si>
    <t>https://www.funcionpublica.gov.co/eva/gestornormativo/norma.php?i=137051</t>
  </si>
  <si>
    <t>Por medio del cual se establece una política de dignificación de las prácticas laborales en el Distrito capital de Bogotá.</t>
  </si>
  <si>
    <t>https://www.alcaldiabogota.gov.co/sisjur/normas/Norma1.jsp?i=107685</t>
  </si>
  <si>
    <t>Secretara General y DASC.</t>
  </si>
  <si>
    <t>Por la cual se definen las directrices para la implementación de la política de Dignificación de prácticas laborales en las entidades y organismos públicos de Bogotá D.C, en cumplimiento del acuerdo 805 de 2021.</t>
  </si>
  <si>
    <t>https://www.alcaldiabogota.gov.co/sisjur/normas/Norma1.jsp?i=117162#:~:text=La%20presente%20Directiva%20establece%20la,funciones%20asignadas%20a%20la%20Administraci%C3%B3n</t>
  </si>
  <si>
    <t>Por la cual se reglamentan las practicas laborales en la SDHT</t>
  </si>
  <si>
    <t>PS01-PR27 Procedimiento para la selección de personal para vinculación - Banco Hojas de Vida - Talento no Palanca</t>
  </si>
  <si>
    <t>selección de personal</t>
  </si>
  <si>
    <t>Por la cual se expide el Estatuto General de Contratación de la Administración Pública.</t>
  </si>
  <si>
    <t>Ley 80 de 1993 - Gestor Normativo - Función Pública</t>
  </si>
  <si>
    <t xml:space="preserve">Art 229 </t>
  </si>
  <si>
    <t>Decreto 19 de 2012 - Gestor Normativo - Función Pública</t>
  </si>
  <si>
    <t>art. 2.2.5.3.1</t>
  </si>
  <si>
    <t>Establece directrices para la Implementación del Banco de Hojas de Vida de Bogotá D.C. para la vinculación de personal mediante contratos de prestación de servicios profesionales y de apoyo a la gestión en entidades y organismos distritales.</t>
  </si>
  <si>
    <t>https://www.alcaldiabogota.gov.co/sisjur/normas/Norma1.jsp?i=89962&amp;dt=S</t>
  </si>
  <si>
    <t>015</t>
  </si>
  <si>
    <t xml:space="preserve">Secretara jurídica distrital </t>
  </si>
  <si>
    <t>Adopción interna de la implementación del Banco de Hojas de Vida de Bogotá, D.C., para la celebración de contratos mediante contratos de prestación de servicios profesionales y de apoyo a la gestión en entidades y organismos distritales en el marco de la estrategia “Talento, no Palanca”.</t>
  </si>
  <si>
    <t>https://www.alcaldiabogota.gov.co/sisjur/normas/Norma1.jsp?i=91807</t>
  </si>
  <si>
    <t xml:space="preserve">Circular Conjunta </t>
  </si>
  <si>
    <t>002</t>
  </si>
  <si>
    <t>Establece las directrices sobre el funcionamiento del Banco de Hojas de Vida de Bogotá, D.C., bajo la estrategia "Talento No Palanca."</t>
  </si>
  <si>
    <t>https://www.alcaldiabogota.gov.co/sisjur/normas/Norma1.jsp?i=109153&amp;dt=S</t>
  </si>
  <si>
    <t>09</t>
  </si>
  <si>
    <t>Departamento Administrativo del Servicio Civil Distrital</t>
  </si>
  <si>
    <t>Lineamientos estrategia Banco de Proveedores - politica  publica de gestion integral del talento humano  2019-2030</t>
  </si>
  <si>
    <t xml:space="preserve">SE INCORPORA  Dado que modifica de manera parcial la Directiva 01 de 2020,  emitida por la Alcaldía Mayor del Distrito. </t>
  </si>
  <si>
    <t>Por la cual se fijan las remuneraciones de los empleos que sean desempeñados por empleados Públicos de la Rama Ejecutiva, Corporaciones Autónomas Regionales y de Desarrollo Sostenible, y se dictan otras disposiciones.</t>
  </si>
  <si>
    <t>Artículo 10 y 11</t>
  </si>
  <si>
    <t>https://www.alcaldiabogota.gov.co/sisjur/normas/Norma1.jsp?i=152920</t>
  </si>
  <si>
    <t>Por medio del cual se reglamenta el Sistema de Gestión en el Distrito Capital, se deroga el Decreto Distrital 807 de 2019 y se dictan otras disposiciones.</t>
  </si>
  <si>
    <t xml:space="preserve">Circular conjunta </t>
  </si>
  <si>
    <t>100-006</t>
  </si>
  <si>
    <t xml:space="preserve">Presidencia de la República y Departamento Administrativo de la Función pública </t>
  </si>
  <si>
    <t xml:space="preserve">Lineamientos para no modificar el manual especifico de funciones y de competencias laborales una vez iniciado el concurso de méritos. </t>
  </si>
  <si>
    <t>Circular Conjunta 100-006 de 2021 Presidencia de la Republica - Gestor Normativo - Función Pública</t>
  </si>
  <si>
    <t xml:space="preserve">Por medio del cual se dictan y actualizan las disposiciones para la implementación, fomento y sostenibilidad del teletrabajo en organismos y entidades del Distrito Capital y se deroga el Decreto Distrital 806 del 2019 </t>
  </si>
  <si>
    <t>https://www.alcaldiabogota.gov.co/sisjur/normas/Norma1.jsp?i=136097</t>
  </si>
  <si>
    <t>05</t>
  </si>
  <si>
    <t>Por medio de la cual se estblecen directrices para la inclusión laboral de las personas con discapacidad en el sector público</t>
  </si>
  <si>
    <t>Directiva 05 de 2023 Presidencia de la Republica - Gestor Normativo - Función Pública</t>
  </si>
  <si>
    <t xml:space="preserve">Lineamientos para implementar medidas de austeridad y eficiencia del gasto público en la Secretaría Distrital del Hábitat – Horas Extras. </t>
  </si>
  <si>
    <t>Convocatoria para el otorgamiento de incentivos a equipos de trabajo</t>
  </si>
  <si>
    <t xml:space="preserve"> Departamento Administrativo del Servicio Civil </t>
  </si>
  <si>
    <t>Lineamientos estrategicos para talento humano 2025</t>
  </si>
  <si>
    <t>https://www.funcionpublica.gov.co/eva/gestornormativo/norma</t>
  </si>
  <si>
    <t>Gobierno Nacional</t>
  </si>
  <si>
    <t>“Por medio de la cual se adopta una reforma tributaria para la igualdad y la justicia social y se dictan otras disposiciones”
El Congreso de Colombia</t>
  </si>
  <si>
    <t>Artículo 2 y 7</t>
  </si>
  <si>
    <t>https://actualicese.com/ley-2277-del-13-12-2022/</t>
  </si>
  <si>
    <t>por medio de la cual se adiciona y modifica la Ley 244 de 1995, se regula el pago de las cesantías definitivas o parciales a los servidores públicos, se establecen sanciones y se fijan términos para su cancelación.</t>
  </si>
  <si>
    <t>https://www.funcionpublica.gov.co/eva/gestornormativo/norma.php?i=20870#0</t>
  </si>
  <si>
    <t>005</t>
  </si>
  <si>
    <t xml:space="preserve">Cumplimiento de normas constitucionales y legales en materia 
de carrera administrativa – concurso de méritos. </t>
  </si>
  <si>
    <t>https://www.cnsc.gov.co/normatividad/circular-5-de-2016</t>
  </si>
  <si>
    <t>Registro y actualización de la hoja de vida y la declaración de bienes y rentas en el Sistema de Información Distrital del Empleo y la Administración Pública – SIDEAP.</t>
  </si>
  <si>
    <t>https://serviciocivil.gov.co/transparencia/marco-legal/lineamientos/circular-002-de-2017</t>
  </si>
  <si>
    <t>024</t>
  </si>
  <si>
    <t>Ingreso al Servicio Público y la Inducción.</t>
  </si>
  <si>
    <t>https://www.alcaldiabogota.gov.co/sisjur/normas/Norma1.jsp?i=72683</t>
  </si>
  <si>
    <t>0011</t>
  </si>
  <si>
    <t xml:space="preserve">Reporte de vacantes definitivas de empleos de carrera 
administrativa en el Sistema de apoyo para la Igualdad, el 
Mérito y la Oportunidad (SIMO)" y anexos técnicos. </t>
  </si>
  <si>
    <t>https://www.cnsc.gov.co/transparencia/normativa/leyes</t>
  </si>
  <si>
    <t>006</t>
  </si>
  <si>
    <t xml:space="preserve"> 
Registro de información veraz, oportuna y de calidad en SIDEAP. </t>
  </si>
  <si>
    <t>https://www.alcaldiabogota.gov.co/sisjur/normas/Norma1.jsp?i=173918&amp;dt=S</t>
  </si>
  <si>
    <t>Inducción – Re-Inducción (Condición De Discapacidad) Del Talento Humano 2025</t>
  </si>
  <si>
    <t>https://serviciocivil.gov.co/taxonomy/term/292</t>
  </si>
  <si>
    <t>Lineamientos Planeación Estratégica Del Talento Humano 2025</t>
  </si>
  <si>
    <t xml:space="preserve"> Inducción – Re-Inducción Del Talento Humano 2025</t>
  </si>
  <si>
    <t>Plan Nacional de Formación y Capacitación 2020 - 2030 - Marzo de 2020.pdf</t>
  </si>
  <si>
    <t>file:///C:/Users/Edwin%20Ortiz/Downloads/Plan%20Nacional%20de%20Formaci%C3%B3n%20y%20Capacitaci%C3%B3n%202020%20-%202030%20-%20Marzo%20de%202020.pdf</t>
  </si>
  <si>
    <t>Art 11</t>
  </si>
  <si>
    <t>https://www.funcionpublica.gov.co/eva/gestornormativo/norma.php?i=124100</t>
  </si>
  <si>
    <t>Por medio del cual se modifica el artículo 2.2.4.6.37. del Decreto 1072 de 2015 Decreto Único Reglamentario del Sector Trabajo, sobre la transición para la ' implementación del Sistema de Gestión de la Seguridad y Salud en el Trabajo (SG-SST)</t>
  </si>
  <si>
    <t>https://www.funcionpublica.gov.co/eva/gestornormativo/norma.php?i=78813</t>
  </si>
  <si>
    <t>por la cual se deroga la Resolución 01157 de 2008</t>
  </si>
  <si>
    <t>https://www.alcaldiabogota.gov.co/sisjur/normas/Norma1.jsp?i=30100</t>
  </si>
  <si>
    <t>https://www.habitatbogota.gov.co/transparencia/normatividad/resoluciones/resolucion-616-del-09-agosto-2023</t>
  </si>
  <si>
    <t>Por el cual se adiciona el Decreto 1083 de 2015 Único Reglamentario del Sector de la Función Pública, en relación con la habilitación del trabajo en casa para los servidores públicos de los organismos y entidades que conforman las ramas del poder público en sus distintos órdenes, sectores y niveles, órganos de control, órganos autónomos e independientes del Estado</t>
  </si>
  <si>
    <t>https://www.funcionpublica.gov.co/eva/gestornormativo/norma.php?i=173948</t>
  </si>
  <si>
    <t>parámetros para que los estudiantes adelanten, las prácticas</t>
  </si>
  <si>
    <t>ESTRATEGIA PRÁCTICAS LABORALES EN ENTIDADES Y ORGANISMO DISTRITALES "TU EXPERIENCIA EMPIEZA AQUÍ"</t>
  </si>
  <si>
    <t>https://www.alcaldiabogota.gov.co/sisjur/normas/Norma1.jsp?i=176137</t>
  </si>
  <si>
    <t>https://www.habitatbogota.gov.co/transparencia/normatividad/resoluciones/resolucion-795-del-16-noviembre-2021</t>
  </si>
  <si>
    <t>007</t>
  </si>
  <si>
    <t>https://www.habitatbogota.gov.co/transparencia/normativa/resoluciones/resolucion-007-2020</t>
  </si>
  <si>
    <t>040</t>
  </si>
  <si>
    <t>https://www.habitatbogota.gov.co/transparencia/normativa/resoluciones/resolucion-040-2020</t>
  </si>
  <si>
    <t>181</t>
  </si>
  <si>
    <t>https://www.habitatbogota.gov.co/transparencia/informacion-entidad/mapas-cartas-descriptivas-los-procesos/manual-funciones-2020</t>
  </si>
  <si>
    <t>264</t>
  </si>
  <si>
    <t>038</t>
  </si>
  <si>
    <t>https://www.habitatbogota.gov.co/transparencia/informacion-entidad/mapas-cartas-descriptivas-los-procesos/manual-funciones-2021</t>
  </si>
  <si>
    <t>488</t>
  </si>
  <si>
    <t>https://www.habitatbogota.gov.co/transparencia/informacion-entidad/mapas-cartas-descriptivas-los-procesos/manual-funciones-2022</t>
  </si>
  <si>
    <t>368</t>
  </si>
  <si>
    <t>https://www.habitatbogota.gov.co/transparencia/normatividad/resoluciones/resolucion-368-del-03-julio-2024</t>
  </si>
  <si>
    <t>421</t>
  </si>
  <si>
    <t>https://www.habitatbogota.gov.co/transparencia/informacion-entidad/mapas-cartas-descriptivas-los-procesos/manual-funciones-2024</t>
  </si>
  <si>
    <t>Gestión del Talento Humano</t>
  </si>
  <si>
    <t>0127</t>
  </si>
  <si>
    <t xml:space="preserve"> 
Por la cual se imparten Instrucciones sobre el trámite de 
reclamaciones laborales de competencia de la Comisión de 
Personal y de la Comisión Nacional del Servicio. </t>
  </si>
  <si>
    <t>https://www.cnsc.gov.co/normatividad/circular-20191000000127-de-2019</t>
  </si>
  <si>
    <t xml:space="preserve">PS01-PR17 Evaluaciones  Médicas Ocupacionales </t>
  </si>
  <si>
    <t>1843</t>
  </si>
  <si>
    <t>Por la cual se regula la práctica de evalauciones médicas ocupacionales, y se dictan otras disposiciones</t>
  </si>
  <si>
    <t>https://www.alcaldiabogota.gov.co/sisjur//normas/Norma1.jsp?i=178947</t>
  </si>
  <si>
    <t>Por medio del cual se fija el incremento salarial para la vigencia 2025 de los empleados públicos del Sector Central de la Administración Distrital de Bogotá, D.C.</t>
  </si>
  <si>
    <t>https://www.alcaldiabogota.gov.co/sisjur/normas/Norma1.jsp?i=172439</t>
  </si>
  <si>
    <t>Por el cual se modifica parcialmente el Decreto Distrital 033 del 28 de enero de 2025, "Por medio del cual se fija el incremento salarial para la vigencia 2025 de los empleados públicos del Sector Central de la Administración Distrital de Bogotá, D.C."</t>
  </si>
  <si>
    <t>https://www.alcaldiabogota.gov.co/sisjur/normas/Norma1.jsp?i=181753</t>
  </si>
  <si>
    <t>Por el cual se fijan los límites máximos salariales de los Gobernadores, Alcaldes y empleados públicos de las entidades territoriales y se dictan disposiciones en materia prestacional</t>
  </si>
  <si>
    <t>Articulo 7 y 10</t>
  </si>
  <si>
    <t>https://www.alcaldiabogota.gov.co/sisjur/normas/Norma1.jsp?dt=S&amp;i=179513</t>
  </si>
  <si>
    <t>NORMOGRAMA SDHT - Gestión tecnológica</t>
  </si>
  <si>
    <t>PS05-PR18 - Protección de derechos de propiedad intelectual de software</t>
  </si>
  <si>
    <t>Congreso de la Republica de Colombia</t>
  </si>
  <si>
    <t>Artículo 270 - Artículo 271 - Artículo 272</t>
  </si>
  <si>
    <t>Gestión tecnológica</t>
  </si>
  <si>
    <t>http://www.secretariasenado.gov.co/senado/basedoc/ley_0599_2000_pr010.html#270</t>
  </si>
  <si>
    <t xml:space="preserve">
Sobre derechos de autor
</t>
  </si>
  <si>
    <t>https://www.funcionpublica.gov.co/eva/gestornormativo/norma.php?i=3431</t>
  </si>
  <si>
    <t>informes Anuales de Gestión el cumplimiento de las normas de propiedad intelectual y derechos de autor?.</t>
  </si>
  <si>
    <t>"Por el cual se reglamenta la inscripción de soporte lógico (software) en el Registro Nacional del Derecho de Autor".</t>
  </si>
  <si>
    <t>Art 1 al 3, 4, 5 y 6</t>
  </si>
  <si>
    <t>https://www.funcionpublica.gov.co/eva/gestornormativo/norma.php?i=10575</t>
  </si>
  <si>
    <t>Por la cual se modifica el artículo 47 de la Ley 222 de 1995 ?Por la cual todas las empresas deben reportar en sus informes Anuales de Gestión el cumplimiento de las normas de propiedad intelectual y derechos de autor?.</t>
  </si>
  <si>
    <t>http://www.secretariasenado.gov.co/senado/basedoc/ley_0603_2000.html#1</t>
  </si>
  <si>
    <t xml:space="preserve">
"Por el cual se reglamenta el Registro Nacional del Derecho de Autor y se regula el Depósito Legal".</t>
  </si>
  <si>
    <t>https://www.suin-juriscol.gov.co/viewDocument.asp?ruta=Decretos/1101222</t>
  </si>
  <si>
    <t>Unidad Administrativa Especial Dirección Nacional de Derecho de Autor</t>
  </si>
  <si>
    <t>No. 005</t>
  </si>
  <si>
    <t>Unidad Administrativa Especial Dirección Nacional Derecho de Autor</t>
  </si>
  <si>
    <t>Derechos de autor sobre los programas de computador, su licenciamiento y sanciones derivadas de su uso no autorizado.</t>
  </si>
  <si>
    <t>https://www.derechodeautor.gov.co/sites/default/files/2024-03/Circular%20No.%2005%20del%209%20de%20octubre%20de%202001.pdf</t>
  </si>
  <si>
    <t>Establece el tratado de la OMPI, Organización Mundial de la Propiedad Intelectual, sobre Derechos de Autor (WCT)", adoptado en Ginebra</t>
  </si>
  <si>
    <t>Por el cual se promulga el "Tratado de la OMPI, Organización Mundial de la Propiedad Intelectual, sobre Derechos de Autor (WCT)", adoptado en Ginebra, el veinte (20) de diciembre de mil novecientos noventa y seis (1996).</t>
  </si>
  <si>
    <t>norma_pdf.php (funcionpublica.gov.co)</t>
  </si>
  <si>
    <t>PS05-CP01 - Proceso Gestión Tecnológica</t>
  </si>
  <si>
    <t>racionalización de trámites y procedimientos administrativos</t>
  </si>
  <si>
    <t>Por la cual se dictan disposiciones sobre racionalización de trámites y procedimientos administrativos de los organismos y entidades del Estado y de los particulares que ejercen funciones publicas o prestan servicios públicos.</t>
  </si>
  <si>
    <t>http://www.secretariasenado.gov.co/senado/basedoc/ley_0962_2005.html</t>
  </si>
  <si>
    <t>Establece los lineamientos para la Política de Promoción y Uso del Software libre</t>
  </si>
  <si>
    <t>Concejo de Bogotá D.C.Por el cual se dictan los lineamientos para la Política de Promoción y Uso del Software libre en el Sector Central, el Sector Descentralizado y el Sector de las Localidades del Distrito Capital.</t>
  </si>
  <si>
    <t>https://www.alcaldiabogota.gov.co/sisjur/normas/Norma1.jsp?i=23574</t>
  </si>
  <si>
    <t>˜Estrategia de Gobierno en Línea</t>
  </si>
  <si>
    <t>Por el cual se establecen los lineamientos generales de la Estrategia de Gobierno en Línea de la Republica de Colombia, se reglamenta parcialmente la Ley 962 de 2005, y se dictan otras disposiciones.</t>
  </si>
  <si>
    <t>https://www.funcionpublica.gov.co/eva/gestornormativo/norma.php?i=29774</t>
  </si>
  <si>
    <t>Reglamentación de Teletrabajo</t>
  </si>
  <si>
    <t>http://www.secretariasenado.gov.co/senado/basedoc/ley_1221_2008.html</t>
  </si>
  <si>
    <t>PS05-PR16 - Respaldo y restablecimiento de información (BACKUP) de aplicativos y/o infraestructura</t>
  </si>
  <si>
    <t>Políticas y lineamientos de Tecnólogas de la Información</t>
  </si>
  <si>
    <t>Por medio del cual se expide el Decreto ‚único Reglamentario del Sector de Tecnólogas de la Información y las Comunicaciones.</t>
  </si>
  <si>
    <t>Título  9</t>
  </si>
  <si>
    <t>https://www.suin-juriscol.gov.co/viewDocument.asp?id=30019521</t>
  </si>
  <si>
    <t>PS05-PR17 - Respaldo y restablecimiento de información de usuarios (BACKUP)</t>
  </si>
  <si>
    <t>Lineamientos generales de la Política de Gobierno Digital</t>
  </si>
  <si>
    <t>Por el cual se establecen los lineamientos generales de la política de Gobierno Digital y se subroga el capítulo 1 del título 9 de la parte 2 del libro 2 del Decreto 1078 de 2015, Decreto ‚único Reglamentario del sector de Tecnólogas de la Información y las Comunicaciones.</t>
  </si>
  <si>
    <t>Estándares de transparencia y acceso a la información publica, accesibilidad web, seguridad digital, y datos abiertos.</t>
  </si>
  <si>
    <t>Ministerio de Tecnólogas de la Información y las Comunicaciones</t>
  </si>
  <si>
    <t>Por la cual se definen los estándares y directrices para publicar la información señalada en la Ley 1712 del 2014 y se definen los requisitos materia de acceso a la información publica, accesibilidad web, seguridad digital, y datos abiertos.</t>
  </si>
  <si>
    <t>https://www.suin-juriscol.gov.co/viewDocument.asp?ruta=Resolucion/30044657</t>
  </si>
  <si>
    <t>Peticiones y procesos administrativos ante la entidad.</t>
  </si>
  <si>
    <t>Por medio de la cual se reforma el Código de procedimiento administrativo y de lo contencioso administrativo -Ley 1437 de 2011- y se dictan otras disposiciones en materia de descongestión en los procesos que se tramitan ante la jurisdicción.</t>
  </si>
  <si>
    <t>Artículos 1,8, 9, 10, 11, 12, 13, 14 y 15.</t>
  </si>
  <si>
    <t>http://secretariasenado.gov.co/senado/basedoc/ley_2080_2021.html</t>
  </si>
  <si>
    <t>Racionalización de trámites y servicios ciudadanos digitales</t>
  </si>
  <si>
    <t>Por medio de la cual se establecen disposiciones transversales a la rama ejecutiva el nivel nacional y territorial y a los particulares que cumplan funciones publicas y/o administrativas, en relación con la racionalización de trámites y se dictan otras disposiciones</t>
  </si>
  <si>
    <t>http://secretariasenado.gov.co/senado/basedoc/ley_2052_2020.html</t>
  </si>
  <si>
    <t>Ventanillas Únicas, Sedes electrónicas, Portales de Programas Transversales y GOV.CO</t>
  </si>
  <si>
    <t>Por la cual se expiden los lineamientos para estandarizar ventanillas únicas, portales específicos de programas transversales, sedes electrónicas, trámites, OPA, y consultas de acceso a información publica, as¡ como en relación con la integración al Portal ‚único del Estado colombiano, y se dictan otras disposiciones</t>
  </si>
  <si>
    <t>Modelo de Seguridad y Privacidad de la Información. Gobierno y Seguridad Digital.</t>
  </si>
  <si>
    <t>Por el cual se establecen los lineamientos y estándares para la estrategia de seguridad digital y se adopta el modelo de seguridad y privacidad como habilitador de la Política de Gobierno Digital.</t>
  </si>
  <si>
    <t>https://normograma.mintic.gov.co/docs/pdf/resolucion_mintic_0500_2021.pdf</t>
  </si>
  <si>
    <t>PS05-PR05 - Clasificación y etiquetado de la información</t>
  </si>
  <si>
    <t>Protección de datos personales</t>
  </si>
  <si>
    <t>http://www.secretariasenado.gov.co/senado/basedoc/ley_1581_2012.html</t>
  </si>
  <si>
    <t>Transparencia y acceso a la información publica</t>
  </si>
  <si>
    <t>http://www.secretariasenado.gov.co/senado/basedoc/ley_1712_2014.html</t>
  </si>
  <si>
    <t>PS05-PR04 - Gestión de incidentes de seguridad</t>
  </si>
  <si>
    <t>Arts. 2.2.9.1.1.3, 2.2.17.6.6</t>
  </si>
  <si>
    <t>Título 9</t>
  </si>
  <si>
    <t>PS05-PR06 - Control de cambios a sistemas de información, aplicativos e infraestructura</t>
  </si>
  <si>
    <t>PS05-PR08 - Gestión de cuentas de usuario</t>
  </si>
  <si>
    <t>Título  9 Art. 2.2.9.1.1.3, 2.2.17.6.6</t>
  </si>
  <si>
    <t>PS05-PR09 - Transmisión o transferencia de información</t>
  </si>
  <si>
    <t>Título  9, 2.2.9.1.1.3, 2.2.17.6.6</t>
  </si>
  <si>
    <t>PS05-PR10 - Gestión de medios removibles</t>
  </si>
  <si>
    <t>Título  9 - 2.2.9.1.1.3, 2.2.17.6.6</t>
  </si>
  <si>
    <t>PS05-PR15 - Controles criptográficos</t>
  </si>
  <si>
    <t>PS05-PR19 - Instalación de software</t>
  </si>
  <si>
    <t xml:space="preserve">PS05-PR20 - Monitoreo de los recursos de procesamiento y almacenamiento d información </t>
  </si>
  <si>
    <t xml:space="preserve">Decisión Andina </t>
  </si>
  <si>
    <t xml:space="preserve">Organización de Estados Americanos </t>
  </si>
  <si>
    <t>Régimen Común sobre Derecho de Autor y Derechos Conexos</t>
  </si>
  <si>
    <t>https://www.comunidadandina.org/ressources/decision-351/</t>
  </si>
  <si>
    <t>Art 2.2.22.1.5 , 2.2.22.2.1</t>
  </si>
  <si>
    <t>PS05-PR01 - Soporte técúnico a usuarios</t>
  </si>
  <si>
    <t>Cap. 1 Arts. 2.2.9.1.1.3 sección 2  y 2.2.9.1.2.1</t>
  </si>
  <si>
    <t>Arts. Cap. I 2.2.9.1.1.3, Sección 2 2.2.9.1.2.1</t>
  </si>
  <si>
    <t>Todas / Arts. Cap. I 2.2.9.1.1.3, Sección 2 2.2.9.1.2.1</t>
  </si>
  <si>
    <t>Todas Arts. 2.2.9.1.1.3 sección 2  y 2.2.9.1.2.</t>
  </si>
  <si>
    <t>Dirección NACIONAL DEL DERECHO DE AUTOR</t>
  </si>
  <si>
    <t>Por la cual se establecen pautas para el registro de obras, prestaciones, contratos y demás actos en el Registro Nacional de Derecho de Autor.</t>
  </si>
  <si>
    <t>Art 19</t>
  </si>
  <si>
    <t>https://www.derechodeautor.gov.co/es/resolucion-303-de-2010</t>
  </si>
  <si>
    <t>PS05-PR21 - Procedimiento para la Gestión de Sistemas de
información</t>
  </si>
  <si>
    <t>Big Data</t>
  </si>
  <si>
    <t>Lineamientos generales 
de la Política de Analítica de Datos 
-  Big Data</t>
  </si>
  <si>
    <t xml:space="preserve"> 
Consejo Nacional de Política Económica y Social  de la República de Colombia (Conpes)</t>
  </si>
  <si>
    <t>Presidencia de la 
República de Colombia</t>
  </si>
  <si>
    <t>Lineamientos políticas de 
Big Data , análisis de datos</t>
  </si>
  <si>
    <t>SUBSECRETARIA DE 
GESTION CORPORATIVA</t>
  </si>
  <si>
    <t>https://colaboracion.dnp.gov.co/CDT/Conpes/Econ%C3%B3micos/3920.pdf</t>
  </si>
  <si>
    <t>Gestión de seguridad Informática 
y de la información</t>
  </si>
  <si>
    <t>Seguridad Informática 
y
 de la  Información</t>
  </si>
  <si>
    <t>Presidencia de la
 República de Colombia</t>
  </si>
  <si>
    <t>Lineamientos políticas de seguridad digital</t>
  </si>
  <si>
    <t>https://colaboracion.dnp.gov.co/CDT/Conpes/Econ%C3%B3micos/3854.pdf</t>
  </si>
  <si>
    <t>Políticas de Transformación digital e
Inteligencia Artificial</t>
  </si>
  <si>
    <t xml:space="preserve">Transformación digital e
Inteligencia Artificial </t>
  </si>
  <si>
    <t xml:space="preserve">Lineamientos Transformación digital e Inteligencia Artificial </t>
  </si>
  <si>
    <t>https://colaboracion.dnp.gov.co/CDT/Conpes/Econ%C3%B3micos/3975.pdf</t>
  </si>
  <si>
    <t>Gestión de
 seguridad Informática y de la información</t>
  </si>
  <si>
    <t>Seguridad Informática y de la  Información</t>
  </si>
  <si>
    <t>SUBSECRETARIA DE
 GESTION CORPORATIVA</t>
  </si>
  <si>
    <t>https://colaboracion.dnp.gov.co/CDT/Conpes/Econ%C3%B3micos/3995.pdf</t>
  </si>
  <si>
    <t xml:space="preserve">GESTIÓN DE POLÍTICA PARA CIBERSEGURIDAD Y CIBERDEFENSA </t>
  </si>
  <si>
    <t>Lineamiento de política para ciberseguridad y ciberdefensa</t>
  </si>
  <si>
    <t>https://colaboracion.dnp.gov.co/CDT/Conpes/Econ%C3%B3micos/3701.pdf</t>
  </si>
  <si>
    <t>Interoperabilidad e intercambio de información</t>
  </si>
  <si>
    <t>por el cual se regula el intercambio de información entre entidades para el cumplimiento de funciones públicas</t>
  </si>
  <si>
    <t>https://www.funcionpublica.gov.co/eva/gestornormativo/norma.php?i=38743</t>
  </si>
  <si>
    <t>Publicación de información, datos abiertos</t>
  </si>
  <si>
    <t>establecer los lineamientos respecto de los estándares para publicación y divulgación de la información, accesibilidad en medios electrónicos para población en situación de discapacidad, formulario electrónico para la recepción de solicitudes de acceso a información pública, condiciones técnicas para la publicación de datos abiertos y condiciones de seguridad de los medios electrónicos</t>
  </si>
  <si>
    <t>https://www.suin-juriscol.gov.co/viewDocument.asp?ruta=Resolucion/30038845</t>
  </si>
  <si>
    <t>PG06-PR01 - Trámite de PQRS</t>
  </si>
  <si>
    <t>Presentación, tratamiento y radicación de las peticiones presentadas verbalmente</t>
  </si>
  <si>
    <t>Directica</t>
  </si>
  <si>
    <t>Sobre eficiencia administrativa y lineamientos de la política cero papel en la
administración publica.</t>
  </si>
  <si>
    <t xml:space="preserve"> PG06-PR01 - Trámite de PQRS</t>
  </si>
  <si>
    <t xml:space="preserve"> lineamientos en materia de servicio a la ciudadana y de implementación de la Política Publica Distrital de Servicio a la Ciudadana</t>
  </si>
  <si>
    <t>Modelo de relacionamiento integral con la ciudadanía</t>
  </si>
  <si>
    <t>Entidad</t>
  </si>
  <si>
    <t>NORMOGRAMA SDHT - Gestión de soluciones habitacionales</t>
  </si>
  <si>
    <t>PM02-PR06 - Seguimiento al cumplimiento de la declaratoria de desarrollo o construcción prioritaria</t>
  </si>
  <si>
    <t>Función social de la Propiedad</t>
  </si>
  <si>
    <t>Gestión Urbana para la Generación del Hábitat</t>
  </si>
  <si>
    <t>Subsecretaría de Planeación y política</t>
  </si>
  <si>
    <t>Subdirección de Gestión del Suelo</t>
  </si>
  <si>
    <t>Declaratoria de Desarrollo y Construcción Prioritaria</t>
  </si>
  <si>
    <t>Por el cual se asignan unas funciones en la Secretaría Distrital del Hábitat.</t>
  </si>
  <si>
    <t>https://www.alcaldiabogota.gov.co/sisjur/normas/Norma1.jsp?i=40027</t>
  </si>
  <si>
    <t>Por medio del cual se expide el Decreto Úúnico Reglamentario del Sector Vivienda, Ciudad y Territorio.</t>
  </si>
  <si>
    <t>Instrumentos de Gestión del Suelo</t>
  </si>
  <si>
    <t>Por el cual se modifica parcialmente el Decreto 1077 de 2015 en lo relacionado con el valor de la Vivienda de Interés Social y Prioritaria en programas y proyectos de renovación urbana, el alcance y modalidades de las licencias urbanísticas, sus vigencias, prórrogas, revalidaciones y modificaciones, se complementa y precisa el alcance de algunas actuaciones urbanísticas y se precisa la exigibilidad del pago de la participación de plusvalía en trámites de licencias urbanísticas.</t>
  </si>
  <si>
    <t>Cogreso de la Republica</t>
  </si>
  <si>
    <t xml:space="preserve">Por la cual se expide el Código de Procedimiento Administrativo y de lo Contencioso Administrativo.
</t>
  </si>
  <si>
    <t>Gestión de soluciones habitacionales</t>
  </si>
  <si>
    <t>Subsecretaría de Planeación y Política</t>
  </si>
  <si>
    <t>Código General del Proceso</t>
  </si>
  <si>
    <t>https://www.funcionpublica.gov.co/eva/gestornormativo/norma.php?i=48425</t>
  </si>
  <si>
    <t>Protección Datos Personales</t>
  </si>
  <si>
    <t>Por el cual se dictan disposiciones generales para la protección de datos personales.</t>
  </si>
  <si>
    <t>Por la cual se modifica la Ley 9 de 1989, y la Ley 3 de 1991 y se dictan otras disposiciones</t>
  </si>
  <si>
    <t>Funciones de la SDHT</t>
  </si>
  <si>
    <t>Articulos 4 y 9</t>
  </si>
  <si>
    <t>Delegacion funciones SDHT</t>
  </si>
  <si>
    <t>Por el cual se adiciona el artículo 1 de la resolución 723 de 2017 – Delegación funciones Subsecretaria Jurídica.</t>
  </si>
  <si>
    <t>https://www.alcaldiabogota.gov.co/sisjur/normas/Norma1.jsp?i=82954</t>
  </si>
  <si>
    <t>Plan De Desarrollo Distrital 2020-2024</t>
  </si>
  <si>
    <t>Por medio del cual se adopta el Plan de  Desarrollo Económico, Social, Ambiental y de Obras Públicas del Distrito Capital 2020-2024 "Un Nuevo Contrato Social y Ambiental Para la Bogotá del Siglo XXI”.</t>
  </si>
  <si>
    <t>Artículo 46, 64</t>
  </si>
  <si>
    <t>"Por el cual se modifica parcialmente el Decreto 1077 de 2015 Úúnico Reglamentario del Sector Vivienda, Ciudad y Territorio, en lo relacionado con el estudio, trámite y expedición de las licencias urbanísticas y se dictan otras disposiciones"</t>
  </si>
  <si>
    <t>Por la cual se efectúa una delegación de funciones relacionadas con las declaratorias de desarrollo o construcción prioritaria.</t>
  </si>
  <si>
    <t>Plan de Ordenamiento Territorial de Bogotá D.C.</t>
  </si>
  <si>
    <t>Por el cual se adopta la revisión general del Plan de Ordenamiento Territorial de Bogotá.</t>
  </si>
  <si>
    <t>Capitulo 2</t>
  </si>
  <si>
    <t>Artículo 146</t>
  </si>
  <si>
    <t>PM02-PR10 - Gestión y seguimiento de proyectos asociativos generadores de soluciones habitacionales</t>
  </si>
  <si>
    <t>Estructura Organizacional y Funciones SDHT</t>
  </si>
  <si>
    <t>Por la cual se reglamenta el tràmite de los proyectos asociativos</t>
  </si>
  <si>
    <t>Susecretaría de Planeación y política</t>
  </si>
  <si>
    <t>https://www.alcaldiabogota.gov.co/sisjur/normas/Norma1.jsp?i=142017</t>
  </si>
  <si>
    <t>PM02-PR08 - Seguimiento y evaluación del desarrollo y ejecución de planes parciales de desarrollo y/o renovación urbana</t>
  </si>
  <si>
    <t>Plan Nacional de Desarrollo 2022-2026</t>
  </si>
  <si>
    <t>Tramite de formulación, concertación y adopción de planes parciales.</t>
  </si>
  <si>
    <t>Planes parciales</t>
  </si>
  <si>
    <t>Por medio del cual se dictan disposiciones en materia de vivienda y habitat</t>
  </si>
  <si>
    <t>Articulo 29</t>
  </si>
  <si>
    <t>Reglamentada por los Decretos Nacionales 150 y 507 de 1999; 932 y 1337 de 2002; 975 y 1788 de 2004; 973 de 2005; 3600 de 2007; 4065 de 2008; 2190 de 2009;Reglamentada parcialmente por el Decreto Nacional 1160 de 2010. Por la cual se modifica la Ley 9 de 1989, y la Ley 2 de 1991 y se dictan otras disposiciones.</t>
  </si>
  <si>
    <t>“Por el cual se adopta la revisión general del Plan de Ordenamiento Territorial de Bogotá D.C.”.</t>
  </si>
  <si>
    <t>Declaratorias de Desarrollo y Construcción Prioritaria</t>
  </si>
  <si>
    <t xml:space="preserve">Presidencia de la República de Colombia </t>
  </si>
  <si>
    <t>Por el medio el cual se expide el Decreto Úúnico Reglamentario del Sector Vivienda, Ciudad y Territorio.</t>
  </si>
  <si>
    <t>Reglamentada por los Decretos Nacionales 150 y 507 de 1999; 932 y 1337 de 2002; 975 y 1788 de 2004; 973 de 2005; 3600 de 2007; 4065 de 2008; 2190 de 2009;Reglamentada parcialmente por el Decreto Nacional 1160 de 2010.  Por la cual se modifica la Ley 9 de 1989, y la Ley 2 de 1991 y se dictan otras disposiciones.</t>
  </si>
  <si>
    <t>Proyectos Asociativos y Planes Parciales</t>
  </si>
  <si>
    <t>Por medio de la cual se reglamenta el trámite de los Proyectos Asociativos de Vivienda.</t>
  </si>
  <si>
    <t>https://www.habitatbogota.gov.co/transparencia/normatividad/resoluciones/resolucion-273-del-11-mayo-2023</t>
  </si>
  <si>
    <t>Declaratoria de Desarrollo Prioritario</t>
  </si>
  <si>
    <t>Por la cual se adoptan medidas para interrumpir el procedimiento de enajenación forzosa para los predios declarados de desarrollo y construcción prioritaria, por incumplimiento de la función social de la propiedad, debido a causas no imputables al propietario o poseedor.</t>
  </si>
  <si>
    <t>https://www.habitatbogota.gov.co/transparencia/normatividad/resoluciones/resolucion-128-del-1-marzo-2024</t>
  </si>
  <si>
    <t>PM02-PR03 - Desarrollo del esquema de gestión compartida Mesa de Soluciones</t>
  </si>
  <si>
    <t>Mesa de Soluciones</t>
  </si>
  <si>
    <t>Subsecretaria de Planeación y Política</t>
  </si>
  <si>
    <t>Subdirección de Apoyo a la Construcción</t>
  </si>
  <si>
    <t>Por el cual se adopta el Mapa de Referencia como instrumento oficial de consulta para Bogotá, Distrito Capital.</t>
  </si>
  <si>
    <t>https://www.alcaldiabogota.gov.co/sisjur/normas/Norma1.jsp?i=42848&amp;dt=S</t>
  </si>
  <si>
    <t>Por el cual se cual se regula la Mesa de Soluciones o de Gestión Compartida entre los Sectores Público y Privado para la promoción de proyectos y procesos de Vivienda de Interés Prioritario y Vivienda de Interés Social en la ciudad y se dictan otras disposiciones</t>
  </si>
  <si>
    <t>https://www.alcaldiabogota.gov.co/sisjur/normas/Norma1.jsp?i=31439</t>
  </si>
  <si>
    <t>Por el cual se reglamenta el Tratamiento de Desarrollo Urbanístico en el Distrito Capital.</t>
  </si>
  <si>
    <t>https://sisjur.bogotajuridica.gov.co/sisjur/normas/Norma1.jsp?i=150770</t>
  </si>
  <si>
    <t>Por el cual se adopta la revisión general del Plan de Ordenamiento Territorial de Bogotá</t>
  </si>
  <si>
    <t>Circular Aclaratoria</t>
  </si>
  <si>
    <t>Por la cual se aclara la aplicación e interpretación de las normas sobre área mínima para la
configuración arquitectónica espacial de las unidades de vivienda nueva en las tipologías
colectiva con servicios</t>
  </si>
  <si>
    <t>https://www.sdp.gov.co/sites/default/files/marco-legal/circular_007_2022.pdf</t>
  </si>
  <si>
    <t>Por el cual se derogan los Decretos Distritales 562 de 2014 y 575 de 2015 y se dictan otras disposiciones.</t>
  </si>
  <si>
    <t>Por medio de la cual se adopta el Mapa de Referencia como el instrumento oficial de consulta para Bogotá, Distrito Capital</t>
  </si>
  <si>
    <t>https://www.alcaldiabogota.gov.co/sisjur/normas/Norma1.jsp?i=42848</t>
  </si>
  <si>
    <t>Por la cual se dictan normas orgánicas sobre ordenamiento territorial y se modifican otras disposiciones.</t>
  </si>
  <si>
    <t>https://www.funcionpublica.gov.co/eva/gestornormativo/norma.php?i=43210</t>
  </si>
  <si>
    <t>Reglamentada parcialmente por el Decreto Nacional 2088 de 2012</t>
  </si>
  <si>
    <t>Por medio del cual se compilan las disposiciones contenidas en los
Decretos Distritales 619 de 2000 y 469 de 2003.</t>
  </si>
  <si>
    <t>Artículo 83</t>
  </si>
  <si>
    <t>Por la cual se modifica la Ley 9 de 1989, y la Ley 3 de 1991 y se dictan otras disposiciones.</t>
  </si>
  <si>
    <t>˜Adicionado por la Ley 614 de 2000.</t>
  </si>
  <si>
    <t>Simplificación, racionalización, automatización y virtualización del proceso de tramites relacionados con proyectos urbanísticos y de construcción</t>
  </si>
  <si>
    <t>Por el cual se adoptan normas sobre construcciones Sismo Resistentes.</t>
  </si>
  <si>
    <t>Título I al X</t>
  </si>
  <si>
    <t>PM02-PR11 - Simplificación, racionalización, automatización y virtualización del proceso de trámites relacionados con proyectos urbanísticos y de construcción</t>
  </si>
  <si>
    <t>Por el cual se dictan disposiciones generales para la implementación del Sistema Distrital de Información -SDI-, se organiza la Comisión Distrital de Sistemas, y se dictan otras disposiciones.</t>
  </si>
  <si>
    <t>https://www.alcaldiabogota.gov.co/sisjur/normas/Norma1.jsp?i=4784&amp;dt=S</t>
  </si>
  <si>
    <t>Capitulo XII</t>
  </si>
  <si>
    <t>Por el cual se dictan los lineamientos para la Política de Promoción y Uso del Software libre en el Sector Central, el Sector Descentralizado y el Sector de las Localidades del Distrito Capital.</t>
  </si>
  <si>
    <t>https://www.alcaldiabogota.gov.co/sisjur/normas/Norma1.jsp?i=23574&amp;dt=S</t>
  </si>
  <si>
    <t>Por el cual se ordena la racionalización, simplificación, automatización y virtualización, de los trámites vinculados de la cadena de Urbanismo y Construcción en Bogotá D.C, y se dictan otras disposiciones</t>
  </si>
  <si>
    <t>https://www.funcionpublica.gov.co/eva/gestornormativo/norma.php?i=84986</t>
  </si>
  <si>
    <t>Capítulo I, artículo 25, 26, 27, 34, 35, 36, 38, 39, 40, 41, 153, 160, capítulo XIV, artículo 180, 181, 182, 183, 184, 185, 186, 188, 189, 190, 191, 192</t>
  </si>
  <si>
    <t>Por el cual se adiciona el Titulo 20 a la Parte 2 del Libro 2 del Decreto Único Reglamentario del Sector de Tecnologías de la Información y las Comunicaciones, Decreto 1078 de 2015, para reglamentar los artículos 3, 5 y 6 de la Ley 2052 de 2020, estableciendo los conceptos, lineamientos, plazos y condiciones para la digitalización y automatización de trámites y su realización en línea”</t>
  </si>
  <si>
    <t>Por el cual se reglamenta parcialmente la ley 527 de 1999, en lo relacionado con las entidades de certificación, los certificados y las firmas digitales</t>
  </si>
  <si>
    <t>Capítulo III, artículos de 10 al 22</t>
  </si>
  <si>
    <t>https://www.funcionpublica.gov.co/eva/gestornormativo/norma.php?i=56767</t>
  </si>
  <si>
    <t>Políticas Generales de Tecnólogas de información y Comunicaciones aplicables a las entidades del Distrito Capital.</t>
  </si>
  <si>
    <t>https://www.bogotajuridica.gov.co/sisjur/normas/Norma1.jsp?i=17424</t>
  </si>
  <si>
    <t>Por la cual se definen principios y conceptos sobre la sociedad de la información y la organización de las Tecnólogas de la Información y las Comunicaciones ?TIC?, se crea la Agencia Nacional de Espectro y se dictan otras disposiciones.</t>
  </si>
  <si>
    <t>Artículo I al VII</t>
  </si>
  <si>
    <t>https://www.funcionpublica.gov.co/eva/gestornormativo/norma.php?i=36913#:~:text=Por%20la%20cual%20se%20definen,y%20se%20dictan%20otras%20disposiciones.</t>
  </si>
  <si>
    <t>Por medio de la cual se regula el Derecho Fundamental del Petición y se sustituye un título del Código de Procedimiento Administrativo y de lo Contencioso Administrativo</t>
  </si>
  <si>
    <t>Capitulo I y II</t>
  </si>
  <si>
    <t>Por la cual se dictan normas tendientes a preservar la moralidad en la Administración Publica y se fijan disposiciones con el fin de erradicar la corrupción administrativa.</t>
  </si>
  <si>
    <t>Capítulo I al XIII</t>
  </si>
  <si>
    <t>Capítulo I al VI, VIII, X, XI XIII, XV, XVI, XVII</t>
  </si>
  <si>
    <t>Parte I: capítulo I, II, III, parte III: capítulo I al V</t>
  </si>
  <si>
    <t>Artículo 1 al 4, 19, 21, 22</t>
  </si>
  <si>
    <t>Capítulo I, II, III, VI y IX</t>
  </si>
  <si>
    <t>Capítulo I al III, XI, disposiciones finales</t>
  </si>
  <si>
    <t>Estrategia Distrital de Gobierno Electróúnico</t>
  </si>
  <si>
    <t>COMISI…N DISTRITAL DE SISTEMAS (CDS) DE Bogotá, D. C.</t>
  </si>
  <si>
    <t>Por la cual se expiden políticas públicas para las entidades, organismos y ¢granos de control del Distrito Capital, en materia de Tecnólogas de la Información y Comunicaciones respecto a la planeación, seguridad, democratización, calidad, racionalización del gasto, conectividad, infraestructura de Datos Espaciales y Software Libre</t>
  </si>
  <si>
    <t>Desarrollo, implementación o utilización de nuevos sistemas o cambios tecnológicos</t>
  </si>
  <si>
    <t>https://www.alcaldiabogota.gov.co/sisjur/normas/Norma1.jsp?i=33486&amp;dt=S</t>
  </si>
  <si>
    <t>_Por la cual se dictan disposiciones generales para la protección de datos personales</t>
  </si>
  <si>
    <t>Almacenamiento de información de los solicitantes de trámites y requisitos de los proyectos.</t>
  </si>
  <si>
    <t>Reglamentada parcialmente por el Decreto Nacional 1377 de 2013, Reglamentada Parcialmente por el Decreto 1081</t>
  </si>
  <si>
    <t>Por medio de la cual se expiden normas en materia de formalización, titulación y reconocimiento de las edificaciones de los asentamientos humanos, de predios urbanos y se dictan otras disposiciones..</t>
  </si>
  <si>
    <t>https://www.funcionpublica.gov.co/eva/gestornormativo/norma.php?i=149198</t>
  </si>
  <si>
    <t>Simplificar, suprimir y reformar trámites, procesos y procedimientos innecesarios existentes en la administración publica</t>
  </si>
  <si>
    <t>PRESIDENTE DE LA REP‚BLICA DE COLOMBIA</t>
  </si>
  <si>
    <t>Procesos y procedimientos innecesarios existentes en la administración publica</t>
  </si>
  <si>
    <t>DECRETO 2106 DE 2019 (noviembre 22) Diario Oficial No. 51.145 de 22 de noviembre 2019</t>
  </si>
  <si>
    <t>Por Medio De La Cual Se Dictan Disposiciones En Materia De Vivienda Y Hábitat
El Congreso De Colombia Decreta</t>
  </si>
  <si>
    <t xml:space="preserve">ARTÍCULO 30. </t>
  </si>
  <si>
    <t>Reconocimiento De Las Viviendas En Asentamientos Legalizados. Modifíquese El Artículo 122 Del Decreto Ley 2106 De 2019</t>
  </si>
  <si>
    <t>https://www.funcionpublica.gov.co/eva/gestornormativo/norma.php?i=160946#</t>
  </si>
  <si>
    <t>art 2.1.1.2.1.6.</t>
  </si>
  <si>
    <t>Simplificación procesos urbanísticos</t>
  </si>
  <si>
    <t>Establece disposiciones transversales a la Rama Ejecutiva del nivel nacional y territorial y a los particulares que cumplan funciones públicas y/o administrativas, en relación con la racionalización de trámites</t>
  </si>
  <si>
    <t>https://www.funcionpublica.gov.co/eva/gestornormativo/norma.php?i=140250#:~:text=Establece%20disposiciones%20transversales%20a%20la,y%20se%20dictan%20otras%20disposiciones.</t>
  </si>
  <si>
    <t>Por el cual se reglamenta el Decreto Legislativo 491 del 28 de marzo de 2020, en lo relacionado con la seguridad de los documentos firmados durante el trabajo en casa, en el marco de la Emergencia Sanitaria</t>
  </si>
  <si>
    <t>https://www.funcionpublica.gov.co/eva/gestornormativo/norma.php?i=142509</t>
  </si>
  <si>
    <t>EL CONCEJO DE Bogotá D.C</t>
  </si>
  <si>
    <t>Departamento Administrativo de la función Pública</t>
  </si>
  <si>
    <t>Por la cual se establecen lineamientos generales para la autorización de trámites creados por la ley, la modificación de los trámites existentes, el seguimiento a la política de simplificación, racionalización y estandarización de trámites y se reglamenta el Artículo 25 de la Ley 2052 de 2020”</t>
  </si>
  <si>
    <t>https://www.funcionpublica.gov.co/eva/gestornormativo/norma.php?i=170909</t>
  </si>
  <si>
    <t>LA COMISI…N DISTRITAL DE SISTEMAS - CDS</t>
  </si>
  <si>
    <t>Por la cual se modifica la Resolución 305 de 2008 de la CDS</t>
  </si>
  <si>
    <t>https://www.alcaldiabogota.gov.co/sisjur/normas/Norma1.jsp?i=73112&amp;dt=S</t>
  </si>
  <si>
    <t>apoyo interinstitucional de gestión de trámites</t>
  </si>
  <si>
    <t>Por el cual se reglamenta la Ley 1454 de 2011.</t>
  </si>
  <si>
    <t>https://www.alcaldiabogota.gov.co/sisjur/normas/Norma1.jsp?i=44206&amp;dt=S</t>
  </si>
  <si>
    <t>Por el cual se adiciona el Decreto 1077 de 2015 en relación con el precio máximo de la Vivienda de Interés Social</t>
  </si>
  <si>
    <t>Por medio del cual se reglamentan la Ley 1848 de 2017, los artículos 122 y 123 del Decreto Ley 2106 de 2019 y se modifica el capítulo 4 del Título 6 de la Parte 2 del Libro 2 del Decreto 1077 de 2015 úúnico Reglamentario del Sector Vivienda, Ciudad y Territorio, en lo relacionado con el reconocimiento de edificaciones existentes y el reconocimiento de viviendas de interés social ubicadas en asentamientos legalizados, y se dictan otras disposiciones</t>
  </si>
  <si>
    <t>Por el cual se incorporan ureas al Tratamiento Urbanístico de Renovación Urbana sobre ejes de la Malla Vial Arterial con Sistema de Transporte Público Masivo Transmilenio, se adoptan las fichas normativas de los sectores incorporados y se dictan otras disposiciones</t>
  </si>
  <si>
    <t>https://www.alcaldiabogota.gov.co/sisjur/normas/Norma1.jsp?i=68843&amp;dt=S</t>
  </si>
  <si>
    <t>Por el cual se adopta el Plan de Ordenamiento Territorial para Santa Fe de Bogotá, Distrito Capital.</t>
  </si>
  <si>
    <t>Revisado por el Decreto Distrital 469 de 2003 , Compilado por el Decreto Distrital 190 de 2004, Derogado por el art. 565, Decreto Distrital 364 de 2013</t>
  </si>
  <si>
    <t>Por medio del cual se establecen los porcentajes mínimos de suelo destinado a la construcción de vivienda de interés social (VIS) y vivienda de interés prioritario (VIP), las condiciones e incentivos para su cumplimiento, en desarrollo del artículo 75 del Acuerdo Distrital 761 de 2020 ‹Por medio del cual se adopta el Plan de desarrollo económico, social, ambiental y de obras públicas del Distrito Capital 2020-2024 ?Un nuevo contrato social y ambiental para la Bogotá del siglo XXI? y se adoptan otras disposiciones</t>
  </si>
  <si>
    <t>https://www.habitatbogota.gov.co/sites/default/files/marco-legal/2020-10/Decreto%20221%20de%202020%20pdf%20alcaldia.pdf</t>
  </si>
  <si>
    <t>Por medio de la cual se reglamenta el trámite de los proyectos asociativos de vivienda?</t>
  </si>
  <si>
    <t>https://www.alcaldiabogota.gov.co/sisjur/normas/Norma1.jsp?i=68214&amp;dt=S</t>
  </si>
  <si>
    <t xml:space="preserve">EL CONGRESO DE COLOMBIA </t>
  </si>
  <si>
    <t>Por la cual se expide el Código de Procedimiento Administrativo y de lo Contencioso Administrativo - CPACA.</t>
  </si>
  <si>
    <t>por medio de la cual se adiciona la Ley 388 de 1997 y se crean los comités de integración territorial para la adopción de los planes de ordenamiento territorial.</t>
  </si>
  <si>
    <t>https://www.alcaldiabogota.gov.co/sisjur/normas/Norma1.jsp?i=40984&amp;dt=S</t>
  </si>
  <si>
    <t xml:space="preserve">
Por medio del cual se actualizan y unifican las normas comunes a la reglamentación de las Unidades de Planeamiento Zonal y se dictan otras disposiciones
 </t>
  </si>
  <si>
    <t>Por el cual se modifica y adiciona el Decreto Distrital 621 de 2016 y se dictan otras disposiciones</t>
  </si>
  <si>
    <t>https://www.alcaldiabogota.gov.co/sisjur/normas/Norma1.jsp?i=72716</t>
  </si>
  <si>
    <t xml:space="preserve"> 
Por medio de la cual se adopta el reglamento operativo para el otorgamiento de los aportes del Distrito Capital para la generación de vivienda de interés prioritario en el marco del Programa Integral de Vivienda Efectiva y se dictan otras disposiciones</t>
  </si>
  <si>
    <t>PM02-PR12 - Procedimiento para la autorización, instalación y localización de estaciones radioeléctricas en Bogotá, D.C</t>
  </si>
  <si>
    <t>Estaciones Radioelectricas</t>
  </si>
  <si>
    <t>Secretaria Distrital del Habitat</t>
  </si>
  <si>
    <t xml:space="preserve">Por medio de la cual se delegan unasfunciones a cargo del Despacho de la Secretarla Distrital de Habitat" </t>
  </si>
  <si>
    <t>Resolucion 899 - 31-10-2023 - SDHT.pdf</t>
  </si>
  <si>
    <t>Por medio del cual se reglamenta la aplicación del incentivo de equiparación a estrato uno (1) para el cobro de tarifas de servicios públicos en los bienes de interés cultural</t>
  </si>
  <si>
    <t>https://www.sdp.gov.co/micrositios/pot/reglamentacion/decretos</t>
  </si>
  <si>
    <t>Por el cual se reglamentan las dispoiciones sobre espaio público del Plan de Ordenamiento Territorial de Bogotá D.C., y se dictan otras disposiciones</t>
  </si>
  <si>
    <t>Por medio del cual se reglamentan los artículos 233, 243 y 384 del Decreto Distrital 555 de 2021, en lo relacionado con la vivienda colectiva y las soluciones habitacionales con servicios, y se dictan otras disposiciones</t>
  </si>
  <si>
    <t>Por el cual se adopta el Manual de EspacioPúblico de Bogotá D.C., y se dictan otras disposiciones</t>
  </si>
  <si>
    <t>Por media del cual se establecen los criterios y condiciones para reemplazar puentes peatonales por pasos a nivel en Bogotá D.C., y se dictan otras disposiciones</t>
  </si>
  <si>
    <t>Por medio del cual se reglamenta el artículo 120 del Decreto Distrital 555 de 2021 en relación con las Zonas Urbanas por un Mejor Aire (ZUMA) en Bogotá, D.C. y se declara la ZUMA Bosa-Apogeo, y se dictan otras disposiciones</t>
  </si>
  <si>
    <t>Por medio del cual se reglamenta la administración y el aprovechamiento económico del espacio público en el
Distrito Capital y se dictan otras disposiciones</t>
  </si>
  <si>
    <t>Por medio del cual se reglamenta el articulo 66 del acuerdo Distrital 878 de 2023 en relación con la implementación de los presupuestos participativos para la ejecución de los planes parciales de desarrollo de los fondos de Desarrollo Local</t>
  </si>
  <si>
    <t>Por le cual se adopta el Plan de Movilidad sostenible y segura -PMSS- para Bogotá Distrito Capital y se dictan otras disposiciones</t>
  </si>
  <si>
    <t>Por medio del cual se reglamenta el Decreto Distrital 555 de 2021 en lo relacionado con la compensación en dinero por concepto de espacio público y equipamientos en las
solicitudes de reconocimiento de edificaciones y licencias de construcción en la modalidad de ampliación, así como el pago compensatorio en dinero por la regularización de la ocupación de antejardines y se dictan otras disposiciones</t>
  </si>
  <si>
    <t>Por el cual se adopta el modelo y los lineamientos para la gestión integral de los residuos de construcción y demolición -RCD- en Bogotá D.C., y se dictan otras disposiciones</t>
  </si>
  <si>
    <t>Por medio del cual se reglamentan y actualizan los mecanismos para la liquidación, pago, recaudo,administración, gestión y destinación de los recursos provenientes del pago compensatorio endinero de las obligaciones urbanísticas de carácter general y local y demás instrumentos definanciamiento establecidos en el Decreto Distrital 555 de 2021 y se dictan otras disposiciones</t>
  </si>
  <si>
    <t>Por medio del cual se reglamenta el Sistema Distrital de Patrimonio Cultural y se dictan otras disposiciones</t>
  </si>
  <si>
    <t>Por medio del cual se declaran, reconocen y delimitan los Distritos Creativos en Bogotá D.C., y se dictan otras disposiciones</t>
  </si>
  <si>
    <t>Por medio del cual se precisan los requisitos y condiciones para la demilitación, formulación, adopción y ejecución de las Actuaciones Estratégicas y los proyectos de Renovación Urbana para la Movilidad Sostenible -PRUMS- de que trata el Decreto Distrital 555 de 2021, así como definir las funciones de los operadores urbanos públicos en las labores de coordinación de dichas actividades, ejecución y operación y se dictan otras disposiciones</t>
  </si>
  <si>
    <t>Por el cual se reglamenta la Protección a moradores y actividades productivas en el Distrito Capital y se dictan otras disposiciones</t>
  </si>
  <si>
    <t>Por el cual se reglamentan las disposiciones de Ecourbanismo y construcción sostenible del Plan de Ordenamiento Territorial de Bogotá D.C., y se dictan otras disposiciones</t>
  </si>
  <si>
    <t>Por medio del cual se asignan funciones de gerencia pública, y se designa la gerencia y el operador urbano para la coordinación de la estructuración, adopción, formulación y ejecución de algunas de las actuaciones estratégicas contempladas en el Decreto Distrital 555 de 2021</t>
  </si>
  <si>
    <t>Por medio del cual se fijan las condiciones para el reporte de información de las solicitudes y de los actos administrativos expedidos y ejecutoriados, relacionados con licenciamiento urbanístico y actos de reconocimiento</t>
  </si>
  <si>
    <t>Por medio del cual se actualiza, complementa y precisa el Anexo 05 "Manula de normas comunes a los Tratamientos Urbanísticos" del decerto Distrital 555 de 2021</t>
  </si>
  <si>
    <t>Por medio del cual se adopta la Actuación estratégica Ciudadela Educativa y del cuidad se dictan otras disposiciones</t>
  </si>
  <si>
    <t>Por medio del cual se adopta el Plan del Hábitat y Servicios Públicos -PHSP-, se establecen condiciones para el hábitat urbano y rural y se dictan otras disposiciones</t>
  </si>
  <si>
    <t>Por el cual se reglamenta las condiciones para el desarrollo del Plan Vecinos en áreas de Tratamiento de Mejoramiento Integral y se dictan otras disposiciones</t>
  </si>
  <si>
    <t xml:space="preserve">Por el cual se reglamenta el articulo 132 del Decerto Distrital 555 de 2021 </t>
  </si>
  <si>
    <t>Por medio del cual se reglamenta la transferencia de derechos de construcción y desarrollo para la gestión del suelo de la estructura ecológica principal y se dictan otras disposiciones</t>
  </si>
  <si>
    <t>Por medio del cual se reglamentan las Unidades de Planeamiento Local -UPL Fontibón, Engativá, Tabora y Salitre que conforman el sector Occidente, y se dictan otras disposiciones</t>
  </si>
  <si>
    <t>Por medio del cual se reglamentan las Unidades de Planeamiento Local -UPL Tintal, Patio Bonito, Porvenir, Edén, Bosa y Kennedy que conforman el sector Suroccidente, y se dictan otras disposiciones</t>
  </si>
  <si>
    <t>Por medio del cual se reglamentan las Unidades de Planeamiento Local -UPL Arborizadora, Lucero, rafael Uribe, San Cristobál, Tunjuelito y Usme Entrenubes que conforman el sector Sur oriente, y se dictan otras disposiciones</t>
  </si>
  <si>
    <t>Por medio del cual se reglamentan las Unidades de Planeamiento Local -UPL Suba, Rincón de Suba y Tabuyes que conforman el sector Noroccidente, y se dictan otras disposiciones</t>
  </si>
  <si>
    <t>Por medio del cual se reglamentan las Unidades de Planeamiento Local -UPL Britalia, Toberín, Usaquén, Niza y Torca que conforman el sector Norte, y se dictan otras disposiciones</t>
  </si>
  <si>
    <t>Por medio del cual se reglamentan las Unidades de Planeamiento Local -UPL del centro Histórico, Teusaquillo, Restrepo, Puente Aranda, Barrios Unidos y Chapinero que conforman el sector Centro Ampliado, y se dictan otras disposiciones</t>
  </si>
  <si>
    <t>SDHT - RenoBo</t>
  </si>
  <si>
    <t>Por la cual se adopta el reglamento para el cumplimiento de la obligación de destinar suelo útil y urbanizado o su equivalente en metros cuadrados de construcción para el desarrollo de vivienda de interés prioritario (VIP) y vivienda de interés social (VIS) en los tratamientos urbanísticos de desarrollo, renovación y consolidación, a través de la alternativa de pago compensatorio en proyectos que gestione la Empresa de Renovación y Desarrollo Urbano de Bogotá; se regula su recaudo, administración y destinación y se dictan otras disposiciones</t>
  </si>
  <si>
    <t>https://www.sdp.gov.co/micrositios/pot/reglamentacion/resoluciones</t>
  </si>
  <si>
    <t>SDP</t>
  </si>
  <si>
    <t>Por la cual se define el valor tope de referencia para la liquidación de obligaciones urbanísticas durante la vigencia 2021, establecidas en el decerto distrital 520 de 2022</t>
  </si>
  <si>
    <t>SDA</t>
  </si>
  <si>
    <t>Por medio de la cual se establecen los lineamientos para la implementación de los Bosques Urbanos en el Distrito Capital</t>
  </si>
  <si>
    <t>SDM</t>
  </si>
  <si>
    <t>Por medio del cual se reglamenta el procedimiento, requisitos y plazos para laformulación y aprobación de los estudios de movilidad, las acciones de mitigación sobrela movilidad y se dictan otras disposiciones</t>
  </si>
  <si>
    <t>IDRD</t>
  </si>
  <si>
    <t>Por la cual se adopta los Lineamientos de diseños de Parques - Ciudad Encuentro</t>
  </si>
  <si>
    <t>Lineamientos de aplicación de las normas urbanísticas del Plan de Ordenamiento Territorial, cuya revisión general se adoptó mediante el Decreto Distrital 555 de 2021.</t>
  </si>
  <si>
    <t>https://www.sdp.gov.co/micrositios/pot/reglamentacion/circulares</t>
  </si>
  <si>
    <t>Lineamientos de aplicación de las normas para reconocimiento de la existencia de edificaciones</t>
  </si>
  <si>
    <t>Lineamientos para la correcta aplicación del Plan de Ordenamiento Zonal del Norte - “Ciudad Lagos de Torca".</t>
  </si>
  <si>
    <t>Por el cual se modifica el artículo 26 del Decreto Distrital 083 de 2023 “Por medio del cual se establecen los requisitos y el procedimiento para la autorización, instalación, localización y regularización de estaciones radioeléctricas en Bogotá, D.C., en los términos señalados en los artículos 218 y 219 del Decreto Distrital 555 de 2021 y se dictan otras disposiciones</t>
  </si>
  <si>
    <t>https://www.alcaldiabogota.gov.co/sisjur/normas/Norma1.jsp?i=152983</t>
  </si>
  <si>
    <t>"Por el cual se adopta el Plan de desarrollo Económico, Social, Ambiental y de Obras Públicas del Distrito Capital 2024-2027", Bogotá Camina Segura</t>
  </si>
  <si>
    <t>Por medio de la cual se establecen las condiciones para la operación del Banco Distrital de Materiales, en el marco del Decreto Distrital 145 del 16 de abril de 2021</t>
  </si>
  <si>
    <t>https://www.habitatbogota.gov.co/transparencia/normatividad/resoluciones/resolucion-195-del-13-abril-2022</t>
  </si>
  <si>
    <t>Artículos  46 y 64</t>
  </si>
  <si>
    <t>Por el cual se reglamenta el artículo 604 del Decreto Distrital 555 de 2021, en lo relacionado con las normas de construcción y habitabilidad aplicables a la vivienda urbana y rural en Bogotá D.C.</t>
  </si>
  <si>
    <t>https://www.alcaldiabogota.gov.co/sisjur/normas/Norma1.jsp?i=153758</t>
  </si>
  <si>
    <t>“Por la cual se adopta la tabla de equivalencias para la transferencia de derechos de construcción y desarrollo de la Estructura Ecológica Principal del Decreto Distrital 626 de 2023”</t>
  </si>
  <si>
    <t>https://www.alcaldiabogota.gov.co/sisjur/normas/Norma1.jsp?dt=S&amp;i=161297</t>
  </si>
  <si>
    <t>Decreto Nacional - MinTIC</t>
  </si>
  <si>
    <t>Por el cual se adiciona el Título 30 a la Parte 2 del Libro 2 Del Decreto número 1078 de 2015, para reglamentar el procedimiento único para el despliegue de redes e infraestructura de telecomunicaciones de que trata el inciso segundo del artículo 193 de la Ley 1753 de 2015, modificado por el artículo 147 de la Ley 2294 de 2023</t>
  </si>
  <si>
    <t>https://normograma.mintic.gov.co/mintic/compilacion/docs/decreto_1031_2024.htm</t>
  </si>
  <si>
    <t>Decreto Nacional - MinVivienda</t>
  </si>
  <si>
    <t>"Por el cual se adicionan parágrafos transitorios a los artículos 2.2.6.1.2.4.1 y 2.2.6.1.2.4.3 de la Subsección 4 de la Sección 2 del Capítulo 1 del Título 6 de la Parte 2 del Libro 2 del decreto 1077 de 2015 en lo pertinente a las prórrogas de las licencias urbanísticas y sus revalidaciones, y se dictan otras disposiciones"</t>
  </si>
  <si>
    <t>https://www.alcaldiabogota.gov.co/sisjur/normas/Norma1.jsp?i=172577</t>
  </si>
  <si>
    <t>"Por medio de la cual se definen los parámetros y lineamientos de construcción sostenible, se adopta la guía para el ahorro de agua y energía en edificaciones, se sustituye la resolución 0549 del 2015 y se dictan otras disposiciones"</t>
  </si>
  <si>
    <t>https://minvivienda.gov.co/normativa/resolucion-0194-2025</t>
  </si>
  <si>
    <t>"Por medio del cual se adopta la reglamentación aplicable para los predios sujetos al Tratamiento Urbanístico de Consolidación identificados como C/UNE (Urbanizados No Edificados) en los mapas CU-5.4.2 a CU 5.4.33- "Edificabilidad" del Plan de Ordenamiento Territorial y se dictan otras disposiciones"</t>
  </si>
  <si>
    <t>https://www.alcaldiabogota.gov.co/sisjur/normas/Norma1.jsp?i=178846</t>
  </si>
  <si>
    <t>Asignación de Subsidios</t>
  </si>
  <si>
    <t>https://www.alcaldiabogota.gov.co/sisjur/normas/Norma1.jsp?dt=S&amp;i=169400</t>
  </si>
  <si>
    <t>Ministerio de Tecnologías de la Información y Comunicaciones de Colombia</t>
  </si>
  <si>
    <t xml:space="preserve">PM02-PR12 -V3 Procedimiento para la Autorización de Despliegue de Infraestructura de Telecomunicaciones en Bienes Privados en Bogotá, D.C </t>
  </si>
  <si>
    <t>Por medio del cual se adopta en el Distrito Capital el Procedimiento Único para el despliegue de redes e infraestructura de telecomunicaciones, contemplado en el Decreto 1031 de 2024 en el cual se adiciona el Título 30 a la Parte 2 del Libro 2 del Decreto 1078 de 2015 y se dictan otras disposiciones.</t>
  </si>
  <si>
    <t>https://www.alcaldiabogota.gov.co/sisjur/normas/Norma1.jsp?i=171097</t>
  </si>
  <si>
    <t>Resolucion SDHT</t>
  </si>
  <si>
    <t>Ventanillas Unicas</t>
  </si>
  <si>
    <t>Resolución Nacional - MinTIC</t>
  </si>
  <si>
    <t>Por la cual se expiden los lineamientos para estandarizar ventanillas únicas, portales específicos de programas transversales, sedes electrónicas, trámites, OPA, y consultas de acceso a información pública, así como en relación con la integración al Portal Único del Estado colombiano, y se dictan otras disposiciones</t>
  </si>
  <si>
    <t>https://normograma.mintic.gov.co/mintic/compilacion/docs/resolucion_mintic_2893_2020.htm</t>
  </si>
  <si>
    <r>
      <t xml:space="preserve">PROCESO ADMINISTRACIÓN DEL SIG 
NORMOGRAMA INSTITUCIONAL 
</t>
    </r>
    <r>
      <rPr>
        <b/>
        <sz val="8"/>
        <color indexed="23"/>
        <rFont val="Times New Roman"/>
        <family val="1"/>
      </rPr>
      <t>corte 30 de Junio  de 2025</t>
    </r>
  </si>
  <si>
    <r>
      <t xml:space="preserve">PROCESO ADMINISTRACIÓN DEL SIG 
NORMOGRAMA INSTITUCIONAL 
</t>
    </r>
    <r>
      <rPr>
        <b/>
        <sz val="16"/>
        <color indexed="23"/>
        <rFont val="Times New Roman"/>
        <family val="1"/>
      </rPr>
      <t>corte 30 de Junio  de 2025</t>
    </r>
  </si>
  <si>
    <t>NORMOGRAMA SDHT - GESTION URBANA PARA  LA  GENERACION DEL  HABITAT</t>
  </si>
  <si>
    <r>
      <t xml:space="preserve">PROCESO ADMINISTRACIÓN DEL SIG 
NORMOGRAMA INSTITUCIONAL 
</t>
    </r>
    <r>
      <rPr>
        <b/>
        <sz val="12"/>
        <color indexed="23"/>
        <rFont val="Times New Roman"/>
        <family val="1"/>
      </rPr>
      <t>corte 30 de Junio  de 2025</t>
    </r>
  </si>
  <si>
    <t xml:space="preserve"> Derogado Parcialmente por el Decreto 1081 de 2015. se mantiene en apartes generales. </t>
  </si>
  <si>
    <t>Producción de información sectorial</t>
  </si>
  <si>
    <t xml:space="preserve">SUBSECRETRAÍA DE PLANEACIÓN Y POLÍTICA </t>
  </si>
  <si>
    <t>PG04-PR04 - Producción de información sectorial</t>
  </si>
  <si>
    <t>Producir estadísticas, indicadores y boletines de análisis, mediante la aplicación de métodos y herramientas de procesamiento establecidos</t>
  </si>
  <si>
    <t>Capturar, consolidar, producir, analizar y divulgar la información.</t>
  </si>
  <si>
    <t>Por el cual se establecen los lineamientos generales de la Estrategia de Gobierno en línea, se reglamenta parcialmente la Ley 1341 de 2009 y se dictan otras disposiciones</t>
  </si>
  <si>
    <t>Articulo 1</t>
  </si>
  <si>
    <t>https://www.alcaldiabogota.gov.co/sisjur/normas/Norma1.jsp?i=60596&amp;dt=S</t>
  </si>
  <si>
    <t>Por medio del cual se modifica la estructura organizacional y las funciones de la Secretaría  Distrital del Hábitat. Artículo 8</t>
  </si>
  <si>
    <t>Art. 8</t>
  </si>
  <si>
    <t>Por el cual se reglamenta la Infraestructura Integrada de Datos Espaciales para el Distrito Capital -IDECA y se dictan otras disposiciones.</t>
  </si>
  <si>
    <t>Capitulo II. Artículos 10,11 y12</t>
  </si>
  <si>
    <t>https://www.alcaldiabogota.gov.co/sisjur/normas/Norma1.jsp?dt=S&amp;i=45213</t>
  </si>
  <si>
    <t>El Concejo de Bogotá D.C.</t>
  </si>
  <si>
    <t>PG04-PR08 - Publicación de datos abiertos de la Secretaría  Distrital del Hábitat</t>
  </si>
  <si>
    <t>Definir los pasos que se deben cumplir para publicar datos abiertos de la Secretaría  Distrital del Hábitat en los portales del Distrito y de la Nación.</t>
  </si>
  <si>
    <t>EL PUEBLO DE COLOMBIA, en ejercicio de su poder soberano, representado por sus delegatarios a la Asamblea Nacional Constituyente, invocando la protección de Dios, y con el fin de fortalecer la unidad de la Nación y asegurar a sus integrantes la vida, la convivencia, el trabajo, la justicia, la igualdad, el conocimiento, la libertad y la paz, dentro de un marco jurídico, democrático y participativo que garantice un orden político, económico y social justo, y comprometido a impulsar la integración de la comunidad latinoamericana, decreta, sanciona y promulga la siguiente</t>
  </si>
  <si>
    <t>Art. 23, 74, y 209</t>
  </si>
  <si>
    <t>Por el cual se reglamenta parcialmente la Ley˜1712˜de 2014 y se dictan otras disposiciones.</t>
  </si>
  <si>
    <t>Art¡culo˜4›</t>
  </si>
  <si>
    <t>https://www.alcaldiabogota.gov.co/sisjur/normas/Norma1.jsp?i=60556</t>
  </si>
  <si>
    <t>Por medio del cual se modifica el Decreto 1083 de 2015, Decreto ‚único Reglamentario del Sector Función Publica, en lo relacionado con el Sistema de Gestión establecido en el artículo 133 de la Ley 1753 de 201</t>
  </si>
  <si>
    <t>Art˜˜2.2.22.2.1</t>
  </si>
  <si>
    <t>Por la cual se reglamentan los artículos 2.1.1.2.1.1, 2.1.1.2.1.11, 2.1.1.2.2.2, y el parágrafo 2 del artículo 2.1.1.3.1.1 del Decreto Ni 1081 de 2015</t>
  </si>
  <si>
    <t>https://www.alcaldiabogota.gov.co/sisjur/normas/Norma1.jsp?i=66249</t>
  </si>
  <si>
    <t xml:space="preserve">Por medio del cual se expide el Decreto Reglamentario
‚único del Sector Presidencia de la República </t>
  </si>
  <si>
    <t>Artículo 2.1.1  Titulo 1</t>
  </si>
  <si>
    <t>Unidad Administrativa Especial de Catastro Distrital</t>
  </si>
  <si>
    <t>Por la cual se definen lineamientos y criterios para la
gestión de los datos dispuestos en la Infraestructura de
Datos Espaciales para el Distrito Capital</t>
  </si>
  <si>
    <t>https://www.alcaldiabogota.gov.co/sisjur/normas/Norma1.jsp?i=90154</t>
  </si>
  <si>
    <t>?Por la cual se definen los estándares y directrices para publicar la información señalada en la Ley 1712
del 2014 y se definen los requisitos materia de acceso a la información publica, accesibilidad web,
seguridad digital, y datos abiertos?</t>
  </si>
  <si>
    <t>PG04-PR09 - Administración, actualización y mantenimiento de la base de datos geográfica empresarial de la SDHT</t>
  </si>
  <si>
    <t>Base de Datos geográfica de la SDHT</t>
  </si>
  <si>
    <t>No. 130</t>
  </si>
  <si>
    <t>Por medio del cual se establece la infraestructura integrada de datos espaciales para el Distrito Capital y se dictan otras disposiciones</t>
  </si>
  <si>
    <t>https://www.bogotajuridica.gov.co/sisjur/normas/Norma1.jsp?i=15385</t>
  </si>
  <si>
    <t>Por el cual se modifica el Decreto Distrital 203 del 17 de mayo de 2011.</t>
  </si>
  <si>
    <t>https://www.alcaldiabogota.gov.co/sisjur/normas/Norma1.jsp?i=52015#1</t>
  </si>
  <si>
    <t>Por medio del cual se modifica la estructura organizacional y las funciones de la Secretaría  Distrital del Hábitat. Artículo 6</t>
  </si>
  <si>
    <t>Articulo 8.</t>
  </si>
  <si>
    <t>Capitulo II. Artículos 2, 3.</t>
  </si>
  <si>
    <t>https://www.alcaldiabogota.gov.co/sisjur/normas/Norma1.jsp?i=45213</t>
  </si>
  <si>
    <t>Por el cual se adopta el Mapa de Referencia como instrumento de consulta para Bogotá D.C.</t>
  </si>
  <si>
    <t>No. 0183</t>
  </si>
  <si>
    <t>Unidad Administrativa Especial de Contrasto Distrital</t>
  </si>
  <si>
    <t>Por la cual se definen los lineamientos de la Administración del Mapa de Referencia Bogotá D.C. y se dictan otras disposiciones.</t>
  </si>
  <si>
    <t>https://www.google.com/url?sa=i&amp;rct=j&amp;q=&amp;esrc=s&amp;source=web&amp;cd=&amp;cad=rja&amp;uact=8&amp;ved=0CAIQw7AJahcKEwig1Lvr9sCAAxUAAAAAHQAAAAAQAw&amp;url=https%3A%2F%2Fwww.ideca.gov.co%2Fsites%2Fdefault%2Ffiles%2Fresolucion0183de2015.pdf&amp;psig=AOvVaw1Sy8jidNoneC_WBXvE0DZP&amp;ust=1691167153850109&amp;opi=89978449</t>
  </si>
  <si>
    <t>No. 002</t>
  </si>
  <si>
    <t>Alcaldía Mayor de Bogotá - Comisión Distrital de Sistemas CDS</t>
  </si>
  <si>
    <t>Por la cual se adopta las políticas específicas para el desarrollo de la infraestructura integrada de Datos Espaciales para el Distrito Capital ? IDECA.</t>
  </si>
  <si>
    <t>https://www.alcaldiabogota.gov.co/sisjur/normas/Norma1.jsp?i=70789</t>
  </si>
  <si>
    <r>
      <t xml:space="preserve">PROCESO ADMINISTRACIÓN DEL SIG 
NORMOGRAMA INSTITUCIONAL 
</t>
    </r>
    <r>
      <rPr>
        <b/>
        <sz val="16"/>
        <color indexed="23"/>
        <rFont val="Times New Roman"/>
        <family val="1"/>
      </rPr>
      <t>corte 30 de Junio  de marzo  de 2025</t>
    </r>
  </si>
  <si>
    <t xml:space="preserve">PROCESO: PRODUCCION DE INFORMACIÓN SECTORIAL </t>
  </si>
  <si>
    <t xml:space="preserve"> </t>
  </si>
  <si>
    <r>
      <t xml:space="preserve">PROCESO ADMINISTRACIÓN DEL SIG 
NORMOGRAMA INSTITUCIONAL 
</t>
    </r>
    <r>
      <rPr>
        <b/>
        <sz val="16"/>
        <color indexed="23"/>
        <rFont val="Times New Roman"/>
        <family val="1"/>
      </rPr>
      <t>(corte 30 de junio de 2025)</t>
    </r>
  </si>
  <si>
    <r>
      <t xml:space="preserve">PROCESO ADMINISTRACIÓN DEL SIG 
NORMOGRAMA INSTITUCIONAL 
</t>
    </r>
    <r>
      <rPr>
        <b/>
        <sz val="16"/>
        <color indexed="23"/>
        <rFont val="Times New Roman"/>
        <family val="1"/>
      </rPr>
      <t>(corte 30 de junio 2025)</t>
    </r>
  </si>
  <si>
    <r>
      <t xml:space="preserve">PROCESO ADMINISTRACIÓN DEL SIG 
NORMOGRAMA INSTITUCIONAL 
</t>
    </r>
    <r>
      <rPr>
        <b/>
        <sz val="16"/>
        <rFont val="Times New Roman"/>
        <family val="1"/>
      </rPr>
      <t>corte 30 de junio de 2025</t>
    </r>
  </si>
  <si>
    <r>
      <t xml:space="preserve">PROCESO ADMINISTRACIÓN DEL SIG 
NORMOGRAMA INSTITUCIONAL 
</t>
    </r>
    <r>
      <rPr>
        <b/>
        <sz val="16"/>
        <color indexed="23"/>
        <rFont val="Times New Roman"/>
        <family val="1"/>
      </rPr>
      <t>(corte 30 de junio  2025)</t>
    </r>
  </si>
  <si>
    <t>(corte 30 de junio  2025)</t>
  </si>
  <si>
    <r>
      <t xml:space="preserve">PROCESO ADMINISTRACIÓN DEL SIG 
NORMOGRAMA INSTITUCIONAL 
</t>
    </r>
    <r>
      <rPr>
        <b/>
        <sz val="9"/>
        <rFont val="Times New Roman"/>
        <family val="1"/>
      </rPr>
      <t>(corte 30 de junio  2025)</t>
    </r>
  </si>
  <si>
    <r>
      <t xml:space="preserve">PROCESO ADMINISTRACIÓN DEL SIG 
NORMOGRAMA INSTITUCIONAL 
</t>
    </r>
    <r>
      <rPr>
        <b/>
        <sz val="16"/>
        <color indexed="23"/>
        <rFont val="Times New Roman"/>
        <family val="1"/>
      </rPr>
      <t>corte 30 de junio  de 2025</t>
    </r>
  </si>
  <si>
    <t>Por medio de Ia cual se delegan funciones a cargo del Despacho de la Secretarla Distrital del Habitat</t>
  </si>
  <si>
    <r>
      <t xml:space="preserve">PROCESO ADMINISTRACIÓN DEL SIG 
NORMOGRAMA INSTITUCIONAL 
</t>
    </r>
    <r>
      <rPr>
        <b/>
        <sz val="16"/>
        <color indexed="23"/>
        <rFont val="Times New Roman"/>
        <family val="1"/>
      </rPr>
      <t>(corte 31 marzo 2025)</t>
    </r>
  </si>
  <si>
    <t xml:space="preserve">Constitución Política de Colombia 
El pueblo de Colombia, en ejercicio de su poder soberano, representado por sus delegatarios a la Asamblea Nacional Constituyente, invocando la protección de Dios, y con el fin de fortalecer la unidad de la Nación y asegurar a sus integrantes la vida, la convivencia, el trabajo, la justicia, la igualdad, el conocimiento, la libertad y la paz, dentro de un marco jurídico, democrático y participativo que garantice un orden político, económico y social justo, y comprometido a impulsar la integración de la comunidad latinoamericana, decreta, sanciona y promulga la siguiente:	</t>
  </si>
  <si>
    <t>Participación Ciudadana en la Gestión Pública	Transparencia, acceso a la información pública y lucha contra la corrupción</t>
  </si>
  <si>
    <t>Caracterización del proceso  -  Rendición de cuentas</t>
  </si>
  <si>
    <t>Caracterización del proceso   Procedimiento para la gestión de Derechos de Petición</t>
  </si>
  <si>
    <t>Procedimiento para la gestión de Derechos de Petición/  Caracterización del proceso</t>
  </si>
  <si>
    <t xml:space="preserve">Procedimiento para la gestión de Derechos de Petición    Caracterización del proceso </t>
  </si>
  <si>
    <t xml:space="preserve">Servicio al Ciudadano - PQRSD </t>
  </si>
  <si>
    <t xml:space="preserve">Caracterización del proceso  Procedimiento del Menú Participa en la sede electrónica </t>
  </si>
  <si>
    <t xml:space="preserve">Caracterización del proceso Procedimiento del Menú Participa en la sede electrónica </t>
  </si>
  <si>
    <t>Caracterización del proceso  Procedimiento del Menú Participa en la sede electrónica / Rendición de cuentas</t>
  </si>
  <si>
    <t xml:space="preserve">Caracterización del proceso/  Menú Participa en la sede electrónica </t>
  </si>
  <si>
    <t xml:space="preserve">Reglamentada parcialmente por el Decreto Nacional 2088 de 2012
</t>
  </si>
  <si>
    <t xml:space="preserve">Modificado por  los Acuerdos Distritales 637 de 2016, 638 de 2016 y 641 de 2016 
</t>
  </si>
  <si>
    <t xml:space="preserve">Modificado por  los Acuerdos Distritales 637 de 2016, 638 de 2016 y 641 de 2016 
</t>
  </si>
  <si>
    <t xml:space="preserve">Modificado por  los Acuerdos Distritales 637 de 2016, 638 de 2016 y 641 de 2016
</t>
  </si>
  <si>
    <t xml:space="preserve">Derogado por el art. 138, Decreto Nacional 1469 de 2010, excepto los artículos 122 a 131
</t>
  </si>
  <si>
    <t xml:space="preserve"> Reglamentado por la Resolución del Min. Ambiente 1604 de 2009
 Compilado por el Decreto 1077 de 2015.
</t>
  </si>
  <si>
    <t xml:space="preserve">Reglamentada parcialmente por el Decreto Nacional 1310 de 2012.
</t>
  </si>
  <si>
    <t xml:space="preserve">Adicionado por la Ley 614 de 2000.
Reglamentada por los Decretos Nacionales
150 y 507 de 1999; 932 y 1337 de 2002; 975 y 1788 de 2004; 973 de 2005; 3600 de 2007; 4065 de 2008; 2190de 2009;Reglamentada parcialmente por el Decreto Nacional 1160 de 2010
Por la cual se modifica la Ley 9 de 1989, y la Ley 2 de 1991 y se dictan otras disposiciones.
</t>
  </si>
  <si>
    <t>chrome-extension://efaidnbmnnnibpcajpcglclefindmkaj/https://colaboracion.dnp.gov.co/CDT/Inversiones%20y%20finanzas%20pblicas/Resoluci%C3%B3n_1450_de_2013.pdf</t>
  </si>
  <si>
    <t>NORMOGRAMA SDHT - Gestión jurídica</t>
  </si>
  <si>
    <t>PS06-PR02 - Defensa Judicial y Extrajudicial</t>
  </si>
  <si>
    <t>Máxima Ley</t>
  </si>
  <si>
    <t>El pueblo de Colombia, en ejercicio de su poder soberano, representado por sus delegatarios a la Asamblea Nacional Constituyente, invocando la protecci¢n de Dios, y con el fin de fortalecer la unidad de la Naci¢n y asegurar a sus integrantes la vida, la convivencia, el trabajo, la justicia, la igualdad, el conocimiento, la libertad y la paz, dentro de un marco jur¡dico, democr tico y participativo que garantice un orden pol¡tico, econ¢mico y social justo, y comprometido a impulsar la integración de la comunidad latinoamericana, decreta, sanciona y promulga la siguiente:</t>
  </si>
  <si>
    <t>Gestión jurídica</t>
  </si>
  <si>
    <t>SUBSECRETARÍA JURÍDICA</t>
  </si>
  <si>
    <t>http://www.secretariasenado.gov.co/constitucion-politica</t>
  </si>
  <si>
    <t>Acción de tutela</t>
  </si>
  <si>
    <t>http://www.secretariasenado.gov.co/senado/basedoc/decreto_2591_1991.html</t>
  </si>
  <si>
    <t>Normas generales de la acción de tutela</t>
  </si>
  <si>
    <t>Por la cual se desarrolla el artículo 87 de la Constitución Política.</t>
  </si>
  <si>
    <t>Conciliación, arbitraje, amigable composición y conciliación en equidad</t>
  </si>
  <si>
    <t>Por medio del cual se expide el Estatuto de los mecanismos alternativos de solución de conflictos.</t>
  </si>
  <si>
    <t>http://www.secretariasenado.gov.co/senado/basedoc/decreto_1818_1998.html</t>
  </si>
  <si>
    <t xml:space="preserve">Modificado por la Ley 1564 de 2012
Modificado por la Ley 1563 de 2012
Modificado por la Ley 1437 de 2011
Modificado por la Ley 1098 de 2006
Modificado por la Ley 794 de 2003
</t>
  </si>
  <si>
    <t>Desarrolla los mecanismos alternativos de solución de solución de conflictos</t>
  </si>
  <si>
    <t>Por la cual se adoptan como legislación permanente algunas normas del Decreto 2651 de 1991, se modifican algunas del Código de Procedimiento Civil, se derogan otras de la Ley 23 de 1991 y del Decreto 2279 de 1989, se modifican y expiden normas del Código Contencioso Administrativo y se dictan otras disposiciones sobre descongestión, eficiencia y acceso a la justicia.</t>
  </si>
  <si>
    <t>http://www.secretariasenado.gov.co/senado/basedoc/ley_0446_1998.html</t>
  </si>
  <si>
    <t>Modificada por la Ley 2220 de 2022
http://www.secretariasenado.gov.co/senado/basedoc/ley_2220_2022.html</t>
  </si>
  <si>
    <t xml:space="preserve">PS06-PR05 - Acciones Constitucionales </t>
  </si>
  <si>
    <t>Regula las acciones populares y las acciones de grupo de que trata el artículo 88 de la Constitución Política de Colombia</t>
  </si>
  <si>
    <t>Por la cual se desarrolla el artículo 88 de la Constitución Política de Colombia en relación con el ejercicio de las acciones populares y de grupo y se dictan otras disposiciones</t>
  </si>
  <si>
    <t>http://www.secretariasenado.gov.co/senado/basedoc/ley_0472_1998.html</t>
  </si>
  <si>
    <t>Defensa judicial y extrajudicial</t>
  </si>
  <si>
    <t>Por medio de la cual se reglamenta la determinación de responsabilidad patrimonial de los agentes del Estado a través del ejercicio de la acción de repetición o de llamamiento en garantía con fines de repetición.</t>
  </si>
  <si>
    <t>http://www.secretariasenado.gov.co/senado/basedoc/ley_0678_2001.html</t>
  </si>
  <si>
    <t>Derogada parcialmente por la Ley 2220 de 2022</t>
  </si>
  <si>
    <t>http://www.secretariasenado.gov.co/senado/basedoc/ley_0820_2003.html</t>
  </si>
  <si>
    <t>Establece la estructura, organización y funcionamiento general de la Administración Distrital.</t>
  </si>
  <si>
    <t>Por el cual se dictan normas básicas sobre la estructura, organización y funcionamiento de los organismos y de las entidades de Bogotá , Distrito Capital, y se expiden otras disposiciones</t>
  </si>
  <si>
    <t>https://www.alcaldiabogota.gov.co/sisjur/normas/Norma1.jsp?i=22307&amp;dt=S</t>
  </si>
  <si>
    <t>Norma que asigna las competencias a la SDTH, y las funciones a cada una de sus dependencias</t>
  </si>
  <si>
    <t>Modificado por el Decreto 472 de 2022: Por medio del cual se modifica la estructura organizacional y las funciones de la Secretaría Distrital del Hábitat: https://www.alcaldiabogota.gov.co/sisjur/normas/Norma1.jsp?i=29824</t>
  </si>
  <si>
    <t>Conciliación extrajudicial en asuntos de lo contencioso administrativo</t>
  </si>
  <si>
    <t>Por el cual se reglamenta el artículo 13 de la Ley 1285 de 2009, el artículo 75 de la Ley 446 de 1998 y del Capítulo V de la Ley 640 de 2001.</t>
  </si>
  <si>
    <t xml:space="preserve">https://www.alcaldiabogota.gov.co/sisjur/normas/Norma1.jsp?i=36199&amp;dt=S
</t>
  </si>
  <si>
    <t xml:space="preserve"> Compilado por el Decreto 1069 de 2015
</t>
  </si>
  <si>
    <t>Celeridad y eficiencia al Trámite de los procesos judiciales</t>
  </si>
  <si>
    <t>Por medio de la cual se reforma la Ley 270 de 1996 Estatutaria de la Administración de Justicia.</t>
  </si>
  <si>
    <t>http://www.secretariasenado.gov.co/senado/basedoc/ley_1285_2009.html</t>
  </si>
  <si>
    <t>Modificada por la Ley 1564 de 2012
http://www.secretariasenado.gov.co/senado/basedoc/ley_1564_2012.html#inicio</t>
  </si>
  <si>
    <t>Establece los parametros internos de la SDHT , respecto a la defensa judicial y extrajudicial.</t>
  </si>
  <si>
    <t>Por medio de la cual se establece el procedimiento interno para la atención de la defensa judicial y extrajudicial de la Secretaría Distrital del Hábitat</t>
  </si>
  <si>
    <t>Resolución 217 de 2010 Secretaría Distrital del Hábitat</t>
  </si>
  <si>
    <t>Modificatorio al Decreto 121 de 2008</t>
  </si>
  <si>
    <t>Por el cual se reasignan unas funciones previstas en el Decreto Distrital 121 de 2008, que modifico la estructura organizacional y las funciones de la Secretaria de Hábitat.</t>
  </si>
  <si>
    <t xml:space="preserve">https://www.alcaldiabogota.gov.co/sisjur/normas/Norma1.jsp?i=45015&amp;dt=S
</t>
  </si>
  <si>
    <t>Relacionado con el Decreto Distrital 472 de 2022
https://www.alcaldiabogota.gov.co/sisjur/normas/Norma1.jsp?dt=S&amp;i=129098</t>
  </si>
  <si>
    <t>Normas procesales</t>
  </si>
  <si>
    <t xml:space="preserve">http://www.secretariasenado.gov.co/senado/basedoc/ley_1437_2011.html
</t>
  </si>
  <si>
    <t>Modificada por la Ley 2220 de 2022
http://www.secretariasenado.gov.co/senado/basedoc/ley_2220_2022.html#inicio
Modificada por la Ley 2080 de 2021:
http://www.secretariasenado.gov.co/senado/basedoc/ley_2080_2021.html#inicio</t>
  </si>
  <si>
    <t>Protección de datos</t>
  </si>
  <si>
    <t xml:space="preserve">http://www.secretariasenado.gov.co/senado/basedoc/ley_1581_2012.html
</t>
  </si>
  <si>
    <t>Por medio del cual se expide el Decreto único Reglamentario del Sector Justicia y del Derecho</t>
  </si>
  <si>
    <t xml:space="preserve">https://www.suin-juriscol.gov.co/viewDocument.asp?ruta=Decretos/30019870
</t>
  </si>
  <si>
    <t>Instancias de Coordinación SDHT</t>
  </si>
  <si>
    <t>Resolución 910 del 3 de noviembre de 2023 | Secretaría del Habitat</t>
  </si>
  <si>
    <t xml:space="preserve">Incluir </t>
  </si>
  <si>
    <t>Por el cual se modifican los artículos 2.2.3.1.2.1, 2.2.3.1.2.4 y 2.2.3.1.2.5 del Decreto 1069 de 2015, único Reglamentario del sector Justicia y del Derecho, referente a las reglas de reparto de la acción de tutela</t>
  </si>
  <si>
    <t>https://www.suin-juriscol.gov.co/viewDocument.asp?ruta=Decretos/30034333</t>
  </si>
  <si>
    <t>prevención del Daño Antijurídico</t>
  </si>
  <si>
    <t>Expide lineamientos metodológicos para la formulación y adopción de la Política de prevención del Daño antijurídico por parte de los Comités de Conciliación de organismos y entidades distritales, determinando entre otros aspectos, los pasos para la elaboración de tales políticas identificando las actividades y el encargado de realizarlas.</t>
  </si>
  <si>
    <t>https://alcaldiabogota.gov.co/sisjur/normas/Norma1.jsp?i=82028&amp;dt=S</t>
  </si>
  <si>
    <t>Defensa eficiente en el Trámite incidental de desacato</t>
  </si>
  <si>
    <t>https://www.alcaldiabogota.gov.co/sisjur/normas/Norma1.jsp?i=92063&amp;dt=S</t>
  </si>
  <si>
    <t>Interpretaci¢n de la sentencia de unificaci¢n del Consejo de Estado sobre la existencia de relaciones laborales subyacentes en contratos de prestaci¢n de servicios, para adoptar medidas de car cter preventivo</t>
  </si>
  <si>
    <t>Orientaciones para la interpretación de la sentencia de unificaci¢n n. 2013-01143-01 (1317-2016) de 09 de septiembre de 2021 y para la prevencón del daño antijurídico</t>
  </si>
  <si>
    <t>https://www.alcaldiabogota.gov.co/sisjur/normas/Norma1.jsp?i=117538&amp;dt=S</t>
  </si>
  <si>
    <t>Representaci¢n judicial</t>
  </si>
  <si>
    <t>Por medio del cual se establecen disposiciones para el ejercicio de la representación judicial y extrajudicial de las Entidades del Nivel Central de Bogotá , D.C., se efectúan unas delegaciones y se dictan otras disposiciones</t>
  </si>
  <si>
    <t>https://www.alcaldiabogota.gov.co/sisjur/normas/Norma1.jsp?i=109150&amp;dt=S</t>
  </si>
  <si>
    <t>NEGOCIACION COLECTIVA - SINDICATOS</t>
  </si>
  <si>
    <t>CIRCULAR CONJUNTA</t>
  </si>
  <si>
    <t>SECRETARIA GENERAL DE LA ALCALDIA MAYOR DE BOGOTA, D.C. 
DEPARTAMENTO ADMINISTRATIVO DEL SERVICIO CIVIL DISTRITAL</t>
  </si>
  <si>
    <t>LINEAMIENTOS PARA LAS ENTIDADES Y LOS ORGANISMOS DEL DISTRITO CAPITAL EN EL PROCESO DE Negociación COLECTIVA CON LAS ORGANIZACIONES SINDICALES DE EMPLEADOS Públicos EN LA VIGENCIA 2022 E Invitación A Capacitación</t>
  </si>
  <si>
    <t>https://www.alcaldiabogota.gov.co/sisjur/normas/Norma1.jsp?i=121337</t>
  </si>
  <si>
    <t>POLITICA DEFENSA JURIDICA</t>
  </si>
  <si>
    <t>Adopción POLÍTICA DE DEFENSA JURÍDICA DEL DISTRITO CAPITAL - DOCUMENTO Metodológico Y GUÍA DE Implementación</t>
  </si>
  <si>
    <t>https://www.alcaldiabogota.gov.co/sisjur/normas/Norma1.jsp?i=124537</t>
  </si>
  <si>
    <t>DEFENSA JUDICIAL - EJERCICIO PODER PREFERENTE</t>
  </si>
  <si>
    <t>POR AL CUAL SE REGLAMENTA EL EJERCICIO DEL PODER PREFERENTE Y LA INSTANCIA DE SELECCION DE CASOS EN MATERIA DE REPRESENTACION JUDICIAL Y EXTRAJUDICIAL</t>
  </si>
  <si>
    <t xml:space="preserve">https://www.alcaldiabogota.gov.co/sisjur/normas/Norma1.jsp?i=122346
</t>
  </si>
  <si>
    <t>Implementación tic en acceso a la justicia</t>
  </si>
  <si>
    <t>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</si>
  <si>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https://www.suin-juriscol.gov.co/clp/contenidos.dll/Leyes/30044248?fn=document-frame.htm$f=templates$3.0</t>
  </si>
  <si>
    <t>Estatuto de conciliación</t>
  </si>
  <si>
    <t>https://dapre.presidencia.gov.co/normativa/normativa/LEY%202220%20DEL%2030%20DE%20JUNIO%20DE%202022.pdf</t>
  </si>
  <si>
    <t>Por el cual se corrige un yerro en la ley 2195 de 2022 por medio de la cual se adoptan medidas en materia de transparencia prevención y lucha contra la corrupción y se dictan otras disposiciones</t>
  </si>
  <si>
    <t>https://dapre.presidencia.gov.co/normativa/normativa/DECRETO%201463%20DEL%2003%20DE%20AGOSTO%20DE%202022.pdf</t>
  </si>
  <si>
    <t>Transparencia, prevención y lucha contra la corrupción</t>
  </si>
  <si>
    <t>http://www.secretariasenado.gov.co/senado/basedoc/ley_2195_2022.html</t>
  </si>
  <si>
    <t>Estructura organizacional Secretaría Distrital del Hábitat</t>
  </si>
  <si>
    <t>Cumplimiento de órdenes judiciales</t>
  </si>
  <si>
    <t xml:space="preserve">https://www.alcaldiabogota.gov.co/sisjur/normas/Norma1.jsp?i=139618
</t>
  </si>
  <si>
    <t>Lineamientos prevención daño antijurídico - Principio de responsabilidad actuaciones adminsitrativas-responsabilidad cuerpo de abogados</t>
  </si>
  <si>
    <t>Subscretaría Jurídica SDHT</t>
  </si>
  <si>
    <t xml:space="preserve">Lineamientos para la prevención del daño antijurídico en la Entidad relacionados con los terminos para responder peticiones, principio de responsabilidad en las actuaciones adminsitrativas, obligaciones del cuerpo de abogados de la SDHT. </t>
  </si>
  <si>
    <t>https://www.habitatbogota.gov.co/transparencia/normatividad/resoluciones/circular-sj-01-del-2-abril-2025</t>
  </si>
  <si>
    <t>Comité‚ de Conciliación</t>
  </si>
  <si>
    <t>Por medio del cual se establecen directrices y lineamientos dirigidos a los Comités de Conciliación en el Distrito Capital y se dictan otras disposiciones</t>
  </si>
  <si>
    <t xml:space="preserve">https://www.alcaldiabogota.gov.co/sisjur/normas/Norma1.jsp?i=136557
</t>
  </si>
  <si>
    <t>PS06-PR03 - Trámite de actuaciones administrativas</t>
  </si>
  <si>
    <t>Prohibición de exigir documentos originales autenticados o reconocidos notarial o judicialmente.</t>
  </si>
  <si>
    <t>Por el cual se suprimen y reforman regulaciones, procedimientos o Trámites innecesarios existentes en la Administración Pública</t>
  </si>
  <si>
    <t>https://www.suin-juriscol.gov.co/viewDocument.asp?id=1408573</t>
  </si>
  <si>
    <t>Declaratorias de Desarrollo Prioritario y enajenación forzosa</t>
  </si>
  <si>
    <t>Por la cual se modifica la Ley 9¦ de 1989, y la Ley 3¦ de 1991 y se dictan otras disposiciones.</t>
  </si>
  <si>
    <t xml:space="preserve">Titulo VI </t>
  </si>
  <si>
    <t>https://www.suin-juriscol.gov.co/viewDocument.asp?id=1659295</t>
  </si>
  <si>
    <t>Existencia de condiciones de urgencia para la adquisición de los predios sometidos al procedimiento de enajenación forzosa, incluidos en la Resolución 147 de 2008</t>
  </si>
  <si>
    <t>Por medio del cual se declara la existencia de condiciones de urgencia para la adquisición de los predios sometidos al procedimiento de enajenación forzosa, incluidos en la Resolución 147 de 2008 expedida por la Secretaría Distrital del Hábitat y se dictan otras disposiciones</t>
  </si>
  <si>
    <t>https://www.alcaldiabogota.gov.co/sisjur/normas/Norma1.jsp?i=57401</t>
  </si>
  <si>
    <t xml:space="preserve">Estructura organizacional y las funciones de la Secretaría Distrital del Hábitato </t>
  </si>
  <si>
    <t xml:space="preserve">Por medio del cual se modifica la estructura organizacional de la Secretaría Distrital del Hábitat y se dictan otras disposiciones
</t>
  </si>
  <si>
    <t xml:space="preserve">https://www.alcaldiabogota.gov.co/sisjur/normas/Norma1.jsp?i=129098&amp;dt=S
</t>
  </si>
  <si>
    <t>Ley de Información Pública</t>
  </si>
  <si>
    <t>Por medio de la cual se crea la Ley de Transparencia y del Derecho de Acceso a la Información Pública Nacional y se dictan otras disposiciones.</t>
  </si>
  <si>
    <t>Reforma Código de procedimiento administrativo y de lo contencioso administrativo</t>
  </si>
  <si>
    <t>Por medio de la cual se reforma el Código de Procedimiento Administrativo Ley 1437 de 2011- y se dictan otras disposiciones en materia de Descongestión en los procesos que se tramitan ante la jurisdicción.</t>
  </si>
  <si>
    <t xml:space="preserve">http://www.secretariasenado.gov.co/senado/basedoc/ley_2080_2021.html
</t>
  </si>
  <si>
    <t xml:space="preserve">https://www.alcaldiabogota.gov.co/sisjur/normas/Norma1.jsp?i=29824
</t>
  </si>
  <si>
    <t>Modificado por el Decreto 472 de 2022: Por medio del cual se modifica la estructura organizacional y las funciones de la Secretaría Distrital del Hábitat: 
26/04/2024: Modificación columna B. Tema</t>
  </si>
  <si>
    <t>http://www.secretariasenado.gov.co/senado/basedoc/ley_1437_2011.html</t>
  </si>
  <si>
    <t>Régimen especial para el Distrito Capital</t>
  </si>
  <si>
    <t>Decreto/Ley</t>
  </si>
  <si>
    <t>Por el cual se dicta el régimen especial para el Distrito Capital Santafé‚ de Bogotá .</t>
  </si>
  <si>
    <t>https://www.suin-juriscol.gov.co/viewDocument.asp?id=1283760</t>
  </si>
  <si>
    <t>Delegación</t>
  </si>
  <si>
    <t>Por la cual se adiciona el artículo 10  de la Resolución 723 de 2017.</t>
  </si>
  <si>
    <t xml:space="preserve">https://www.alcaldiabogota.gov.co/sisjur/normas/Norma1.jsp?i=82954
</t>
  </si>
  <si>
    <t>Por la cual se efectúa una de delegación de funciones relacionadas con las declaratorias de desarrollo y construcción prioritaria</t>
  </si>
  <si>
    <t xml:space="preserve">https://www.alcaldiabogota.gov.co/sisjur/normas/Norma1.jsp?i=73089&amp;dt=S
</t>
  </si>
  <si>
    <t>Gestión Jurídica Distrital</t>
  </si>
  <si>
    <t xml:space="preserve">Por medio del cual se expide el Decreto Único Distrital del Sector Gestión Jurídica
</t>
  </si>
  <si>
    <t>Decreto 479 de 2024 Alcaldía Mayor de Bogotá, D.C.</t>
  </si>
  <si>
    <t>Por medio del cual se expide el Decreto Único Distrital del Sector Gestión Jurídica</t>
  </si>
  <si>
    <t>https://www.alcaldiabogota.gov.co/sisjur/normas/Norma1.jsp?i=170877</t>
  </si>
  <si>
    <t xml:space="preserve">https://www.suin-juriscol.gov.co/viewDocument.asp?ruta=Leyes/1683572
</t>
  </si>
  <si>
    <t>Por el cual se reglamenta la acción de tutela consagrada en el artículo 86 de la Constitución Política.</t>
  </si>
  <si>
    <t>Reglamentado por el Decreto 306 de 1992</t>
  </si>
  <si>
    <t>Normas ACCIÓN DE CUMPLIMIMENTO</t>
  </si>
  <si>
    <t>http://www.secretariasenado.gov.co/senado/basedoc/ley_0393_1997.html</t>
  </si>
  <si>
    <t>Por la cual se adoptan medidas en materia de descongestión judicial</t>
  </si>
  <si>
    <t>http://www.secretariasenado.gov.co/senado/basedoc/ley_1395_2010.html</t>
  </si>
  <si>
    <t xml:space="preserve"> Arts.  10 a 39, 41, 42, 44, 113, 116, 117, 120 y 121 de la Ley 1395 de 2010; derogados por la ley 1564 de 2012  - artículos 57 a 72 del Capítulo V, 102 a 112 del Capítulo VIII y 114 derogados por  Ley 1437 de 2011
Modificada por la Ley 2220 de 2022</t>
  </si>
  <si>
    <t>Por el cual se reasignan unas funciones previstas en el Decreto Distrital 121 de 2008, que modificó la estructura organizacional y las funciones de la Secretaria de Hábitat.</t>
  </si>
  <si>
    <t>Relacionado con el Decreto distrital 472 de 2022
https://www.alcaldiabogota.gov.co/sisjur/normas/Norma1.jsp?dt=S&amp;i=129098</t>
  </si>
  <si>
    <t>Artículo 448 y siguientes</t>
  </si>
  <si>
    <t>https://www.suin-juriscol.gov.co/viewDocument.asp?ruta=Decretos/30019870</t>
  </si>
  <si>
    <t>Modifica la estructura organizacional de la Secretaría Distrital del Hábitat en el sentido de: suprimir de la estructura organizacional de la Secretaría Distrital del Hábitat la Direcci¢n de Gesti¢n Corporativa y Control Interno Disciplinario; crear la Subsecretar¡a de Gesti¢n Corporativa y Control Interno Disciplinario.</t>
  </si>
  <si>
    <t>Normas generales de la acci¢n de tutela</t>
  </si>
  <si>
    <t>Por el cual se modifican los art¡culos 2.2.3.1.2.1, 2.2.3.1.2.4 y 2.2.3.1.2.5 del Decreto 1069 de 2015, éúnico Reglamentario del sector Justicia y del Derecho, referente a las reglas de reparto de la acci¢n de tutela</t>
  </si>
  <si>
    <t>Lineamientos para una defensa t‚cnica eficiente en el Trámite incidental de desacato</t>
  </si>
  <si>
    <t>Transparencia, prevencón y lucha contra la corrupci¢n</t>
  </si>
  <si>
    <t>Por medio de la cual se adoptan medidas en materia de transparencia, prevencón y lucha contra la corrupci¢n y se dictan otras disposiciones</t>
  </si>
  <si>
    <t>Decreto Único Distrital del Sector Gestión Jurídica</t>
  </si>
  <si>
    <t>https://sisjur.bogotajuridica.gov.co/sisjur/normas/Norma1.jsp?i=170877#357</t>
  </si>
  <si>
    <t>procedimiento de lo contencioso administrativo</t>
  </si>
  <si>
    <t>http://www.secretariasenado.gov.co/senado/basedoc/ley_1437_2011_pr003.html</t>
  </si>
  <si>
    <t>procedimiento general en lo judicial</t>
  </si>
  <si>
    <t>Código General dl Proceso</t>
  </si>
  <si>
    <t>Estructura organizacional Secretar¡a Distrital del H bitat</t>
  </si>
  <si>
    <t>Por medio del cual se modifica la estructura organizacional de la Secretar¡a Distrital del H bitat y se dictan otras disposiciones</t>
  </si>
  <si>
    <t>PS06-PR06 - Publicidad de Actos Administrativos</t>
  </si>
  <si>
    <t xml:space="preserve">Norma Suprema </t>
  </si>
  <si>
    <t xml:space="preserve">http://www.secretariasenado.gov.co/constitucion-politica
</t>
  </si>
  <si>
    <t>Por medio del cual se modifica la estructura organizacional de la Secretar¡a Distritial del H bitat y se dictan otras disposiciones</t>
  </si>
  <si>
    <t xml:space="preserve">Por medio del cual se adopta la Pol¡tica de Gobernanza Regulatoria para el Distrito Capital y se dictan otras disposiciones </t>
  </si>
  <si>
    <t>Normas Información pública</t>
  </si>
  <si>
    <t>Por medio de la cual se crea la Ley de Transparencia y del Derecho de Acceso a la Informaci¢n P£blica Nacional y se dictan otras disposiciones.</t>
  </si>
  <si>
    <t xml:space="preserve">http://www.secretariasenado.gov.co/senado/basedoc/ley_1712_2014.html
</t>
  </si>
  <si>
    <t>Artículo 56 y el Capítulo v</t>
  </si>
  <si>
    <t xml:space="preserve">https://www.suin-juriscol.gov.co/viewDocument.asp?ruta=Leyes/1680117
</t>
  </si>
  <si>
    <t>Desarrolla el derecho constitucional que tienen todas las personas a conocer, actualizar y rectificar las informaciones</t>
  </si>
  <si>
    <t>Por medio de la cual se reforma el Código de Procedimiento Administrativo ? Ley 1437 de 2011- y se dictan otras disposiciones en materia de Descongesti¢n en los procesos que se tramitan ante la jurisdicci¢n.</t>
  </si>
  <si>
    <t>Artículo 14 y 15 que fueron los que modificaron los artículo de la Ley 1437 de 2011 sobre notificaciones</t>
  </si>
  <si>
    <t xml:space="preserve">Por el cual se definen los parametros para publicaci¢n de los actos y documentos administrativos en el registro distrital y se dictan otras disposiciones </t>
  </si>
  <si>
    <t>https://www.alcaldiabogota.gov.co/sisjur/normas/Norma1.jsp?i=81163</t>
  </si>
  <si>
    <t>PS06-PR07 - Producción Normativa</t>
  </si>
  <si>
    <t>Reglas de procedimiento del Derecho de Petición</t>
  </si>
  <si>
    <t>Por medio de la cual se regula el Derecho Fundamental de Petici¢n y se sustituye un t¡tulo del Código de Procedimiento Administrativo y de lo Contencioso Administrativo</t>
  </si>
  <si>
    <t xml:space="preserve">http://www.secretariasenado.gov.co/senado/basedoc/ley_1755_2015.html
</t>
  </si>
  <si>
    <t>Por el cual se reasignan unas funciones previstas en el Decreto Distrital 121 de 2008, que modifico la estructura organizacional y las funciones de la Secretaria de H bitat.</t>
  </si>
  <si>
    <t>Terminos y Procedimientos</t>
  </si>
  <si>
    <t>T‚rminos para la revisi¢n de actos
administrativos por parte de la Subsecretar¡a
Jur¡dica de la SDHT.</t>
  </si>
  <si>
    <t>https://www.habitatbogota.gov.co/secretaria/normatividad/circulares</t>
  </si>
  <si>
    <t xml:space="preserve"> Arts  1ø a 39, 41, 42, 44, 113, 116, 117, 120 y 121 de la Ley 1395 de 2010; derogados por la ley 1564 de 2012  - rt¡culos 57 a 72 del Cap¡tulo V, 102 a 112 del Cap¡tulo VIII y 114 derogados por  Ley 1437 de 2011</t>
  </si>
  <si>
    <t>Lineamientos prevención daño antijurídico - terminos control de legalidad</t>
  </si>
  <si>
    <t>Por medio del cual se modifica la estructura organizacional y las funciones de la Secretar¡a Distrital del H bitat.</t>
  </si>
  <si>
    <t xml:space="preserve">Modificado por el Decreto 472 de 2022: Por medio del cual se modifica la estructura organizacional y las funciones de la Secretar¡a Distrital del H bitat: </t>
  </si>
  <si>
    <t>PS06-PR08 - Procedimiento para hacer efectivas las póliza de cumplimiento</t>
  </si>
  <si>
    <t>Maxima Ley</t>
  </si>
  <si>
    <t>El pueblo de Colombia, en ejercicio de su poder soberano, representado por sus delegatarios a la Asamblea Nacional Constituyente, invocando la protecci¢n de Dios, y con el fin de fortalecer la unidad de la Naci¢n y asegurar a sus integrantes la vida, la convivencia, el trabajo, la justicia, la igualdad, el conocimiento, la libertad y la paz, dentro de un marco jur¡dico, democr tico y participativo que garantice un orden pol¡tico, econ¢mico y social justo, y comprometido a impulsar la integraci¢n de la comunidad latinoamericana, decreta, sanciona y promulga la siguiente:</t>
  </si>
  <si>
    <t xml:space="preserve">Polizas de cumplimiento </t>
  </si>
  <si>
    <t>Reglamentado parcialmente por el Decreto 1753 de 1991 - Reglamentado por el Decreto 2952 de 1936 - Adicionado por el Art¡culo 1 Ley 1 de 1980.</t>
  </si>
  <si>
    <t>Por la cual se crea el Sistema Nacional de Vivienda de Inter‚s Social, se establece el subsidio familiar de vivienda, se reforma el Instituto de Cr‚dito Territorial, ICT, y se dictan otras disposiciones.</t>
  </si>
  <si>
    <t>https://www.suin-juriscol.gov.co/viewDocument.asp?id=1558431</t>
  </si>
  <si>
    <t>Por el cual se dicta el r‚gimen especial para el Distrito Capital de Santaf‚ de Bogot </t>
  </si>
  <si>
    <t>https://www.suin-juriscol.gov.co/viewDocument.asp?ruta=Leyes/1680117</t>
  </si>
  <si>
    <t>https://www.suin-juriscol.gov.co/viewDocument.asp?ruta=Leyes/1683572</t>
  </si>
  <si>
    <t>Política p£blica en materia vivienda y habitat</t>
  </si>
  <si>
    <t>POR MEDIO DE LA CUAL SE DICTAN DISPOSICIONES EN MATERIA DE VIVIENDA Y HµBITAT</t>
  </si>
  <si>
    <t>https://www.suin-juriscol.gov.co/viewDocument.asp?id=30040331</t>
  </si>
  <si>
    <t>http://www.secretariasenado.gov.co/senado/basedoc/ley_2080_2021.html</t>
  </si>
  <si>
    <t>Por medio del cual se expide el Decreto éúnico Reglamentario del Sector Vivienda, Ciudad y Territorio</t>
  </si>
  <si>
    <t>https://www.suin-juriscol.gov.co/viewDocument.asp?ruta=Decretos/30020036</t>
  </si>
  <si>
    <t>Por el cual se dictan normas b sicas sobre la estructura, organizaci¢n y funcionamiento de los organismos y de las entidades de Bogot , Distrito Capital, y se expiden otras disposiciones</t>
  </si>
  <si>
    <t>Por el cual se reglamenta el Tratamiento de Desarrollo Urban¡stico en el Distrito Capital</t>
  </si>
  <si>
    <t>https://www.alcaldiabogota.gov.co/sisjur/normas/Norma1.jsp?i=14976</t>
  </si>
  <si>
    <t>Por el cual se asignan unas funciones en la Secretar¡a Distrital del H bitat</t>
  </si>
  <si>
    <t>https://www.alcaldiabogota.gov.co/sisjur/normas/Norma1.jsp?i=40027&amp;dt=S</t>
  </si>
  <si>
    <t>Por el cual se adoptan los lineamientos para la promoci¢n, generaci¢n y acceso a soluciones habitacionales y se dictan otras disposiciones.</t>
  </si>
  <si>
    <t>Por el cual se establece el Reglamento Interno del Recaudo de Cartera en el Distrito Capital y se dictan otras disposiciones</t>
  </si>
  <si>
    <t>https://www.alcaldiabogota.gov.co/sisjur/normas/Norma1.jsp?i=115717</t>
  </si>
  <si>
    <t>Por medio de la cual se modifica la Resoluci¢n 844 de 2014 e la SDHT reglamento operativo para el otorgamiento del Subsidio Distrital de Vivienda en Especie para la Vivienda de Inter‚s Prioritario en el Distrito Capital, en el marco del Decreto Distrital 539 de 2012.</t>
  </si>
  <si>
    <t>Por medio de la cual se adopta el reglamento operativo para el otorgamiento de los aportes del Distrito Capital para la generaci¢n de vivienda de inter‚s prioritario en el marco del Programa Integral de Vivienda Efectiva y se dictan otras disposiciones</t>
  </si>
  <si>
    <t xml:space="preserve">Por medio del cual se modifica la facultad de aprobaci¢n de p¢lizas requeridas para el desembolso de aportes distritales para promover el acceso a la vivienda, en las cuales el beneficiario y/o asegurado sea la Secretar¡a Distrital del H bitat
 </t>
  </si>
  <si>
    <t>PS06-PR10 Procedimiento Cobro Persuasivo de Costas Judiciales y Agencias en Derecho</t>
  </si>
  <si>
    <t>Normas procesales administrativas y contenciosas</t>
  </si>
  <si>
    <t>Costas</t>
  </si>
  <si>
    <t>Subsecretaria Jurídica</t>
  </si>
  <si>
    <t>https://www.secretariasenado.gov.co/senado/basedoc/ley_1437_2011.html</t>
  </si>
  <si>
    <t>Por medio de la cual se expide el Código General del Proceso y se dictan otras disposiciones</t>
  </si>
  <si>
    <t>https://www.secretariasenado.gov.co/senado/basedoc/ley_1564_2012.html</t>
  </si>
  <si>
    <t>Secretaria Jurídica Distrital</t>
  </si>
  <si>
    <t>ACTUALIZACIÓN DEL MÓDULO DE PAGOS DE SENTENCIAS EN EL SISTEMA DE PROCESOS JUDICIALES Y CUMPLIMIENTO DEL ARTÍCULO 30 DE LA RESOLUCIÓN 104 DE 2018 DE LA SECRETARÍA JURÍDICA DISTRITAL. (certificación de la actualización del módulo de pago de sentencias).</t>
  </si>
  <si>
    <t>Completa</t>
  </si>
  <si>
    <t>https://www.alcaldiabogota.gov.co/sisjur/normas/Norma1.jsp?i=129077</t>
  </si>
  <si>
    <t>"Por medio del cual se adopta el Manual del usuario del Sistema de Información de Procesos Judiciales SIPROJ WEB BOGOTA y Se dictan otras disposiciones en la materia para asegurar su funcionamiento"</t>
  </si>
  <si>
    <t>https://www.alcaldiabogota.gov.co/sisjur/normas/Norma1.jsp?i=28001</t>
  </si>
  <si>
    <t>Por el cual se establecen lineamientos para el cumplimiento de providencias judiciales y de acuerdos derivados de la aplicación de un Mecanismo Alternativo de Solución de Conflictos- MASC, a cargo de las entidades y organismos distritales, se efectúan unas delegaciones y se dictan otras disposiciones</t>
  </si>
  <si>
    <t>21, 25, 27</t>
  </si>
  <si>
    <t>https://www.alcaldiabogota.gov.co/sisjur/normas/Norma1.jsp?i=82131&amp;dt=S</t>
  </si>
  <si>
    <t>Cobro persuasivo</t>
  </si>
  <si>
    <t>PS04-MM25</t>
  </si>
  <si>
    <t>Manual de administración, recaudo y recuperación de la cartera de la SDHT.</t>
  </si>
  <si>
    <t xml:space="preserve">1.5 e) y 2.3 </t>
  </si>
  <si>
    <t>https://outlook.office365.com/mail/inbox/id/AAMkAGM4MTExNjdmLTYzNGMtNGNlMC05MDM1LTBhYjZmNmE3ZWU5ZQBGAAAAAACmjDq%2B5K49R7eDVk7VrSuoBwCVzkxdqF8vR7bMkMZU%2FlesAAAAAAEMAACVzkxdqF8vR7bMkMZU%2FlesAACgqfxsAAA%3D/sxs/AAMkAGM4MTExNjdmLTYzNGMtNGNlMC05MDM1LTBhYjZmNmE3ZWU5ZQBGAAAAAACmjDq%2B5K49R7eDVk7VrSuoBwCVzkxdqF8vR7bMkMZU%2FlesAAAAAAEMAACVzkxdqF8vR7bMkMZU%2FlesAACgqfxsAAABEgAQAJdqtqUgFYdJv2V2OSJESNQ%3D</t>
  </si>
  <si>
    <t xml:space="preserve">PS06-PR09 Procedimiento etapa de juzgamiento en el proceso disciplinario interno </t>
  </si>
  <si>
    <t>Norma disciplinaria</t>
  </si>
  <si>
    <t>Congreso de la república</t>
  </si>
  <si>
    <t>“Por medio de la cual se expide el Código General Disciplinario, se derogan la Ley 734 de 2002 y algunas disposiciones de la Ley 1474 de 2011, relacionadas con el derecho disciplinario.”</t>
  </si>
  <si>
    <t xml:space="preserve"> “Por medio de la cual se reforma la Ley 1952 de 2019 y se dictan otras disposiciones.”</t>
  </si>
  <si>
    <t>http://www.secretariasenado.gov.co/senado/basedoc/ley_2094_2021.html</t>
  </si>
  <si>
    <t>Estructura organizacional y funciones</t>
  </si>
  <si>
    <t xml:space="preserve">Alcaldía Mayor </t>
  </si>
  <si>
    <t xml:space="preserve"> “Por medio del cual se modifica la estructura organizacional y las funciones de la Secretaría Distrital del Hábitat”</t>
  </si>
  <si>
    <t>“Por medio del cual se modifica la estructura organizacional de la Secretaría Distrital del Hábitat y se dictan otras disposiciones”</t>
  </si>
  <si>
    <t>https://www.alcaldiabogota.gov.co/sisjur/normas/Norma1.jsp?i=129098#1</t>
  </si>
  <si>
    <t>Guía Metodológica</t>
  </si>
  <si>
    <t>ADOPCIÓN “GUÍA METODOLÓGICA PARA EL ANÁLISIS COSTO -BENEFICIO PARA LA PROTECCIÓN Y RECUPERACIÓN DEL PATRIMONIO PÚBLICO EN EL DISTRITO CAPITAL”</t>
  </si>
  <si>
    <t>https://sisjur.bogotajuridica.gov.co/sisjur/normas/Norma1.jsp?i=119603</t>
  </si>
  <si>
    <t xml:space="preserve">Derogado Artículo 3 DECRETO 926 de 2010  Nota:  Esta norma aun aplica para expedientes anteriores en tramite  por  ello  se deja  en el  normograma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</si>
</sst>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97" x14ac:knownFonts="1">
    <font>
      <sz val="10"/>
      <name val="Arial"/>
      <family val="2"/>
    </font>
    <font>
      <sz val="11"/>
      <color theme="1"/>
      <name val="Aptos Narrow"/>
      <family val="2"/>
      <scheme val="minor"/>
    </font>
    <font>
      <sz val="11"/>
      <color theme="1"/>
      <name val="Aptos Narrow"/>
      <family val="2"/>
      <scheme val="minor"/>
    </font>
    <font>
      <sz val="16"/>
      <color theme="1"/>
      <name val="Times New Roman"/>
      <family val="1"/>
    </font>
    <font>
      <b/>
      <sz val="16"/>
      <color theme="1"/>
      <name val="Times New Roman"/>
      <family val="1"/>
    </font>
    <font>
      <b/>
      <sz val="16"/>
      <color indexed="23"/>
      <name val="Times New Roman"/>
      <family val="1"/>
    </font>
    <font>
      <b/>
      <sz val="14"/>
      <color theme="1"/>
      <name val="Times New Roman"/>
      <family val="1"/>
    </font>
    <font>
      <sz val="11"/>
      <name val="Aptos Narrow"/>
      <family val="2"/>
      <scheme val="minor"/>
    </font>
    <font>
      <b/>
      <sz val="20"/>
      <name val="Aptos Narrow"/>
      <family val="2"/>
      <scheme val="minor"/>
    </font>
    <font>
      <u/>
      <sz val="10"/>
      <color theme="10"/>
      <name val="Arial"/>
      <family val="2"/>
    </font>
    <font>
      <sz val="9"/>
      <name val="Aptos Narrow"/>
      <family val="2"/>
      <scheme val="minor"/>
    </font>
    <font>
      <b/>
      <sz val="9"/>
      <color theme="1"/>
      <name val="Aptos Narrow"/>
      <family val="2"/>
      <scheme val="minor"/>
    </font>
    <font>
      <sz val="9"/>
      <name val="Arial"/>
      <family val="2"/>
    </font>
    <font>
      <sz val="10"/>
      <name val="Aptos Narrow"/>
      <family val="2"/>
      <scheme val="minor"/>
    </font>
    <font>
      <sz val="9"/>
      <name val="Times New Roman"/>
      <family val="1"/>
    </font>
    <font>
      <u/>
      <sz val="10"/>
      <color theme="10"/>
      <name val="Aptos Narrow"/>
      <family val="2"/>
      <scheme val="minor"/>
    </font>
    <font>
      <sz val="10"/>
      <name val="Arial"/>
      <family val="2"/>
    </font>
    <font>
      <b/>
      <sz val="11"/>
      <color theme="1"/>
      <name val="Aptos Narrow"/>
      <family val="2"/>
      <scheme val="minor"/>
    </font>
    <font>
      <sz val="10"/>
      <color rgb="FFFF0000"/>
      <name val="Aptos Narrow"/>
      <family val="2"/>
      <scheme val="minor"/>
    </font>
    <font>
      <sz val="10"/>
      <color theme="1"/>
      <name val="Aptos Narrow"/>
      <family val="2"/>
      <scheme val="minor"/>
    </font>
    <font>
      <sz val="10"/>
      <name val="Calibri"/>
      <family val="2"/>
    </font>
    <font>
      <sz val="8"/>
      <color theme="1"/>
      <name val="Times New Roman"/>
      <family val="1"/>
    </font>
    <font>
      <b/>
      <sz val="8"/>
      <color theme="1"/>
      <name val="Times New Roman"/>
      <family val="1"/>
    </font>
    <font>
      <b/>
      <sz val="8"/>
      <color indexed="23"/>
      <name val="Times New Roman"/>
      <family val="1"/>
    </font>
    <font>
      <sz val="8"/>
      <name val="Arial"/>
      <family val="2"/>
    </font>
    <font>
      <b/>
      <sz val="8"/>
      <name val="Aptos Narrow"/>
      <family val="2"/>
      <scheme val="minor"/>
    </font>
    <font>
      <u/>
      <sz val="8"/>
      <color theme="10"/>
      <name val="Arial"/>
      <family val="2"/>
    </font>
    <font>
      <b/>
      <sz val="8"/>
      <name val="Aptos Narrow"/>
      <family val="2"/>
    </font>
    <font>
      <sz val="8"/>
      <name val="Aptos Narrow"/>
      <family val="2"/>
    </font>
    <font>
      <sz val="8"/>
      <name val="Aptos Narrow"/>
      <family val="2"/>
      <scheme val="minor"/>
    </font>
    <font>
      <u/>
      <sz val="8"/>
      <name val="Aptos Narrow"/>
      <family val="2"/>
      <scheme val="minor"/>
    </font>
    <font>
      <b/>
      <sz val="10"/>
      <name val="Aptos Narrow"/>
      <family val="2"/>
      <scheme val="minor"/>
    </font>
    <font>
      <u/>
      <sz val="10"/>
      <name val="Aptos Narrow"/>
      <family val="2"/>
      <scheme val="minor"/>
    </font>
    <font>
      <u/>
      <sz val="10"/>
      <color rgb="FF0000FF"/>
      <name val="Aptos Narrow"/>
      <family val="2"/>
      <scheme val="minor"/>
    </font>
    <font>
      <u/>
      <sz val="9"/>
      <name val="Aptos Narrow"/>
      <family val="2"/>
      <scheme val="minor"/>
    </font>
    <font>
      <u/>
      <sz val="9"/>
      <color theme="10"/>
      <name val="Aptos Narrow"/>
      <family val="2"/>
      <scheme val="minor"/>
    </font>
    <font>
      <u/>
      <sz val="11"/>
      <color theme="10"/>
      <name val="Aptos Narrow"/>
      <family val="2"/>
      <scheme val="minor"/>
    </font>
    <font>
      <sz val="9"/>
      <color theme="1"/>
      <name val="Aptos Narrow"/>
      <family val="2"/>
      <scheme val="minor"/>
    </font>
    <font>
      <b/>
      <sz val="9"/>
      <color indexed="81"/>
      <name val="Tahoma"/>
      <family val="2"/>
    </font>
    <font>
      <sz val="9"/>
      <color indexed="81"/>
      <name val="Tahoma"/>
      <family val="2"/>
    </font>
    <font>
      <sz val="10"/>
      <name val="Aptos Narrow"/>
      <family val="2"/>
      <scheme val="minor"/>
    </font>
    <font>
      <sz val="10"/>
      <color theme="1"/>
      <name val="Aptos Narrow"/>
      <family val="2"/>
      <scheme val="minor"/>
    </font>
    <font>
      <sz val="10"/>
      <name val="Aptos Display"/>
      <family val="1"/>
      <scheme val="major"/>
    </font>
    <font>
      <sz val="9"/>
      <color theme="1"/>
      <name val="Times New Roman"/>
      <family val="1"/>
    </font>
    <font>
      <b/>
      <sz val="9"/>
      <color theme="1"/>
      <name val="Times New Roman"/>
      <family val="1"/>
    </font>
    <font>
      <b/>
      <sz val="10"/>
      <color theme="1"/>
      <name val="Times New Roman"/>
      <family val="1"/>
    </font>
    <font>
      <sz val="10"/>
      <name val="Times New Roman"/>
      <family val="1"/>
    </font>
    <font>
      <u/>
      <sz val="10"/>
      <color theme="10"/>
      <name val="Times New Roman"/>
      <family val="1"/>
    </font>
    <font>
      <sz val="10"/>
      <color rgb="FF000000"/>
      <name val="Times New Roman"/>
      <family val="1"/>
    </font>
    <font>
      <sz val="10"/>
      <color rgb="FFFF0000"/>
      <name val="Times New Roman"/>
      <family val="1"/>
    </font>
    <font>
      <u/>
      <sz val="10"/>
      <name val="Times New Roman"/>
      <family val="1"/>
    </font>
    <font>
      <sz val="10"/>
      <name val="Times New Roman"/>
      <family val="1"/>
    </font>
    <font>
      <b/>
      <sz val="16"/>
      <name val="Calibri"/>
      <family val="2"/>
    </font>
    <font>
      <sz val="10"/>
      <name val="Arial Narrow"/>
      <family val="2"/>
    </font>
    <font>
      <b/>
      <sz val="11"/>
      <color theme="1"/>
      <name val="Aptos Narrow"/>
      <family val="2"/>
      <scheme val="minor"/>
    </font>
    <font>
      <sz val="11"/>
      <color theme="1"/>
      <name val="Aptos Narrow"/>
      <family val="2"/>
      <scheme val="minor"/>
    </font>
    <font>
      <sz val="11"/>
      <name val="Aptos Narrow"/>
      <family val="2"/>
      <scheme val="minor"/>
    </font>
    <font>
      <sz val="11"/>
      <color rgb="FF000000"/>
      <name val="Aptos Narrow"/>
      <family val="2"/>
      <scheme val="minor"/>
    </font>
    <font>
      <b/>
      <sz val="11"/>
      <color rgb="FF060723"/>
      <name val="Aptos Narrow"/>
      <family val="2"/>
      <scheme val="minor"/>
    </font>
    <font>
      <b/>
      <sz val="11"/>
      <color rgb="FF060723"/>
      <name val="Aptos Narrow"/>
      <family val="2"/>
      <scheme val="minor"/>
    </font>
    <font>
      <sz val="11"/>
      <color rgb="FF000000"/>
      <name val="Calibri"/>
      <family val="2"/>
    </font>
    <font>
      <b/>
      <sz val="18"/>
      <name val="Aptos Narrow"/>
      <family val="2"/>
      <scheme val="minor"/>
    </font>
    <font>
      <sz val="12"/>
      <color theme="1"/>
      <name val="Aptos Narrow"/>
      <family val="2"/>
      <scheme val="minor"/>
    </font>
    <font>
      <sz val="12"/>
      <color rgb="FF000000"/>
      <name val="Calibri"/>
      <family val="2"/>
    </font>
    <font>
      <u/>
      <sz val="10"/>
      <color rgb="FF000000"/>
      <name val="Calibri"/>
      <family val="2"/>
    </font>
    <font>
      <sz val="12"/>
      <name val="Calibri"/>
      <family val="2"/>
    </font>
    <font>
      <u/>
      <sz val="12"/>
      <color rgb="FF000000"/>
      <name val="Calibri"/>
      <family val="2"/>
    </font>
    <font>
      <sz val="10"/>
      <color rgb="FF000000"/>
      <name val="Arial"/>
      <family val="2"/>
    </font>
    <font>
      <u/>
      <sz val="10"/>
      <color rgb="FF0000FF"/>
      <name val="Arial"/>
      <family val="2"/>
    </font>
    <font>
      <b/>
      <sz val="10"/>
      <name val="Arial"/>
      <family val="2"/>
    </font>
    <font>
      <sz val="14"/>
      <color rgb="FF000000"/>
      <name val="Calibri"/>
      <family val="2"/>
    </font>
    <font>
      <b/>
      <sz val="14"/>
      <color rgb="FF000000"/>
      <name val="Calibri"/>
      <family val="2"/>
    </font>
    <font>
      <sz val="14"/>
      <name val="Calibri"/>
      <family val="2"/>
    </font>
    <font>
      <b/>
      <sz val="14"/>
      <color rgb="FF808080"/>
      <name val="Calibri"/>
      <family val="2"/>
    </font>
    <font>
      <b/>
      <sz val="14"/>
      <name val="Calibri"/>
      <family val="2"/>
    </font>
    <font>
      <u/>
      <sz val="14"/>
      <color rgb="FF0000FF"/>
      <name val="Calibri"/>
      <family val="2"/>
    </font>
    <font>
      <sz val="14"/>
      <color rgb="FF242424"/>
      <name val="Calibri"/>
      <family val="2"/>
    </font>
    <font>
      <i/>
      <sz val="14"/>
      <color rgb="FF000000"/>
      <name val="Calibri"/>
      <family val="2"/>
    </font>
    <font>
      <u/>
      <sz val="14"/>
      <color rgb="FF000000"/>
      <name val="Calibri"/>
      <family val="2"/>
    </font>
    <font>
      <b/>
      <sz val="10"/>
      <color theme="1"/>
      <name val="Aptos Narrow"/>
      <family val="2"/>
      <scheme val="minor"/>
    </font>
    <font>
      <sz val="11"/>
      <color rgb="FF000000"/>
      <name val="Arial"/>
      <family val="2"/>
    </font>
    <font>
      <sz val="12"/>
      <color theme="1"/>
      <name val="Arial"/>
      <family val="2"/>
    </font>
    <font>
      <u/>
      <sz val="11"/>
      <color theme="10"/>
      <name val="Arial"/>
      <family val="2"/>
    </font>
    <font>
      <sz val="11"/>
      <color rgb="FF242424"/>
      <name val="Arial"/>
      <family val="2"/>
    </font>
    <font>
      <sz val="11"/>
      <name val="Arial"/>
      <family val="2"/>
    </font>
    <font>
      <b/>
      <sz val="12"/>
      <color theme="1"/>
      <name val="Times New Roman"/>
      <family val="1"/>
    </font>
    <font>
      <b/>
      <sz val="12"/>
      <color indexed="23"/>
      <name val="Times New Roman"/>
      <family val="1"/>
    </font>
    <font>
      <b/>
      <sz val="11"/>
      <name val="Aptos Narrow"/>
      <family val="2"/>
      <scheme val="minor"/>
    </font>
    <font>
      <b/>
      <sz val="14"/>
      <name val="Aptos Narrow"/>
      <family val="2"/>
      <scheme val="minor"/>
    </font>
    <font>
      <b/>
      <sz val="9"/>
      <color theme="1"/>
      <name val="Aptos Display"/>
      <family val="1"/>
      <scheme val="major"/>
    </font>
    <font>
      <b/>
      <sz val="16"/>
      <name val="Times New Roman"/>
      <family val="1"/>
    </font>
    <font>
      <b/>
      <sz val="9"/>
      <name val="Times New Roman"/>
      <family val="1"/>
    </font>
    <font>
      <b/>
      <sz val="9"/>
      <name val="Aptos Narrow"/>
      <family val="2"/>
      <scheme val="minor"/>
    </font>
    <font>
      <sz val="12"/>
      <name val="Times New Roman"/>
      <family val="1"/>
    </font>
    <font>
      <sz val="11"/>
      <name val="Calibri"/>
      <family val="2"/>
    </font>
    <font>
      <u/>
      <sz val="11"/>
      <name val="Aptos Narrow"/>
      <family val="2"/>
      <scheme val="minor"/>
    </font>
    <font>
      <sz val="11"/>
      <name val="Aptos Narrow"/>
      <family val="2"/>
    </font>
  </fonts>
  <fills count="1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00B0F0"/>
        <bgColor indexed="64"/>
      </patternFill>
    </fill>
    <fill>
      <patternFill patternType="solid">
        <fgColor theme="4" tint="0.79998168889431442"/>
        <bgColor indexed="64"/>
      </patternFill>
    </fill>
    <fill>
      <patternFill patternType="solid">
        <fgColor theme="6" tint="-0.249977111117893"/>
        <bgColor indexed="64"/>
      </patternFill>
    </fill>
    <fill>
      <patternFill patternType="solid">
        <fgColor rgb="FFD42488"/>
        <bgColor indexed="64"/>
      </patternFill>
    </fill>
    <fill>
      <patternFill patternType="solid">
        <fgColor rgb="FF7030A0"/>
        <bgColor indexed="64"/>
      </patternFill>
    </fill>
    <fill>
      <patternFill patternType="solid">
        <fgColor theme="9" tint="-0.249977111117893"/>
        <bgColor indexed="64"/>
      </patternFill>
    </fill>
    <fill>
      <patternFill patternType="solid">
        <fgColor rgb="FFA3DBFF"/>
        <bgColor indexed="64"/>
      </patternFill>
    </fill>
    <fill>
      <patternFill patternType="solid">
        <fgColor rgb="FF00B050"/>
        <bgColor indexed="64"/>
      </patternFill>
    </fill>
    <fill>
      <patternFill patternType="solid">
        <fgColor rgb="FFFFFFFF"/>
        <bgColor rgb="FF000000"/>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auto="1"/>
      </top>
      <bottom/>
      <diagonal/>
    </border>
    <border>
      <left style="thin">
        <color indexed="64"/>
      </left>
      <right/>
      <top style="thin">
        <color indexed="64"/>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medium">
        <color rgb="FF000000"/>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style="medium">
        <color rgb="FF000000"/>
      </right>
      <top style="medium">
        <color rgb="FF000000"/>
      </top>
      <bottom/>
      <diagonal/>
    </border>
    <border>
      <left style="thin">
        <color indexed="64"/>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thin">
        <color indexed="64"/>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s>
  <cellStyleXfs count="6">
    <xf numFmtId="0" fontId="0" fillId="0" borderId="0"/>
    <xf numFmtId="0" fontId="9" fillId="0" borderId="0" applyNumberFormat="0" applyFill="0" applyBorder="0" applyAlignment="0" applyProtection="0"/>
    <xf numFmtId="164" fontId="16" fillId="0" borderId="0" applyFill="0" applyBorder="0" applyAlignment="0" applyProtection="0"/>
    <xf numFmtId="0" fontId="36" fillId="0" borderId="0" applyNumberFormat="0" applyFill="0" applyBorder="0" applyAlignment="0" applyProtection="0"/>
    <xf numFmtId="0" fontId="9" fillId="0" borderId="0" applyNumberFormat="0" applyFill="0" applyBorder="0" applyAlignment="0" applyProtection="0"/>
    <xf numFmtId="0" fontId="36" fillId="0" borderId="0" applyNumberFormat="0" applyFill="0" applyBorder="0" applyAlignment="0" applyProtection="0"/>
  </cellStyleXfs>
  <cellXfs count="592">
    <xf numFmtId="0" fontId="0" fillId="0" borderId="0" xfId="0"/>
    <xf numFmtId="0" fontId="7" fillId="0" borderId="2" xfId="0" applyFont="1" applyBorder="1" applyAlignment="1">
      <alignment vertical="center" wrapText="1"/>
    </xf>
    <xf numFmtId="0" fontId="7" fillId="0" borderId="0" xfId="0" applyFont="1" applyAlignment="1">
      <alignment vertical="center" wrapText="1"/>
    </xf>
    <xf numFmtId="0" fontId="9" fillId="0" borderId="5" xfId="1" applyFill="1" applyBorder="1" applyAlignment="1">
      <alignment horizontal="center" vertical="center"/>
    </xf>
    <xf numFmtId="0" fontId="10" fillId="0" borderId="2" xfId="0" applyFont="1" applyBorder="1" applyAlignment="1">
      <alignment horizontal="center" vertical="center" wrapText="1"/>
    </xf>
    <xf numFmtId="0" fontId="10" fillId="0" borderId="0" xfId="0" applyFont="1" applyAlignment="1">
      <alignment horizontal="center" vertical="center" wrapText="1"/>
    </xf>
    <xf numFmtId="0" fontId="10" fillId="2" borderId="2" xfId="0" applyFont="1" applyFill="1" applyBorder="1" applyAlignment="1">
      <alignment horizontal="center" vertical="center" wrapText="1"/>
    </xf>
    <xf numFmtId="0" fontId="10" fillId="2" borderId="0" xfId="0" applyFont="1" applyFill="1" applyAlignment="1">
      <alignment horizontal="center" vertical="center" wrapText="1"/>
    </xf>
    <xf numFmtId="0" fontId="11" fillId="0" borderId="1"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2" fillId="0" borderId="2" xfId="0" applyFont="1" applyBorder="1" applyAlignment="1">
      <alignment horizontal="left"/>
    </xf>
    <xf numFmtId="0" fontId="12" fillId="0" borderId="0" xfId="0" applyFont="1" applyAlignment="1">
      <alignment horizontal="left"/>
    </xf>
    <xf numFmtId="0" fontId="13" fillId="0" borderId="1" xfId="0" applyFont="1" applyBorder="1" applyAlignment="1">
      <alignment wrapText="1"/>
    </xf>
    <xf numFmtId="0" fontId="13" fillId="0" borderId="5" xfId="0" applyFont="1" applyBorder="1" applyAlignment="1">
      <alignment wrapText="1"/>
    </xf>
    <xf numFmtId="0" fontId="9" fillId="0" borderId="1" xfId="1" applyBorder="1" applyAlignment="1">
      <alignment wrapText="1"/>
    </xf>
    <xf numFmtId="0" fontId="0" fillId="0" borderId="0" xfId="0" applyAlignment="1">
      <alignment wrapText="1"/>
    </xf>
    <xf numFmtId="0" fontId="14" fillId="2" borderId="0" xfId="0" applyFont="1" applyFill="1" applyAlignment="1">
      <alignment horizontal="center" vertical="center" wrapText="1"/>
    </xf>
    <xf numFmtId="0" fontId="13" fillId="0" borderId="9" xfId="0" applyFont="1" applyBorder="1" applyAlignment="1">
      <alignment wrapText="1"/>
    </xf>
    <xf numFmtId="0" fontId="15" fillId="0" borderId="1" xfId="0" applyFont="1" applyBorder="1" applyAlignment="1">
      <alignment wrapText="1"/>
    </xf>
    <xf numFmtId="0" fontId="14" fillId="2" borderId="0" xfId="0" applyFont="1" applyFill="1"/>
    <xf numFmtId="0" fontId="14" fillId="0" borderId="0" xfId="0" applyFont="1" applyAlignment="1">
      <alignment horizontal="center" vertical="center" wrapText="1"/>
    </xf>
    <xf numFmtId="0" fontId="0" fillId="0" borderId="1" xfId="0" applyBorder="1" applyAlignment="1">
      <alignment wrapText="1"/>
    </xf>
    <xf numFmtId="0" fontId="0" fillId="0" borderId="3" xfId="0" applyBorder="1" applyAlignment="1">
      <alignment wrapText="1"/>
    </xf>
    <xf numFmtId="0" fontId="9" fillId="0" borderId="1" xfId="1" applyFill="1" applyBorder="1" applyAlignment="1">
      <alignment wrapText="1"/>
    </xf>
    <xf numFmtId="0" fontId="14" fillId="0" borderId="0" xfId="0" applyFont="1"/>
    <xf numFmtId="0" fontId="10" fillId="0" borderId="2" xfId="0" applyFont="1" applyBorder="1" applyAlignment="1">
      <alignment horizontal="left"/>
    </xf>
    <xf numFmtId="0" fontId="0" fillId="0" borderId="1" xfId="0" applyBorder="1" applyAlignment="1">
      <alignment horizontal="left" wrapText="1"/>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0" borderId="9" xfId="0" applyBorder="1" applyAlignment="1">
      <alignment horizontal="left" wrapText="1"/>
    </xf>
    <xf numFmtId="0" fontId="0" fillId="0" borderId="9" xfId="0" applyBorder="1" applyAlignment="1">
      <alignment horizontal="center" vertical="center" wrapText="1"/>
    </xf>
    <xf numFmtId="0" fontId="20" fillId="0" borderId="1" xfId="0" applyFont="1" applyBorder="1" applyAlignment="1">
      <alignment horizontal="center" vertical="center" wrapText="1"/>
    </xf>
    <xf numFmtId="0" fontId="0" fillId="0" borderId="1" xfId="0" applyBorder="1" applyAlignment="1">
      <alignment horizontal="left" vertical="top" wrapText="1"/>
    </xf>
    <xf numFmtId="0" fontId="0" fillId="0" borderId="1" xfId="1" applyFont="1"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top" wrapText="1"/>
    </xf>
    <xf numFmtId="0" fontId="9" fillId="0" borderId="1" xfId="1" applyFill="1" applyBorder="1" applyAlignment="1">
      <alignment horizontal="center" vertical="center" wrapText="1"/>
    </xf>
    <xf numFmtId="0" fontId="0" fillId="0" borderId="10" xfId="0" applyBorder="1" applyAlignment="1">
      <alignment horizontal="center" vertical="center" wrapText="1"/>
    </xf>
    <xf numFmtId="0" fontId="0" fillId="0" borderId="1" xfId="0" applyBorder="1" applyAlignment="1">
      <alignment horizontal="justify" vertical="center" wrapText="1"/>
    </xf>
    <xf numFmtId="0" fontId="0" fillId="0" borderId="11" xfId="0" applyBorder="1" applyAlignment="1">
      <alignment horizontal="center" vertical="center" wrapText="1"/>
    </xf>
    <xf numFmtId="1" fontId="0" fillId="0" borderId="1" xfId="2" applyNumberFormat="1" applyFont="1" applyFill="1" applyBorder="1" applyAlignment="1">
      <alignment horizontal="center" vertical="center" wrapText="1"/>
    </xf>
    <xf numFmtId="0" fontId="14" fillId="2" borderId="1" xfId="0" applyFont="1" applyFill="1" applyBorder="1" applyAlignment="1">
      <alignment wrapText="1"/>
    </xf>
    <xf numFmtId="0" fontId="14"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9" fillId="0" borderId="1" xfId="1" applyBorder="1" applyAlignment="1">
      <alignment horizontal="center" vertical="center" wrapText="1"/>
    </xf>
    <xf numFmtId="0" fontId="0" fillId="0" borderId="12" xfId="0" applyBorder="1" applyAlignment="1">
      <alignment horizontal="center" vertical="center" wrapText="1"/>
    </xf>
    <xf numFmtId="0" fontId="24" fillId="0" borderId="0" xfId="0" applyFont="1"/>
    <xf numFmtId="0" fontId="26" fillId="0" borderId="5" xfId="1" applyFont="1" applyBorder="1" applyAlignment="1">
      <alignment horizontal="center" vertical="center"/>
    </xf>
    <xf numFmtId="0" fontId="13" fillId="0" borderId="1" xfId="0" applyFont="1" applyBorder="1" applyAlignment="1">
      <alignment vertical="top" wrapText="1"/>
    </xf>
    <xf numFmtId="0" fontId="26" fillId="0" borderId="1" xfId="1" applyFont="1" applyFill="1" applyBorder="1" applyAlignment="1">
      <alignment vertical="top" wrapText="1"/>
    </xf>
    <xf numFmtId="0" fontId="9" fillId="0" borderId="1" xfId="1" applyFill="1" applyBorder="1" applyAlignment="1">
      <alignment vertical="top" wrapText="1"/>
    </xf>
    <xf numFmtId="0" fontId="13" fillId="0" borderId="1" xfId="0" applyFont="1" applyBorder="1" applyAlignment="1">
      <alignment vertical="center" wrapText="1"/>
    </xf>
    <xf numFmtId="0" fontId="35" fillId="0" borderId="1" xfId="1" applyFont="1" applyFill="1" applyBorder="1" applyAlignment="1">
      <alignment horizontal="center" vertical="center" wrapText="1"/>
    </xf>
    <xf numFmtId="0" fontId="9" fillId="0" borderId="5" xfId="1" applyBorder="1" applyAlignment="1">
      <alignment horizontal="center" vertical="center"/>
    </xf>
    <xf numFmtId="0" fontId="17" fillId="0" borderId="1"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7" fillId="0" borderId="2" xfId="0" applyFont="1" applyBorder="1" applyAlignment="1">
      <alignment horizontal="left"/>
    </xf>
    <xf numFmtId="0" fontId="7" fillId="0" borderId="0" xfId="0" applyFont="1" applyAlignment="1">
      <alignment horizontal="left"/>
    </xf>
    <xf numFmtId="0" fontId="10" fillId="0" borderId="0" xfId="0" applyFont="1" applyAlignment="1">
      <alignment horizontal="left"/>
    </xf>
    <xf numFmtId="0" fontId="13" fillId="0" borderId="0" xfId="0" applyFont="1" applyAlignment="1">
      <alignment wrapText="1"/>
    </xf>
    <xf numFmtId="0" fontId="10" fillId="2" borderId="0" xfId="0" applyFont="1" applyFill="1"/>
    <xf numFmtId="0" fontId="13" fillId="0" borderId="14" xfId="0" applyFont="1" applyBorder="1" applyAlignment="1">
      <alignment wrapText="1"/>
    </xf>
    <xf numFmtId="0" fontId="15" fillId="0" borderId="0" xfId="0" applyFont="1" applyAlignment="1">
      <alignment wrapText="1"/>
    </xf>
    <xf numFmtId="0" fontId="9" fillId="0" borderId="5" xfId="3" applyFont="1" applyFill="1" applyBorder="1" applyAlignment="1">
      <alignment horizontal="center" vertical="center"/>
    </xf>
    <xf numFmtId="0" fontId="40" fillId="0" borderId="1" xfId="0" applyFont="1" applyBorder="1" applyAlignment="1">
      <alignment vertical="top" wrapText="1"/>
    </xf>
    <xf numFmtId="0" fontId="40" fillId="0" borderId="1" xfId="0" applyFont="1" applyBorder="1" applyAlignment="1">
      <alignment vertical="center" wrapText="1"/>
    </xf>
    <xf numFmtId="0" fontId="40" fillId="0" borderId="1" xfId="0" applyFont="1" applyBorder="1" applyAlignment="1">
      <alignment horizontal="right" vertical="center" wrapText="1"/>
    </xf>
    <xf numFmtId="0" fontId="9" fillId="0" borderId="1" xfId="3" applyFont="1" applyBorder="1" applyAlignment="1">
      <alignment wrapText="1"/>
    </xf>
    <xf numFmtId="0" fontId="9" fillId="0" borderId="1" xfId="4" applyBorder="1" applyAlignment="1">
      <alignment vertical="top" wrapText="1"/>
    </xf>
    <xf numFmtId="0" fontId="41" fillId="0" borderId="1" xfId="0" applyFont="1" applyBorder="1" applyAlignment="1">
      <alignment vertical="center" wrapText="1"/>
    </xf>
    <xf numFmtId="0" fontId="40" fillId="0" borderId="1" xfId="0" applyFont="1" applyBorder="1" applyAlignment="1">
      <alignment horizontal="left" vertical="center" wrapText="1"/>
    </xf>
    <xf numFmtId="0" fontId="9" fillId="0" borderId="1" xfId="4" applyBorder="1" applyAlignment="1">
      <alignment wrapText="1"/>
    </xf>
    <xf numFmtId="0" fontId="9" fillId="0" borderId="1" xfId="3" applyFont="1" applyFill="1" applyBorder="1" applyAlignment="1">
      <alignment wrapText="1"/>
    </xf>
    <xf numFmtId="0" fontId="40" fillId="0" borderId="1" xfId="0" applyFont="1" applyBorder="1" applyAlignment="1">
      <alignment wrapText="1"/>
    </xf>
    <xf numFmtId="0" fontId="40" fillId="0" borderId="1" xfId="0" applyFont="1" applyBorder="1" applyAlignment="1">
      <alignment horizontal="left" vertical="top" wrapText="1"/>
    </xf>
    <xf numFmtId="0" fontId="42" fillId="0" borderId="1" xfId="0" applyFont="1" applyBorder="1" applyAlignment="1">
      <alignment wrapText="1"/>
    </xf>
    <xf numFmtId="1" fontId="40" fillId="0" borderId="1" xfId="0" applyNumberFormat="1" applyFont="1" applyBorder="1" applyAlignment="1">
      <alignment horizontal="right" vertical="center" wrapText="1"/>
    </xf>
    <xf numFmtId="0" fontId="40" fillId="0" borderId="14" xfId="0" applyFont="1" applyBorder="1" applyAlignment="1">
      <alignment vertical="top" wrapText="1"/>
    </xf>
    <xf numFmtId="0" fontId="40" fillId="0" borderId="14" xfId="0" applyFont="1" applyBorder="1" applyAlignment="1">
      <alignment vertical="center" wrapText="1"/>
    </xf>
    <xf numFmtId="0" fontId="40" fillId="0" borderId="14" xfId="0" applyFont="1" applyBorder="1" applyAlignment="1">
      <alignment horizontal="right" vertical="center" wrapText="1"/>
    </xf>
    <xf numFmtId="0" fontId="9" fillId="0" borderId="14" xfId="3" applyFont="1" applyBorder="1" applyAlignment="1">
      <alignment wrapText="1"/>
    </xf>
    <xf numFmtId="0" fontId="42" fillId="0" borderId="14" xfId="0" applyFont="1" applyBorder="1" applyAlignment="1">
      <alignment wrapText="1"/>
    </xf>
    <xf numFmtId="0" fontId="40" fillId="0" borderId="15" xfId="0" applyFont="1" applyBorder="1" applyAlignment="1">
      <alignment vertical="top" wrapText="1"/>
    </xf>
    <xf numFmtId="0" fontId="40" fillId="0" borderId="15" xfId="0" applyFont="1" applyBorder="1" applyAlignment="1">
      <alignment vertical="center" wrapText="1"/>
    </xf>
    <xf numFmtId="0" fontId="40" fillId="0" borderId="15" xfId="0" applyFont="1" applyBorder="1" applyAlignment="1">
      <alignment horizontal="right" vertical="center" wrapText="1"/>
    </xf>
    <xf numFmtId="0" fontId="9" fillId="0" borderId="15" xfId="3" applyFont="1" applyBorder="1" applyAlignment="1">
      <alignment wrapText="1"/>
    </xf>
    <xf numFmtId="0" fontId="42" fillId="0" borderId="15" xfId="0" applyFont="1" applyBorder="1" applyAlignment="1">
      <alignment wrapText="1"/>
    </xf>
    <xf numFmtId="0" fontId="9" fillId="0" borderId="1" xfId="3" applyFont="1" applyFill="1" applyBorder="1" applyAlignment="1">
      <alignment horizontal="center" vertical="center" wrapText="1"/>
    </xf>
    <xf numFmtId="0" fontId="7" fillId="2" borderId="0" xfId="0" applyFont="1" applyFill="1" applyAlignment="1">
      <alignment vertical="center" wrapText="1"/>
    </xf>
    <xf numFmtId="0" fontId="45" fillId="0" borderId="1" xfId="0" applyFont="1" applyBorder="1" applyAlignment="1">
      <alignment horizontal="center" vertical="center" wrapText="1"/>
    </xf>
    <xf numFmtId="0" fontId="45" fillId="0" borderId="6" xfId="0" applyFont="1" applyBorder="1" applyAlignment="1">
      <alignment horizontal="center" vertical="center" wrapText="1"/>
    </xf>
    <xf numFmtId="0" fontId="45" fillId="0" borderId="7" xfId="0" applyFont="1" applyBorder="1" applyAlignment="1">
      <alignment horizontal="center" vertical="center" wrapText="1"/>
    </xf>
    <xf numFmtId="0" fontId="45" fillId="0" borderId="8" xfId="0" applyFont="1" applyBorder="1" applyAlignment="1">
      <alignment horizontal="center" vertical="center" wrapText="1"/>
    </xf>
    <xf numFmtId="0" fontId="46" fillId="0" borderId="2" xfId="0" applyFont="1" applyBorder="1" applyAlignment="1">
      <alignment horizontal="left"/>
    </xf>
    <xf numFmtId="0" fontId="46" fillId="0" borderId="0" xfId="0" applyFont="1" applyAlignment="1">
      <alignment horizontal="left"/>
    </xf>
    <xf numFmtId="0" fontId="46" fillId="2" borderId="0" xfId="0" applyFont="1" applyFill="1" applyAlignment="1">
      <alignment horizontal="left"/>
    </xf>
    <xf numFmtId="0" fontId="46" fillId="2" borderId="1" xfId="0" applyFont="1" applyFill="1" applyBorder="1" applyAlignment="1">
      <alignment horizontal="center" vertical="center" wrapText="1"/>
    </xf>
    <xf numFmtId="0" fontId="46" fillId="2" borderId="5" xfId="0" applyFont="1" applyFill="1" applyBorder="1" applyAlignment="1">
      <alignment horizontal="center" vertical="center" wrapText="1"/>
    </xf>
    <xf numFmtId="0" fontId="46" fillId="2" borderId="16" xfId="0" applyFont="1" applyFill="1" applyBorder="1" applyAlignment="1">
      <alignment horizontal="center" vertical="center" wrapText="1"/>
    </xf>
    <xf numFmtId="0" fontId="47" fillId="2" borderId="1" xfId="1" applyFont="1" applyFill="1" applyBorder="1" applyAlignment="1">
      <alignment horizontal="center" vertical="center" wrapText="1"/>
    </xf>
    <xf numFmtId="0" fontId="48" fillId="2" borderId="17" xfId="0" applyFont="1" applyFill="1" applyBorder="1" applyAlignment="1">
      <alignment horizontal="center" vertical="center" wrapText="1"/>
    </xf>
    <xf numFmtId="0" fontId="46" fillId="0" borderId="0" xfId="0" applyFont="1" applyAlignment="1">
      <alignment wrapText="1"/>
    </xf>
    <xf numFmtId="0" fontId="46" fillId="2" borderId="0" xfId="0" applyFont="1" applyFill="1" applyAlignment="1">
      <alignment wrapText="1"/>
    </xf>
    <xf numFmtId="0" fontId="46" fillId="2" borderId="0" xfId="0" applyFont="1" applyFill="1" applyAlignment="1">
      <alignment horizontal="center" vertical="center" wrapText="1"/>
    </xf>
    <xf numFmtId="0" fontId="46" fillId="6" borderId="0" xfId="0" applyFont="1" applyFill="1" applyAlignment="1">
      <alignment horizontal="center" vertical="center" wrapText="1"/>
    </xf>
    <xf numFmtId="0" fontId="46" fillId="2" borderId="9" xfId="0" applyFont="1" applyFill="1" applyBorder="1" applyAlignment="1">
      <alignment horizontal="center" vertical="center" wrapText="1"/>
    </xf>
    <xf numFmtId="0" fontId="46" fillId="2" borderId="3" xfId="0" applyFont="1" applyFill="1" applyBorder="1" applyAlignment="1">
      <alignment horizontal="center" vertical="center" wrapText="1"/>
    </xf>
    <xf numFmtId="0" fontId="46" fillId="2" borderId="17" xfId="0" applyFont="1" applyFill="1" applyBorder="1" applyAlignment="1">
      <alignment horizontal="center" vertical="center" wrapText="1"/>
    </xf>
    <xf numFmtId="0" fontId="46" fillId="7" borderId="0" xfId="0" applyFont="1" applyFill="1" applyAlignment="1">
      <alignment horizontal="center" vertical="center" wrapText="1"/>
    </xf>
    <xf numFmtId="0" fontId="9" fillId="2" borderId="1" xfId="4" applyFill="1" applyBorder="1" applyAlignment="1">
      <alignment horizontal="center" vertical="center" wrapText="1"/>
    </xf>
    <xf numFmtId="0" fontId="46" fillId="8" borderId="0" xfId="0" applyFont="1" applyFill="1" applyAlignment="1">
      <alignment horizontal="center" vertical="center" wrapText="1"/>
    </xf>
    <xf numFmtId="0" fontId="46" fillId="5" borderId="0" xfId="0" applyFont="1" applyFill="1" applyAlignment="1">
      <alignment horizontal="center" vertical="center" wrapText="1"/>
    </xf>
    <xf numFmtId="0" fontId="46" fillId="9" borderId="0" xfId="0" applyFont="1" applyFill="1" applyAlignment="1">
      <alignment horizontal="center" vertical="center" wrapText="1"/>
    </xf>
    <xf numFmtId="0" fontId="46" fillId="2" borderId="1" xfId="0" applyFont="1" applyFill="1" applyBorder="1" applyAlignment="1">
      <alignment horizontal="center" vertical="center"/>
    </xf>
    <xf numFmtId="0" fontId="49" fillId="2" borderId="1" xfId="0" applyFont="1" applyFill="1" applyBorder="1" applyAlignment="1">
      <alignment horizontal="center" vertical="center" wrapText="1"/>
    </xf>
    <xf numFmtId="0" fontId="49" fillId="0" borderId="0" xfId="0" applyFont="1" applyAlignment="1">
      <alignment wrapText="1"/>
    </xf>
    <xf numFmtId="0" fontId="49" fillId="2" borderId="0" xfId="0" applyFont="1" applyFill="1" applyAlignment="1">
      <alignment wrapText="1"/>
    </xf>
    <xf numFmtId="0" fontId="46" fillId="2" borderId="14" xfId="0" applyFont="1" applyFill="1" applyBorder="1" applyAlignment="1">
      <alignment horizontal="center" vertical="center" wrapText="1"/>
    </xf>
    <xf numFmtId="0" fontId="47" fillId="2" borderId="14" xfId="1" applyFont="1" applyFill="1" applyBorder="1" applyAlignment="1">
      <alignment horizontal="center" vertical="center" wrapText="1"/>
    </xf>
    <xf numFmtId="0" fontId="48" fillId="2" borderId="0" xfId="0" applyFont="1" applyFill="1" applyAlignment="1">
      <alignment horizontal="center" vertical="center" wrapText="1"/>
    </xf>
    <xf numFmtId="0" fontId="48" fillId="10" borderId="0" xfId="0" applyFont="1" applyFill="1" applyAlignment="1">
      <alignment horizontal="center" vertical="center" wrapText="1"/>
    </xf>
    <xf numFmtId="0" fontId="46" fillId="0" borderId="1" xfId="0" applyFont="1" applyBorder="1" applyAlignment="1">
      <alignment horizontal="center" vertical="center" wrapText="1"/>
    </xf>
    <xf numFmtId="0" fontId="47" fillId="2" borderId="5" xfId="1" applyFont="1" applyFill="1" applyBorder="1" applyAlignment="1">
      <alignment horizontal="center" vertical="center" wrapText="1"/>
    </xf>
    <xf numFmtId="0" fontId="46" fillId="2" borderId="9" xfId="0" applyFont="1" applyFill="1" applyBorder="1" applyAlignment="1">
      <alignment horizontal="center" vertical="center"/>
    </xf>
    <xf numFmtId="0" fontId="48" fillId="2" borderId="1" xfId="0" applyFont="1" applyFill="1" applyBorder="1" applyAlignment="1">
      <alignment horizontal="center" vertical="center" wrapText="1"/>
    </xf>
    <xf numFmtId="0" fontId="47" fillId="2" borderId="17" xfId="1" applyFont="1" applyFill="1" applyBorder="1" applyAlignment="1">
      <alignment horizontal="center" vertical="center" wrapText="1"/>
    </xf>
    <xf numFmtId="0" fontId="46" fillId="2" borderId="13" xfId="0" applyFont="1" applyFill="1" applyBorder="1" applyAlignment="1">
      <alignment horizontal="center" vertical="center" wrapText="1"/>
    </xf>
    <xf numFmtId="0" fontId="46" fillId="2" borderId="19" xfId="0" applyFont="1" applyFill="1" applyBorder="1" applyAlignment="1">
      <alignment horizontal="center" vertical="center" wrapText="1"/>
    </xf>
    <xf numFmtId="0" fontId="46" fillId="2" borderId="7" xfId="0" applyFont="1" applyFill="1" applyBorder="1" applyAlignment="1">
      <alignment horizontal="center" vertical="center" wrapText="1"/>
    </xf>
    <xf numFmtId="0" fontId="47" fillId="2" borderId="13" xfId="1" applyFont="1" applyFill="1" applyBorder="1" applyAlignment="1">
      <alignment horizontal="center" vertical="center" wrapText="1"/>
    </xf>
    <xf numFmtId="0" fontId="47" fillId="0" borderId="1" xfId="1" applyFont="1" applyFill="1" applyBorder="1" applyAlignment="1">
      <alignment horizontal="center" vertical="center" wrapText="1"/>
    </xf>
    <xf numFmtId="0" fontId="46" fillId="0" borderId="14" xfId="0" applyFont="1" applyBorder="1" applyAlignment="1">
      <alignment horizontal="center" vertical="center" wrapText="1"/>
    </xf>
    <xf numFmtId="0" fontId="47" fillId="0" borderId="14" xfId="1" applyFont="1" applyFill="1" applyBorder="1" applyAlignment="1">
      <alignment horizontal="center" vertical="center" wrapText="1"/>
    </xf>
    <xf numFmtId="0" fontId="46" fillId="0" borderId="3" xfId="0" applyFont="1" applyBorder="1" applyAlignment="1">
      <alignment horizontal="center" vertical="center" wrapText="1"/>
    </xf>
    <xf numFmtId="0" fontId="46" fillId="0" borderId="17" xfId="0" applyFont="1" applyBorder="1" applyAlignment="1">
      <alignment horizontal="center" vertical="center" wrapText="1"/>
    </xf>
    <xf numFmtId="0" fontId="47" fillId="0" borderId="17" xfId="1" applyFont="1" applyFill="1" applyBorder="1" applyAlignment="1">
      <alignment horizontal="center" vertical="center" wrapText="1"/>
    </xf>
    <xf numFmtId="0" fontId="50" fillId="2" borderId="17" xfId="1" applyFont="1" applyFill="1" applyBorder="1" applyAlignment="1">
      <alignment horizontal="center" vertical="center" wrapText="1"/>
    </xf>
    <xf numFmtId="0" fontId="47" fillId="0" borderId="17" xfId="1" applyFont="1" applyBorder="1" applyAlignment="1">
      <alignment horizontal="center" vertical="center" wrapText="1"/>
    </xf>
    <xf numFmtId="0" fontId="14" fillId="2" borderId="17" xfId="0" applyFont="1" applyFill="1" applyBorder="1" applyAlignment="1">
      <alignment horizontal="center" vertical="center" wrapText="1"/>
    </xf>
    <xf numFmtId="0" fontId="14" fillId="0" borderId="17" xfId="0" applyFont="1" applyBorder="1" applyAlignment="1">
      <alignment horizontal="center" vertical="center" wrapText="1"/>
    </xf>
    <xf numFmtId="0" fontId="46" fillId="0" borderId="5" xfId="0" applyFont="1" applyBorder="1" applyAlignment="1">
      <alignment horizontal="center" vertical="center" wrapText="1"/>
    </xf>
    <xf numFmtId="0" fontId="9" fillId="0" borderId="17" xfId="1" applyBorder="1" applyAlignment="1">
      <alignment horizontal="center" vertical="center" wrapText="1"/>
    </xf>
    <xf numFmtId="0" fontId="46" fillId="0" borderId="17" xfId="0" applyFont="1" applyBorder="1" applyAlignment="1">
      <alignment horizontal="center" vertical="center" wrapText="1" readingOrder="1"/>
    </xf>
    <xf numFmtId="0" fontId="14" fillId="2" borderId="19" xfId="0" applyFont="1" applyFill="1" applyBorder="1" applyAlignment="1">
      <alignment horizontal="center" vertical="center" wrapText="1"/>
    </xf>
    <xf numFmtId="0" fontId="14" fillId="0" borderId="13" xfId="0" applyFont="1" applyBorder="1" applyAlignment="1">
      <alignment horizontal="center" vertical="center" wrapText="1"/>
    </xf>
    <xf numFmtId="0" fontId="46" fillId="0" borderId="20" xfId="0" applyFont="1" applyBorder="1" applyAlignment="1">
      <alignment horizontal="center" vertical="center" wrapText="1" readingOrder="1"/>
    </xf>
    <xf numFmtId="0" fontId="14" fillId="2" borderId="13" xfId="0" applyFont="1" applyFill="1" applyBorder="1" applyAlignment="1">
      <alignment horizontal="center" vertical="center" wrapText="1"/>
    </xf>
    <xf numFmtId="0" fontId="51" fillId="0" borderId="17" xfId="0" applyFont="1" applyBorder="1" applyAlignment="1">
      <alignment horizontal="center" vertical="center" wrapText="1" readingOrder="1"/>
    </xf>
    <xf numFmtId="0" fontId="14" fillId="2" borderId="18" xfId="0" applyFont="1" applyFill="1" applyBorder="1" applyAlignment="1">
      <alignment horizontal="center" vertical="center" wrapText="1"/>
    </xf>
    <xf numFmtId="0" fontId="51" fillId="0" borderId="17" xfId="0" applyFont="1" applyBorder="1" applyAlignment="1">
      <alignment wrapText="1" readingOrder="1"/>
    </xf>
    <xf numFmtId="0" fontId="14" fillId="2" borderId="0" xfId="0" applyFont="1" applyFill="1" applyAlignment="1">
      <alignment horizontal="center" vertical="center"/>
    </xf>
    <xf numFmtId="0" fontId="14" fillId="0" borderId="0" xfId="0" applyFont="1" applyAlignment="1">
      <alignment horizontal="center" vertical="top" wrapText="1"/>
    </xf>
    <xf numFmtId="0" fontId="32" fillId="0" borderId="1" xfId="0" applyFont="1" applyBorder="1" applyAlignment="1">
      <alignment wrapText="1"/>
    </xf>
    <xf numFmtId="0" fontId="0" fillId="2" borderId="1" xfId="0" applyFill="1" applyBorder="1" applyAlignment="1">
      <alignment wrapText="1"/>
    </xf>
    <xf numFmtId="0" fontId="0" fillId="2" borderId="0" xfId="0" applyFill="1" applyAlignment="1">
      <alignment wrapText="1"/>
    </xf>
    <xf numFmtId="0" fontId="53" fillId="0" borderId="0" xfId="0" applyFont="1" applyAlignment="1">
      <alignment horizontal="justify" vertical="justify"/>
    </xf>
    <xf numFmtId="0" fontId="13" fillId="0" borderId="1" xfId="0" applyFont="1" applyBorder="1" applyAlignment="1">
      <alignment horizontal="justify" vertical="justify"/>
    </xf>
    <xf numFmtId="0" fontId="13" fillId="0" borderId="1" xfId="0" applyFont="1" applyBorder="1" applyAlignment="1">
      <alignment horizontal="justify" vertical="justify" wrapText="1"/>
    </xf>
    <xf numFmtId="0" fontId="13" fillId="11" borderId="5" xfId="0" applyFont="1" applyFill="1" applyBorder="1" applyAlignment="1">
      <alignment wrapText="1"/>
    </xf>
    <xf numFmtId="0" fontId="7" fillId="2" borderId="0" xfId="0" applyFont="1" applyFill="1" applyAlignment="1">
      <alignment horizontal="center" vertical="center" wrapText="1"/>
    </xf>
    <xf numFmtId="0" fontId="7" fillId="0" borderId="0" xfId="0" applyFont="1" applyAlignment="1">
      <alignment horizontal="center" vertical="center" wrapText="1"/>
    </xf>
    <xf numFmtId="0" fontId="7" fillId="2" borderId="0" xfId="0" applyFont="1" applyFill="1" applyAlignment="1">
      <alignment horizontal="left" vertical="center" wrapText="1"/>
    </xf>
    <xf numFmtId="0" fontId="7" fillId="2" borderId="0" xfId="0" applyFont="1" applyFill="1"/>
    <xf numFmtId="0" fontId="7" fillId="0" borderId="0" xfId="0" applyFont="1" applyAlignment="1">
      <alignment horizontal="left" vertical="center" wrapText="1"/>
    </xf>
    <xf numFmtId="0" fontId="7" fillId="0" borderId="0" xfId="0" applyFont="1"/>
    <xf numFmtId="0" fontId="54" fillId="0" borderId="1" xfId="0" applyFont="1" applyBorder="1" applyAlignment="1">
      <alignment horizontal="center" vertical="center" wrapText="1"/>
    </xf>
    <xf numFmtId="0" fontId="9" fillId="0" borderId="17" xfId="3" applyFont="1" applyBorder="1" applyAlignment="1">
      <alignment wrapText="1"/>
    </xf>
    <xf numFmtId="0" fontId="55" fillId="0" borderId="3" xfId="0" applyFont="1" applyBorder="1" applyAlignment="1">
      <alignment wrapText="1"/>
    </xf>
    <xf numFmtId="0" fontId="55" fillId="0" borderId="1" xfId="0" applyFont="1" applyBorder="1" applyAlignment="1">
      <alignment wrapText="1"/>
    </xf>
    <xf numFmtId="0" fontId="55" fillId="0" borderId="1" xfId="0" applyFont="1" applyBorder="1" applyAlignment="1">
      <alignment vertical="center" wrapText="1"/>
    </xf>
    <xf numFmtId="0" fontId="55" fillId="0" borderId="3" xfId="0" applyFont="1" applyBorder="1" applyAlignment="1">
      <alignment horizontal="left" wrapText="1"/>
    </xf>
    <xf numFmtId="0" fontId="56" fillId="0" borderId="0" xfId="0" applyFont="1" applyAlignment="1">
      <alignment horizontal="center" vertical="center" wrapText="1"/>
    </xf>
    <xf numFmtId="0" fontId="9" fillId="0" borderId="17" xfId="3" applyFont="1" applyFill="1" applyBorder="1" applyAlignment="1">
      <alignment wrapText="1"/>
    </xf>
    <xf numFmtId="0" fontId="17" fillId="0" borderId="5" xfId="0" applyFont="1" applyBorder="1" applyAlignment="1">
      <alignment horizontal="center" vertical="center" wrapText="1"/>
    </xf>
    <xf numFmtId="0" fontId="2" fillId="0" borderId="3" xfId="0" applyFont="1" applyBorder="1" applyAlignment="1">
      <alignment wrapText="1"/>
    </xf>
    <xf numFmtId="0" fontId="2" fillId="0" borderId="1" xfId="0" applyFont="1" applyBorder="1" applyAlignment="1">
      <alignment wrapText="1"/>
    </xf>
    <xf numFmtId="0" fontId="2" fillId="0" borderId="1" xfId="0" applyFont="1" applyBorder="1" applyAlignment="1">
      <alignment vertical="center" wrapText="1"/>
    </xf>
    <xf numFmtId="0" fontId="2" fillId="0" borderId="3" xfId="0" applyFont="1" applyBorder="1" applyAlignment="1">
      <alignment horizontal="left" wrapText="1"/>
    </xf>
    <xf numFmtId="0" fontId="7" fillId="4" borderId="0" xfId="0" applyFont="1" applyFill="1" applyAlignment="1">
      <alignment horizontal="center" vertical="center" wrapText="1"/>
    </xf>
    <xf numFmtId="0" fontId="9" fillId="0" borderId="21" xfId="4" applyFill="1" applyBorder="1" applyAlignment="1">
      <alignment wrapText="1"/>
    </xf>
    <xf numFmtId="0" fontId="2" fillId="0" borderId="14" xfId="0" applyFont="1" applyBorder="1" applyAlignment="1">
      <alignment wrapText="1"/>
    </xf>
    <xf numFmtId="0" fontId="2" fillId="0" borderId="1" xfId="0" applyFont="1" applyBorder="1" applyAlignment="1">
      <alignment horizontal="left" wrapText="1"/>
    </xf>
    <xf numFmtId="0" fontId="7" fillId="12" borderId="0" xfId="0" applyFont="1" applyFill="1" applyAlignment="1">
      <alignment horizontal="center" vertical="center" wrapText="1"/>
    </xf>
    <xf numFmtId="0" fontId="9" fillId="0" borderId="3" xfId="4" applyFill="1" applyBorder="1" applyAlignment="1">
      <alignment wrapText="1"/>
    </xf>
    <xf numFmtId="0" fontId="9" fillId="0" borderId="3" xfId="3" applyFont="1" applyFill="1" applyBorder="1" applyAlignment="1">
      <alignment wrapText="1"/>
    </xf>
    <xf numFmtId="0" fontId="55" fillId="0" borderId="1" xfId="0" applyFont="1" applyBorder="1" applyAlignment="1">
      <alignment horizontal="left" wrapText="1"/>
    </xf>
    <xf numFmtId="0" fontId="9" fillId="0" borderId="0" xfId="4" applyFill="1" applyAlignment="1">
      <alignment wrapText="1"/>
    </xf>
    <xf numFmtId="0" fontId="9" fillId="0" borderId="3" xfId="4" applyFill="1" applyBorder="1" applyAlignment="1">
      <alignment horizontal="left" vertical="center" wrapText="1"/>
    </xf>
    <xf numFmtId="0" fontId="58" fillId="0" borderId="9" xfId="0" applyFont="1" applyBorder="1" applyAlignment="1">
      <alignment horizontal="center" vertical="center" wrapText="1"/>
    </xf>
    <xf numFmtId="0" fontId="58" fillId="0" borderId="1" xfId="0" applyFont="1" applyBorder="1" applyAlignment="1">
      <alignment horizontal="center" vertical="center" wrapText="1"/>
    </xf>
    <xf numFmtId="0" fontId="9" fillId="0" borderId="0" xfId="3" applyFont="1" applyFill="1" applyAlignment="1">
      <alignment wrapText="1"/>
    </xf>
    <xf numFmtId="0" fontId="59" fillId="0" borderId="1" xfId="0" applyFont="1" applyBorder="1" applyAlignment="1">
      <alignment horizontal="center" vertical="center" wrapText="1"/>
    </xf>
    <xf numFmtId="0" fontId="9" fillId="0" borderId="3" xfId="3" applyFont="1" applyBorder="1" applyAlignment="1">
      <alignment wrapText="1"/>
    </xf>
    <xf numFmtId="0" fontId="7" fillId="0" borderId="2" xfId="0" applyFont="1" applyBorder="1" applyAlignment="1">
      <alignment horizontal="center" vertical="center" wrapText="1"/>
    </xf>
    <xf numFmtId="0" fontId="36" fillId="0" borderId="1" xfId="0" applyFont="1" applyBorder="1" applyAlignment="1">
      <alignment wrapText="1"/>
    </xf>
    <xf numFmtId="0" fontId="60" fillId="0" borderId="0" xfId="0" applyFont="1" applyAlignment="1">
      <alignment horizontal="left"/>
    </xf>
    <xf numFmtId="0" fontId="2" fillId="0" borderId="9" xfId="0" applyFont="1" applyBorder="1" applyAlignment="1">
      <alignment wrapText="1"/>
    </xf>
    <xf numFmtId="0" fontId="9" fillId="0" borderId="3" xfId="4" applyBorder="1" applyAlignment="1">
      <alignment wrapText="1"/>
    </xf>
    <xf numFmtId="0" fontId="2" fillId="0" borderId="9" xfId="0" applyFont="1" applyBorder="1" applyAlignment="1">
      <alignment horizontal="left" wrapText="1"/>
    </xf>
    <xf numFmtId="0" fontId="2" fillId="2" borderId="1" xfId="0" applyFont="1" applyFill="1" applyBorder="1" applyAlignment="1">
      <alignment horizontal="left" wrapText="1"/>
    </xf>
    <xf numFmtId="0" fontId="2" fillId="2" borderId="1" xfId="0" applyFont="1" applyFill="1" applyBorder="1" applyAlignment="1">
      <alignment horizontal="left" vertical="center" wrapText="1"/>
    </xf>
    <xf numFmtId="0" fontId="17" fillId="0" borderId="22"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23" xfId="0" applyFont="1" applyBorder="1" applyAlignment="1">
      <alignment horizontal="left" vertical="center" wrapText="1"/>
    </xf>
    <xf numFmtId="0" fontId="17" fillId="0" borderId="24"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22" xfId="0" applyFont="1" applyBorder="1" applyAlignment="1">
      <alignment horizontal="center" vertical="center" wrapText="1"/>
    </xf>
    <xf numFmtId="0" fontId="62" fillId="0" borderId="1" xfId="0" applyFont="1" applyBorder="1" applyAlignment="1">
      <alignment wrapText="1"/>
    </xf>
    <xf numFmtId="0" fontId="62" fillId="0" borderId="5" xfId="0" applyFont="1" applyBorder="1" applyAlignment="1">
      <alignment wrapText="1"/>
    </xf>
    <xf numFmtId="0" fontId="15" fillId="0" borderId="3" xfId="3" applyFont="1" applyBorder="1" applyAlignment="1">
      <alignment wrapText="1"/>
    </xf>
    <xf numFmtId="0" fontId="62" fillId="2" borderId="1" xfId="0" applyFont="1" applyFill="1" applyBorder="1" applyAlignment="1">
      <alignment wrapText="1"/>
    </xf>
    <xf numFmtId="0" fontId="14" fillId="2" borderId="2" xfId="0" applyFont="1" applyFill="1" applyBorder="1" applyAlignment="1">
      <alignment horizontal="center" vertical="center" wrapText="1"/>
    </xf>
    <xf numFmtId="0" fontId="62" fillId="0" borderId="9" xfId="0" applyFont="1" applyBorder="1" applyAlignment="1">
      <alignment wrapText="1"/>
    </xf>
    <xf numFmtId="0" fontId="9" fillId="0" borderId="9" xfId="3" applyFont="1" applyBorder="1" applyAlignment="1">
      <alignment wrapText="1"/>
    </xf>
    <xf numFmtId="0" fontId="15" fillId="0" borderId="9" xfId="3" applyFont="1" applyFill="1" applyBorder="1" applyAlignment="1">
      <alignment wrapText="1"/>
    </xf>
    <xf numFmtId="0" fontId="62" fillId="0" borderId="1" xfId="0" applyFont="1" applyBorder="1" applyAlignment="1">
      <alignment horizontal="center" wrapText="1"/>
    </xf>
    <xf numFmtId="0" fontId="15" fillId="0" borderId="1" xfId="3" applyFont="1" applyFill="1" applyBorder="1" applyAlignment="1">
      <alignment wrapText="1"/>
    </xf>
    <xf numFmtId="0" fontId="9" fillId="0" borderId="25" xfId="3" applyFont="1" applyBorder="1" applyAlignment="1">
      <alignment wrapText="1"/>
    </xf>
    <xf numFmtId="0" fontId="57" fillId="0" borderId="9" xfId="0" applyFont="1" applyBorder="1" applyAlignment="1">
      <alignment wrapText="1"/>
    </xf>
    <xf numFmtId="0" fontId="57" fillId="0" borderId="25" xfId="0" applyFont="1" applyBorder="1" applyAlignment="1">
      <alignment wrapText="1"/>
    </xf>
    <xf numFmtId="0" fontId="15" fillId="0" borderId="25" xfId="3" applyFont="1" applyFill="1" applyBorder="1" applyAlignment="1">
      <alignment wrapText="1"/>
    </xf>
    <xf numFmtId="0" fontId="63" fillId="0" borderId="1" xfId="0" applyFont="1" applyBorder="1" applyAlignment="1">
      <alignment wrapText="1"/>
    </xf>
    <xf numFmtId="0" fontId="63" fillId="0" borderId="5" xfId="0" applyFont="1" applyBorder="1" applyAlignment="1">
      <alignment wrapText="1"/>
    </xf>
    <xf numFmtId="0" fontId="9" fillId="0" borderId="4" xfId="4" applyFill="1" applyBorder="1" applyAlignment="1">
      <alignment wrapText="1"/>
    </xf>
    <xf numFmtId="0" fontId="63" fillId="13" borderId="1" xfId="0" applyFont="1" applyFill="1" applyBorder="1" applyAlignment="1">
      <alignment wrapText="1"/>
    </xf>
    <xf numFmtId="0" fontId="63" fillId="0" borderId="9" xfId="0" applyFont="1" applyBorder="1" applyAlignment="1">
      <alignment wrapText="1"/>
    </xf>
    <xf numFmtId="0" fontId="63" fillId="0" borderId="25" xfId="0" applyFont="1" applyBorder="1" applyAlignment="1">
      <alignment wrapText="1"/>
    </xf>
    <xf numFmtId="0" fontId="9" fillId="0" borderId="26" xfId="4" applyFill="1" applyBorder="1" applyAlignment="1">
      <alignment wrapText="1"/>
    </xf>
    <xf numFmtId="0" fontId="63" fillId="13" borderId="9" xfId="0" applyFont="1" applyFill="1" applyBorder="1" applyAlignment="1">
      <alignment wrapText="1"/>
    </xf>
    <xf numFmtId="0" fontId="60" fillId="0" borderId="25" xfId="0" applyFont="1" applyBorder="1" applyAlignment="1">
      <alignment wrapText="1"/>
    </xf>
    <xf numFmtId="0" fontId="64" fillId="0" borderId="25" xfId="0" applyFont="1" applyBorder="1" applyAlignment="1">
      <alignment wrapText="1"/>
    </xf>
    <xf numFmtId="0" fontId="65" fillId="0" borderId="26" xfId="0" applyFont="1" applyBorder="1" applyAlignment="1">
      <alignment wrapText="1"/>
    </xf>
    <xf numFmtId="0" fontId="66" fillId="0" borderId="25" xfId="0" applyFont="1" applyBorder="1" applyAlignment="1">
      <alignment wrapText="1"/>
    </xf>
    <xf numFmtId="0" fontId="9" fillId="0" borderId="25" xfId="4" applyFill="1" applyBorder="1" applyAlignment="1">
      <alignment wrapText="1"/>
    </xf>
    <xf numFmtId="0" fontId="63" fillId="0" borderId="25" xfId="0" applyFont="1" applyBorder="1"/>
    <xf numFmtId="0" fontId="65" fillId="0" borderId="0" xfId="0" applyFont="1"/>
    <xf numFmtId="0" fontId="9" fillId="0" borderId="3" xfId="3" applyFont="1" applyBorder="1" applyAlignment="1">
      <alignment horizontal="center" vertical="top" wrapText="1"/>
    </xf>
    <xf numFmtId="0" fontId="0" fillId="0" borderId="1" xfId="0" applyBorder="1" applyAlignment="1">
      <alignment horizontal="center" vertical="center"/>
    </xf>
    <xf numFmtId="0" fontId="67" fillId="0" borderId="25" xfId="0" applyFont="1" applyBorder="1" applyAlignment="1">
      <alignment horizontal="left" vertical="top" wrapText="1"/>
    </xf>
    <xf numFmtId="0" fontId="67" fillId="0" borderId="25" xfId="0" applyFont="1" applyBorder="1" applyAlignment="1">
      <alignment horizontal="center" vertical="center" wrapText="1"/>
    </xf>
    <xf numFmtId="0" fontId="67" fillId="0" borderId="1" xfId="0" applyFont="1" applyBorder="1" applyAlignment="1">
      <alignment horizontal="center" vertical="center" wrapText="1"/>
    </xf>
    <xf numFmtId="0" fontId="0" fillId="2" borderId="1" xfId="0" applyFill="1" applyBorder="1" applyAlignment="1">
      <alignment horizontal="center" vertical="top" wrapText="1"/>
    </xf>
    <xf numFmtId="0" fontId="67" fillId="0" borderId="25" xfId="0" applyFont="1" applyBorder="1" applyAlignment="1">
      <alignment horizontal="center" vertical="top" wrapText="1"/>
    </xf>
    <xf numFmtId="0" fontId="0" fillId="0" borderId="5" xfId="0" applyBorder="1" applyAlignment="1">
      <alignment wrapText="1"/>
    </xf>
    <xf numFmtId="0" fontId="0" fillId="0" borderId="9" xfId="0" applyBorder="1" applyAlignment="1">
      <alignment wrapText="1"/>
    </xf>
    <xf numFmtId="0" fontId="0" fillId="0" borderId="25" xfId="0" applyBorder="1" applyAlignment="1">
      <alignment wrapText="1"/>
    </xf>
    <xf numFmtId="0" fontId="0" fillId="0" borderId="16" xfId="0" applyBorder="1" applyAlignment="1">
      <alignment wrapText="1"/>
    </xf>
    <xf numFmtId="0" fontId="0" fillId="0" borderId="27" xfId="0" applyBorder="1" applyAlignment="1">
      <alignment wrapText="1"/>
    </xf>
    <xf numFmtId="0" fontId="0" fillId="0" borderId="17" xfId="0" applyBorder="1" applyAlignment="1">
      <alignment wrapText="1"/>
    </xf>
    <xf numFmtId="0" fontId="0" fillId="0" borderId="18" xfId="0" applyBorder="1" applyAlignment="1">
      <alignment wrapText="1"/>
    </xf>
    <xf numFmtId="0" fontId="0" fillId="0" borderId="23" xfId="0" applyBorder="1" applyAlignment="1">
      <alignment wrapText="1"/>
    </xf>
    <xf numFmtId="0" fontId="0" fillId="0" borderId="24" xfId="0" applyBorder="1" applyAlignment="1">
      <alignment wrapText="1"/>
    </xf>
    <xf numFmtId="0" fontId="69" fillId="0" borderId="23" xfId="0" applyFont="1" applyBorder="1" applyAlignment="1">
      <alignment wrapText="1"/>
    </xf>
    <xf numFmtId="0" fontId="69" fillId="0" borderId="9" xfId="0" applyFont="1" applyBorder="1" applyAlignment="1">
      <alignment wrapText="1"/>
    </xf>
    <xf numFmtId="0" fontId="0" fillId="0" borderId="25" xfId="0" applyBorder="1"/>
    <xf numFmtId="0" fontId="72" fillId="0" borderId="0" xfId="0" applyFont="1" applyAlignment="1">
      <alignment vertical="center" wrapText="1"/>
    </xf>
    <xf numFmtId="0" fontId="72" fillId="0" borderId="0" xfId="0" applyFont="1" applyAlignment="1">
      <alignment horizontal="center" vertical="center" wrapText="1"/>
    </xf>
    <xf numFmtId="0" fontId="72" fillId="13" borderId="0" xfId="0" applyFont="1" applyFill="1" applyAlignment="1">
      <alignment horizontal="center" vertical="center" wrapText="1"/>
    </xf>
    <xf numFmtId="0" fontId="75" fillId="0" borderId="5" xfId="3" applyFont="1" applyFill="1" applyBorder="1" applyAlignment="1">
      <alignment horizontal="center" vertical="center"/>
    </xf>
    <xf numFmtId="0" fontId="72" fillId="0" borderId="0" xfId="0" applyFont="1" applyAlignment="1">
      <alignment horizontal="left"/>
    </xf>
    <xf numFmtId="0" fontId="71" fillId="0" borderId="31" xfId="0" applyFont="1" applyBorder="1" applyAlignment="1">
      <alignment horizontal="center" vertical="center" wrapText="1"/>
    </xf>
    <xf numFmtId="0" fontId="71" fillId="0" borderId="32" xfId="0" applyFont="1" applyBorder="1" applyAlignment="1">
      <alignment horizontal="center" vertical="center" wrapText="1"/>
    </xf>
    <xf numFmtId="0" fontId="71" fillId="0" borderId="32" xfId="0" applyFont="1" applyBorder="1" applyAlignment="1">
      <alignment horizontal="right" vertical="center" wrapText="1"/>
    </xf>
    <xf numFmtId="0" fontId="71" fillId="0" borderId="33" xfId="0" applyFont="1" applyBorder="1" applyAlignment="1">
      <alignment horizontal="center" vertical="center" wrapText="1"/>
    </xf>
    <xf numFmtId="0" fontId="71" fillId="0" borderId="34" xfId="0" applyFont="1" applyBorder="1" applyAlignment="1">
      <alignment horizontal="center" vertical="center" wrapText="1"/>
    </xf>
    <xf numFmtId="0" fontId="71" fillId="0" borderId="34" xfId="0" applyFont="1" applyBorder="1" applyAlignment="1">
      <alignment horizontal="left" vertical="center" wrapText="1" indent="1"/>
    </xf>
    <xf numFmtId="0" fontId="71" fillId="0" borderId="35" xfId="0" applyFont="1" applyBorder="1" applyAlignment="1">
      <alignment vertical="center" wrapText="1" indent="2"/>
    </xf>
    <xf numFmtId="0" fontId="71" fillId="0" borderId="35" xfId="0" applyFont="1" applyBorder="1" applyAlignment="1">
      <alignment horizontal="center" vertical="center" wrapText="1"/>
    </xf>
    <xf numFmtId="0" fontId="71" fillId="0" borderId="36" xfId="0" applyFont="1" applyBorder="1" applyAlignment="1">
      <alignment horizontal="center" vertical="center" wrapText="1"/>
    </xf>
    <xf numFmtId="0" fontId="71" fillId="0" borderId="37" xfId="0" applyFont="1" applyBorder="1" applyAlignment="1">
      <alignment horizontal="center" vertical="center" wrapText="1"/>
    </xf>
    <xf numFmtId="0" fontId="70" fillId="13" borderId="9" xfId="0" applyFont="1" applyFill="1" applyBorder="1" applyAlignment="1">
      <alignment horizontal="center" vertical="center" wrapText="1"/>
    </xf>
    <xf numFmtId="0" fontId="70" fillId="13" borderId="9" xfId="0" applyFont="1" applyFill="1" applyBorder="1" applyAlignment="1">
      <alignment horizontal="left" vertical="center" wrapText="1" indent="1"/>
    </xf>
    <xf numFmtId="0" fontId="70" fillId="13" borderId="1" xfId="0" applyFont="1" applyFill="1" applyBorder="1" applyAlignment="1">
      <alignment vertical="center" wrapText="1" indent="2"/>
    </xf>
    <xf numFmtId="0" fontId="70" fillId="13" borderId="1" xfId="0" applyFont="1" applyFill="1" applyBorder="1" applyAlignment="1">
      <alignment horizontal="center" vertical="center" wrapText="1"/>
    </xf>
    <xf numFmtId="0" fontId="75" fillId="13" borderId="1" xfId="4" applyFont="1" applyFill="1" applyBorder="1" applyAlignment="1">
      <alignment horizontal="center" vertical="center" wrapText="1"/>
    </xf>
    <xf numFmtId="0" fontId="76" fillId="13" borderId="1" xfId="0" applyFont="1" applyFill="1" applyBorder="1" applyAlignment="1">
      <alignment horizontal="center" vertical="center"/>
    </xf>
    <xf numFmtId="0" fontId="70" fillId="13" borderId="1" xfId="0" applyFont="1" applyFill="1" applyBorder="1" applyAlignment="1">
      <alignment horizontal="left" vertical="center" wrapText="1" indent="1"/>
    </xf>
    <xf numFmtId="0" fontId="68" fillId="13" borderId="1" xfId="4" applyFont="1" applyFill="1" applyBorder="1" applyAlignment="1">
      <alignment horizontal="center" vertical="center" wrapText="1"/>
    </xf>
    <xf numFmtId="0" fontId="75" fillId="13" borderId="0" xfId="4" applyFont="1" applyFill="1" applyBorder="1" applyAlignment="1">
      <alignment horizontal="center" vertical="center" wrapText="1"/>
    </xf>
    <xf numFmtId="0" fontId="68" fillId="13" borderId="3" xfId="4" applyFont="1" applyFill="1" applyBorder="1" applyAlignment="1">
      <alignment horizontal="center" vertical="center" wrapText="1"/>
    </xf>
    <xf numFmtId="0" fontId="70" fillId="13" borderId="14" xfId="0" applyFont="1" applyFill="1" applyBorder="1" applyAlignment="1">
      <alignment horizontal="center" vertical="center" wrapText="1"/>
    </xf>
    <xf numFmtId="0" fontId="70" fillId="13" borderId="14" xfId="0" applyFont="1" applyFill="1" applyBorder="1" applyAlignment="1">
      <alignment horizontal="left" vertical="center" wrapText="1" indent="1"/>
    </xf>
    <xf numFmtId="0" fontId="68" fillId="13" borderId="14" xfId="4" applyFont="1" applyFill="1" applyBorder="1" applyAlignment="1">
      <alignment horizontal="center" vertical="center" wrapText="1"/>
    </xf>
    <xf numFmtId="0" fontId="75" fillId="13" borderId="21" xfId="3" applyFont="1" applyFill="1" applyBorder="1" applyAlignment="1">
      <alignment horizontal="center" vertical="center" wrapText="1"/>
    </xf>
    <xf numFmtId="0" fontId="70" fillId="13" borderId="30" xfId="0" applyFont="1" applyFill="1" applyBorder="1" applyAlignment="1">
      <alignment horizontal="center" vertical="center" wrapText="1"/>
    </xf>
    <xf numFmtId="0" fontId="75" fillId="13" borderId="17" xfId="4" applyFont="1" applyFill="1" applyBorder="1" applyAlignment="1">
      <alignment horizontal="center" vertical="center" wrapText="1"/>
    </xf>
    <xf numFmtId="0" fontId="70" fillId="13" borderId="5" xfId="0" applyFont="1" applyFill="1" applyBorder="1" applyAlignment="1">
      <alignment horizontal="center" vertical="center" wrapText="1"/>
    </xf>
    <xf numFmtId="0" fontId="72" fillId="13" borderId="1" xfId="0" applyFont="1" applyFill="1" applyBorder="1" applyAlignment="1">
      <alignment horizontal="center" vertical="center" wrapText="1"/>
    </xf>
    <xf numFmtId="0" fontId="75" fillId="13" borderId="3" xfId="3" applyFont="1" applyFill="1" applyBorder="1" applyAlignment="1">
      <alignment horizontal="center" vertical="center" wrapText="1"/>
    </xf>
    <xf numFmtId="0" fontId="75" fillId="13" borderId="14" xfId="3" applyFont="1" applyFill="1" applyBorder="1" applyAlignment="1">
      <alignment horizontal="center" vertical="center" wrapText="1"/>
    </xf>
    <xf numFmtId="0" fontId="70" fillId="13" borderId="14" xfId="0" applyFont="1" applyFill="1" applyBorder="1" applyAlignment="1">
      <alignment vertical="center" wrapText="1"/>
    </xf>
    <xf numFmtId="0" fontId="70" fillId="13" borderId="16" xfId="0" applyFont="1" applyFill="1" applyBorder="1" applyAlignment="1">
      <alignment horizontal="center" vertical="center" wrapText="1"/>
    </xf>
    <xf numFmtId="0" fontId="76" fillId="13" borderId="17" xfId="0" applyFont="1" applyFill="1" applyBorder="1" applyAlignment="1">
      <alignment horizontal="center" vertical="center"/>
    </xf>
    <xf numFmtId="0" fontId="75" fillId="13" borderId="30" xfId="3" applyFont="1" applyFill="1" applyBorder="1" applyAlignment="1">
      <alignment horizontal="center" vertical="center" wrapText="1"/>
    </xf>
    <xf numFmtId="0" fontId="75" fillId="13" borderId="17" xfId="3" applyFont="1" applyFill="1" applyBorder="1" applyAlignment="1">
      <alignment horizontal="center" vertical="center" wrapText="1"/>
    </xf>
    <xf numFmtId="0" fontId="75" fillId="13" borderId="1" xfId="3" applyFont="1" applyFill="1" applyBorder="1" applyAlignment="1">
      <alignment horizontal="center" vertical="center" wrapText="1"/>
    </xf>
    <xf numFmtId="0" fontId="70" fillId="13" borderId="13" xfId="0" applyFont="1" applyFill="1" applyBorder="1" applyAlignment="1">
      <alignment horizontal="center" vertical="center" wrapText="1"/>
    </xf>
    <xf numFmtId="0" fontId="75" fillId="13" borderId="13" xfId="4" applyFont="1" applyFill="1" applyBorder="1" applyAlignment="1">
      <alignment horizontal="center" vertical="center" wrapText="1"/>
    </xf>
    <xf numFmtId="0" fontId="76" fillId="13" borderId="13" xfId="0" applyFont="1" applyFill="1" applyBorder="1" applyAlignment="1">
      <alignment horizontal="center" vertical="center"/>
    </xf>
    <xf numFmtId="0" fontId="70" fillId="13" borderId="17" xfId="0" applyFont="1" applyFill="1" applyBorder="1" applyAlignment="1">
      <alignment horizontal="center" vertical="center" wrapText="1"/>
    </xf>
    <xf numFmtId="0" fontId="70" fillId="13" borderId="2" xfId="0" applyFont="1" applyFill="1" applyBorder="1" applyAlignment="1">
      <alignment horizontal="center" vertical="center" wrapText="1"/>
    </xf>
    <xf numFmtId="0" fontId="68" fillId="13" borderId="17" xfId="4" applyFont="1" applyFill="1" applyBorder="1" applyAlignment="1">
      <alignment horizontal="center" vertical="center" wrapText="1"/>
    </xf>
    <xf numFmtId="49" fontId="70" fillId="13" borderId="1" xfId="0" applyNumberFormat="1" applyFont="1" applyFill="1" applyBorder="1" applyAlignment="1">
      <alignment horizontal="center" vertical="center" wrapText="1"/>
    </xf>
    <xf numFmtId="0" fontId="75" fillId="13" borderId="17" xfId="3" applyFont="1" applyFill="1" applyBorder="1" applyAlignment="1">
      <alignment vertical="center" wrapText="1"/>
    </xf>
    <xf numFmtId="0" fontId="70" fillId="13" borderId="3" xfId="0" applyFont="1" applyFill="1" applyBorder="1" applyAlignment="1">
      <alignment horizontal="center" vertical="center" wrapText="1"/>
    </xf>
    <xf numFmtId="0" fontId="70" fillId="13" borderId="14" xfId="0" applyFont="1" applyFill="1" applyBorder="1" applyAlignment="1">
      <alignment vertical="center" wrapText="1" indent="2"/>
    </xf>
    <xf numFmtId="0" fontId="75" fillId="13" borderId="16" xfId="3" applyFont="1" applyFill="1" applyBorder="1" applyAlignment="1">
      <alignment horizontal="center" vertical="center" wrapText="1"/>
    </xf>
    <xf numFmtId="0" fontId="75" fillId="13" borderId="3" xfId="4" applyFont="1" applyFill="1" applyBorder="1" applyAlignment="1">
      <alignment horizontal="center" vertical="center" wrapText="1"/>
    </xf>
    <xf numFmtId="0" fontId="70" fillId="13" borderId="17" xfId="0" applyFont="1" applyFill="1" applyBorder="1" applyAlignment="1">
      <alignment horizontal="center" vertical="center"/>
    </xf>
    <xf numFmtId="0" fontId="75" fillId="13" borderId="14" xfId="4" applyFont="1" applyFill="1" applyBorder="1" applyAlignment="1">
      <alignment horizontal="center" vertical="center" wrapText="1"/>
    </xf>
    <xf numFmtId="0" fontId="70" fillId="13" borderId="38" xfId="0" applyFont="1" applyFill="1" applyBorder="1" applyAlignment="1">
      <alignment horizontal="center" vertical="center" wrapText="1"/>
    </xf>
    <xf numFmtId="0" fontId="70" fillId="13" borderId="39" xfId="0" applyFont="1" applyFill="1" applyBorder="1" applyAlignment="1">
      <alignment horizontal="center" vertical="center" wrapText="1"/>
    </xf>
    <xf numFmtId="49" fontId="70" fillId="13" borderId="16" xfId="0" applyNumberFormat="1" applyFont="1" applyFill="1" applyBorder="1" applyAlignment="1">
      <alignment horizontal="center" vertical="center" wrapText="1"/>
    </xf>
    <xf numFmtId="0" fontId="70" fillId="2" borderId="14" xfId="0" applyFont="1" applyFill="1" applyBorder="1" applyAlignment="1">
      <alignment vertical="center" wrapText="1"/>
    </xf>
    <xf numFmtId="0" fontId="70" fillId="2" borderId="14" xfId="0" applyFont="1" applyFill="1" applyBorder="1" applyAlignment="1">
      <alignment horizontal="center" vertical="center" wrapText="1"/>
    </xf>
    <xf numFmtId="49" fontId="70" fillId="2" borderId="14" xfId="0" applyNumberFormat="1" applyFont="1" applyFill="1" applyBorder="1" applyAlignment="1">
      <alignment horizontal="center" vertical="center" wrapText="1"/>
    </xf>
    <xf numFmtId="0" fontId="70" fillId="2" borderId="1" xfId="0" applyFont="1" applyFill="1" applyBorder="1" applyAlignment="1">
      <alignment horizontal="center" vertical="center" wrapText="1"/>
    </xf>
    <xf numFmtId="0" fontId="70" fillId="2" borderId="14" xfId="0" applyFont="1" applyFill="1" applyBorder="1" applyAlignment="1">
      <alignment horizontal="left" vertical="center" wrapText="1" indent="1"/>
    </xf>
    <xf numFmtId="0" fontId="70" fillId="2" borderId="14" xfId="0" applyFont="1" applyFill="1" applyBorder="1" applyAlignment="1">
      <alignment vertical="center" wrapText="1" indent="2"/>
    </xf>
    <xf numFmtId="0" fontId="70" fillId="2" borderId="9" xfId="0" applyFont="1" applyFill="1" applyBorder="1" applyAlignment="1">
      <alignment horizontal="center" vertical="center" wrapText="1"/>
    </xf>
    <xf numFmtId="0" fontId="70" fillId="2" borderId="30" xfId="0" applyFont="1" applyFill="1" applyBorder="1" applyAlignment="1">
      <alignment horizontal="center" vertical="center" wrapText="1"/>
    </xf>
    <xf numFmtId="0" fontId="75" fillId="2" borderId="17" xfId="4" applyFont="1" applyFill="1" applyBorder="1" applyAlignment="1">
      <alignment vertical="center" wrapText="1"/>
    </xf>
    <xf numFmtId="0" fontId="70" fillId="2" borderId="17" xfId="0" applyFont="1" applyFill="1" applyBorder="1" applyAlignment="1">
      <alignment horizontal="center" vertical="center" wrapText="1"/>
    </xf>
    <xf numFmtId="0" fontId="72" fillId="2" borderId="0" xfId="0" applyFont="1" applyFill="1" applyAlignment="1">
      <alignment horizontal="center" vertical="center" wrapText="1"/>
    </xf>
    <xf numFmtId="49" fontId="70" fillId="13" borderId="14" xfId="0" applyNumberFormat="1" applyFont="1" applyFill="1" applyBorder="1" applyAlignment="1">
      <alignment horizontal="center" vertical="center" wrapText="1"/>
    </xf>
    <xf numFmtId="0" fontId="75" fillId="13" borderId="17" xfId="4" applyFont="1" applyFill="1" applyBorder="1" applyAlignment="1">
      <alignment vertical="center" wrapText="1"/>
    </xf>
    <xf numFmtId="0" fontId="72" fillId="3" borderId="0" xfId="0" applyFont="1" applyFill="1" applyAlignment="1">
      <alignment horizontal="center" vertical="center" wrapText="1"/>
    </xf>
    <xf numFmtId="0" fontId="70" fillId="13" borderId="32" xfId="0" applyFont="1" applyFill="1" applyBorder="1" applyAlignment="1">
      <alignment horizontal="center" vertical="center" wrapText="1"/>
    </xf>
    <xf numFmtId="0" fontId="70" fillId="13" borderId="32" xfId="0" applyFont="1" applyFill="1" applyBorder="1" applyAlignment="1">
      <alignment horizontal="left" vertical="center" wrapText="1" indent="1"/>
    </xf>
    <xf numFmtId="0" fontId="70" fillId="13" borderId="32" xfId="0" applyFont="1" applyFill="1" applyBorder="1" applyAlignment="1">
      <alignment vertical="center" wrapText="1" indent="2"/>
    </xf>
    <xf numFmtId="0" fontId="70" fillId="13" borderId="40" xfId="0" applyFont="1" applyFill="1" applyBorder="1" applyAlignment="1">
      <alignment horizontal="center" vertical="center" wrapText="1"/>
    </xf>
    <xf numFmtId="0" fontId="75" fillId="13" borderId="34" xfId="4" applyFont="1" applyFill="1" applyBorder="1" applyAlignment="1">
      <alignment horizontal="center" vertical="center" wrapText="1"/>
    </xf>
    <xf numFmtId="0" fontId="70" fillId="13" borderId="43" xfId="0" applyFont="1" applyFill="1" applyBorder="1" applyAlignment="1">
      <alignment horizontal="center" vertical="center" wrapText="1"/>
    </xf>
    <xf numFmtId="0" fontId="70" fillId="13" borderId="23" xfId="0" applyFont="1" applyFill="1" applyBorder="1" applyAlignment="1">
      <alignment horizontal="center" vertical="center" wrapText="1"/>
    </xf>
    <xf numFmtId="0" fontId="70" fillId="0" borderId="1" xfId="0" applyFont="1" applyBorder="1" applyAlignment="1">
      <alignment horizontal="center" vertical="center" wrapText="1"/>
    </xf>
    <xf numFmtId="0" fontId="70" fillId="0" borderId="1" xfId="0" applyFont="1" applyBorder="1" applyAlignment="1">
      <alignment horizontal="left" vertical="center" wrapText="1" indent="1"/>
    </xf>
    <xf numFmtId="0" fontId="70" fillId="0" borderId="1" xfId="0" applyFont="1" applyBorder="1" applyAlignment="1">
      <alignment vertical="center" wrapText="1" indent="2"/>
    </xf>
    <xf numFmtId="0" fontId="70" fillId="0" borderId="9" xfId="0" applyFont="1" applyBorder="1" applyAlignment="1">
      <alignment horizontal="center" vertical="center" wrapText="1"/>
    </xf>
    <xf numFmtId="0" fontId="70" fillId="0" borderId="30" xfId="0" applyFont="1" applyBorder="1" applyAlignment="1">
      <alignment horizontal="center" vertical="center" wrapText="1"/>
    </xf>
    <xf numFmtId="0" fontId="75" fillId="0" borderId="17" xfId="4" applyFont="1" applyFill="1" applyBorder="1" applyAlignment="1">
      <alignment horizontal="center" vertical="center" wrapText="1"/>
    </xf>
    <xf numFmtId="0" fontId="70" fillId="0" borderId="17" xfId="0" applyFont="1" applyBorder="1" applyAlignment="1">
      <alignment horizontal="center" vertical="center" wrapText="1"/>
    </xf>
    <xf numFmtId="49" fontId="70" fillId="0" borderId="1" xfId="0" applyNumberFormat="1" applyFont="1" applyBorder="1" applyAlignment="1">
      <alignment horizontal="center" vertical="center"/>
    </xf>
    <xf numFmtId="0" fontId="78" fillId="0" borderId="17" xfId="4" applyFont="1" applyFill="1" applyBorder="1" applyAlignment="1">
      <alignment horizontal="center" vertical="center" wrapText="1"/>
    </xf>
    <xf numFmtId="0" fontId="70" fillId="0" borderId="0" xfId="0" applyFont="1" applyAlignment="1">
      <alignment horizontal="center" vertical="center" wrapText="1"/>
    </xf>
    <xf numFmtId="49" fontId="70" fillId="13" borderId="19" xfId="0" applyNumberFormat="1" applyFont="1" applyFill="1" applyBorder="1" applyAlignment="1">
      <alignment horizontal="center" vertical="center" wrapText="1"/>
    </xf>
    <xf numFmtId="0" fontId="72" fillId="13" borderId="17" xfId="0" applyFont="1" applyFill="1" applyBorder="1" applyAlignment="1">
      <alignment horizontal="center" vertical="center" wrapText="1"/>
    </xf>
    <xf numFmtId="0" fontId="72" fillId="13" borderId="17" xfId="0" applyFont="1" applyFill="1" applyBorder="1" applyAlignment="1">
      <alignment horizontal="left" vertical="center" wrapText="1" indent="1"/>
    </xf>
    <xf numFmtId="0" fontId="72" fillId="13" borderId="17" xfId="0" applyFont="1" applyFill="1" applyBorder="1" applyAlignment="1">
      <alignment vertical="center" wrapText="1" indent="2"/>
    </xf>
    <xf numFmtId="0" fontId="70" fillId="0" borderId="17" xfId="0" applyFont="1" applyBorder="1" applyAlignment="1">
      <alignment horizontal="left" vertical="center" wrapText="1" indent="1"/>
    </xf>
    <xf numFmtId="0" fontId="70" fillId="0" borderId="17" xfId="0" applyFont="1" applyBorder="1" applyAlignment="1">
      <alignment vertical="center" wrapText="1" indent="2"/>
    </xf>
    <xf numFmtId="0" fontId="70" fillId="0" borderId="13" xfId="0" applyFont="1" applyBorder="1" applyAlignment="1">
      <alignment horizontal="center" vertical="center" wrapText="1"/>
    </xf>
    <xf numFmtId="0" fontId="70" fillId="0" borderId="13" xfId="0" applyFont="1" applyBorder="1" applyAlignment="1">
      <alignment horizontal="left" vertical="center" wrapText="1" indent="1"/>
    </xf>
    <xf numFmtId="0" fontId="70" fillId="0" borderId="13" xfId="0" applyFont="1" applyBorder="1" applyAlignment="1">
      <alignment vertical="center" wrapText="1" indent="2"/>
    </xf>
    <xf numFmtId="49" fontId="70" fillId="0" borderId="13" xfId="0" applyNumberFormat="1" applyFont="1" applyBorder="1" applyAlignment="1">
      <alignment horizontal="center" vertical="center" wrapText="1"/>
    </xf>
    <xf numFmtId="0" fontId="36" fillId="0" borderId="17" xfId="3" applyBorder="1" applyAlignment="1">
      <alignment horizontal="center" vertical="center" wrapText="1"/>
    </xf>
    <xf numFmtId="0" fontId="70" fillId="0" borderId="19" xfId="0" applyFont="1" applyBorder="1" applyAlignment="1">
      <alignment horizontal="center" vertical="center" wrapText="1"/>
    </xf>
    <xf numFmtId="49" fontId="72" fillId="0" borderId="17" xfId="0" applyNumberFormat="1" applyFont="1" applyBorder="1" applyAlignment="1">
      <alignment horizontal="center" vertical="center" wrapText="1"/>
    </xf>
    <xf numFmtId="0" fontId="72" fillId="0" borderId="13" xfId="0" applyFont="1" applyBorder="1" applyAlignment="1">
      <alignment horizontal="center" vertical="center" wrapText="1"/>
    </xf>
    <xf numFmtId="0" fontId="70" fillId="0" borderId="18" xfId="0" applyFont="1" applyBorder="1" applyAlignment="1">
      <alignment horizontal="center" vertical="center" wrapText="1"/>
    </xf>
    <xf numFmtId="0" fontId="70" fillId="0" borderId="44" xfId="0" applyFont="1" applyBorder="1" applyAlignment="1">
      <alignment horizontal="center" vertical="center" wrapText="1"/>
    </xf>
    <xf numFmtId="0" fontId="70" fillId="0" borderId="45" xfId="0" applyFont="1" applyBorder="1" applyAlignment="1">
      <alignment horizontal="center" vertical="center" wrapText="1"/>
    </xf>
    <xf numFmtId="0" fontId="75" fillId="0" borderId="17" xfId="3" applyFont="1" applyFill="1" applyBorder="1" applyAlignment="1">
      <alignment horizontal="center" vertical="center" wrapText="1"/>
    </xf>
    <xf numFmtId="49" fontId="72" fillId="13" borderId="17" xfId="0" applyNumberFormat="1" applyFont="1" applyFill="1" applyBorder="1" applyAlignment="1">
      <alignment horizontal="center" vertical="center" wrapText="1"/>
    </xf>
    <xf numFmtId="0" fontId="70" fillId="13" borderId="45" xfId="0" applyFont="1" applyFill="1" applyBorder="1" applyAlignment="1">
      <alignment horizontal="center" vertical="center" wrapText="1"/>
    </xf>
    <xf numFmtId="0" fontId="72" fillId="13" borderId="13" xfId="0" applyFont="1" applyFill="1" applyBorder="1" applyAlignment="1">
      <alignment horizontal="center" vertical="center" wrapText="1"/>
    </xf>
    <xf numFmtId="0" fontId="72" fillId="13" borderId="13" xfId="0" applyFont="1" applyFill="1" applyBorder="1" applyAlignment="1">
      <alignment horizontal="left" vertical="center" wrapText="1" indent="1"/>
    </xf>
    <xf numFmtId="0" fontId="72" fillId="13" borderId="13" xfId="0" applyFont="1" applyFill="1" applyBorder="1" applyAlignment="1">
      <alignment vertical="center" wrapText="1" indent="2"/>
    </xf>
    <xf numFmtId="0" fontId="70" fillId="13" borderId="18" xfId="0" applyFont="1" applyFill="1" applyBorder="1" applyAlignment="1">
      <alignment horizontal="center" vertical="center" wrapText="1"/>
    </xf>
    <xf numFmtId="0" fontId="70" fillId="13" borderId="27" xfId="0" applyFont="1" applyFill="1" applyBorder="1" applyAlignment="1">
      <alignment horizontal="center" vertical="center" wrapText="1"/>
    </xf>
    <xf numFmtId="0" fontId="75" fillId="13" borderId="19" xfId="3" applyFont="1" applyFill="1" applyBorder="1" applyAlignment="1">
      <alignment horizontal="center" vertical="center" wrapText="1"/>
    </xf>
    <xf numFmtId="49" fontId="70" fillId="0" borderId="1" xfId="0" applyNumberFormat="1" applyFont="1" applyBorder="1" applyAlignment="1">
      <alignment horizontal="center" vertical="center" wrapText="1"/>
    </xf>
    <xf numFmtId="0" fontId="70" fillId="0" borderId="23" xfId="0" applyFont="1" applyBorder="1" applyAlignment="1">
      <alignment horizontal="center" vertical="center" wrapText="1"/>
    </xf>
    <xf numFmtId="0" fontId="36" fillId="0" borderId="17" xfId="3" applyFill="1" applyBorder="1" applyAlignment="1">
      <alignment horizontal="center" vertical="center" wrapText="1"/>
    </xf>
    <xf numFmtId="0" fontId="70" fillId="13" borderId="21" xfId="0" applyFont="1" applyFill="1" applyBorder="1" applyAlignment="1">
      <alignment horizontal="center" vertical="center" wrapText="1"/>
    </xf>
    <xf numFmtId="49" fontId="70" fillId="13" borderId="13" xfId="0" applyNumberFormat="1" applyFont="1" applyFill="1" applyBorder="1" applyAlignment="1">
      <alignment horizontal="center" vertical="center" wrapText="1"/>
    </xf>
    <xf numFmtId="49" fontId="70" fillId="13" borderId="13" xfId="0" applyNumberFormat="1" applyFont="1" applyFill="1" applyBorder="1" applyAlignment="1">
      <alignment horizontal="left" vertical="center" wrapText="1"/>
    </xf>
    <xf numFmtId="0" fontId="70" fillId="13" borderId="13" xfId="0" applyFont="1" applyFill="1" applyBorder="1" applyAlignment="1">
      <alignment horizontal="left" vertical="center" wrapText="1" indent="1"/>
    </xf>
    <xf numFmtId="0" fontId="70" fillId="13" borderId="13" xfId="0" applyFont="1" applyFill="1" applyBorder="1" applyAlignment="1">
      <alignment vertical="center" wrapText="1" indent="2"/>
    </xf>
    <xf numFmtId="0" fontId="70" fillId="13" borderId="44" xfId="0" applyFont="1" applyFill="1" applyBorder="1" applyAlignment="1">
      <alignment horizontal="center" vertical="center" wrapText="1"/>
    </xf>
    <xf numFmtId="0" fontId="75" fillId="13" borderId="13" xfId="3" applyFont="1" applyFill="1" applyBorder="1" applyAlignment="1">
      <alignment horizontal="center" vertical="center" wrapText="1"/>
    </xf>
    <xf numFmtId="0" fontId="72" fillId="13" borderId="1" xfId="0" applyFont="1" applyFill="1" applyBorder="1" applyAlignment="1">
      <alignment horizontal="left" vertical="center" wrapText="1" indent="1"/>
    </xf>
    <xf numFmtId="0" fontId="72" fillId="13" borderId="1" xfId="0" applyFont="1" applyFill="1" applyBorder="1" applyAlignment="1">
      <alignment vertical="center" wrapText="1" indent="2"/>
    </xf>
    <xf numFmtId="0" fontId="9" fillId="13" borderId="1" xfId="4" applyFill="1" applyBorder="1" applyAlignment="1">
      <alignment horizontal="center" vertical="center" wrapText="1"/>
    </xf>
    <xf numFmtId="0" fontId="9" fillId="13" borderId="17" xfId="4" applyFill="1" applyBorder="1" applyAlignment="1">
      <alignment horizontal="center" vertical="center" wrapText="1"/>
    </xf>
    <xf numFmtId="0" fontId="72" fillId="13" borderId="0" xfId="0" applyFont="1" applyFill="1" applyAlignment="1">
      <alignment vertical="center" wrapText="1" indent="2"/>
    </xf>
    <xf numFmtId="0" fontId="72" fillId="0" borderId="0" xfId="0" applyFont="1" applyAlignment="1">
      <alignment vertical="center" wrapText="1" indent="2"/>
    </xf>
    <xf numFmtId="0" fontId="72" fillId="13" borderId="0" xfId="0" applyFont="1" applyFill="1"/>
    <xf numFmtId="0" fontId="72" fillId="13" borderId="0" xfId="0" applyFont="1" applyFill="1" applyAlignment="1">
      <alignment horizontal="right" vertical="center" wrapText="1"/>
    </xf>
    <xf numFmtId="0" fontId="72" fillId="13" borderId="0" xfId="0" applyFont="1" applyFill="1" applyAlignment="1">
      <alignment horizontal="left" vertical="center" wrapText="1" indent="1"/>
    </xf>
    <xf numFmtId="0" fontId="12" fillId="0" borderId="2" xfId="0" applyFont="1" applyBorder="1" applyAlignment="1">
      <alignment horizontal="center" vertical="center" wrapText="1"/>
    </xf>
    <xf numFmtId="0" fontId="12" fillId="0" borderId="0" xfId="0" applyFont="1" applyAlignment="1">
      <alignment horizontal="center" vertical="center" wrapText="1"/>
    </xf>
    <xf numFmtId="0" fontId="12" fillId="2" borderId="2" xfId="0" applyFont="1" applyFill="1" applyBorder="1" applyAlignment="1">
      <alignment horizontal="center" vertical="center" wrapText="1"/>
    </xf>
    <xf numFmtId="0" fontId="12" fillId="2" borderId="0" xfId="0" applyFont="1" applyFill="1" applyAlignment="1">
      <alignment horizontal="center" vertical="center" wrapText="1"/>
    </xf>
    <xf numFmtId="0" fontId="79" fillId="0" borderId="1" xfId="0" applyFont="1" applyBorder="1" applyAlignment="1">
      <alignment horizontal="center" vertical="center" wrapText="1"/>
    </xf>
    <xf numFmtId="0" fontId="79" fillId="0" borderId="24" xfId="0" applyFont="1" applyBorder="1" applyAlignment="1">
      <alignment horizontal="center" vertical="center" wrapText="1"/>
    </xf>
    <xf numFmtId="0" fontId="79" fillId="0" borderId="23" xfId="0" applyFont="1" applyBorder="1" applyAlignment="1">
      <alignment horizontal="center" vertical="center" wrapText="1"/>
    </xf>
    <xf numFmtId="0" fontId="79" fillId="0" borderId="22" xfId="0" applyFont="1" applyBorder="1" applyAlignment="1">
      <alignment horizontal="center" vertical="center" wrapText="1"/>
    </xf>
    <xf numFmtId="0" fontId="19" fillId="2" borderId="1" xfId="0" applyFont="1" applyFill="1" applyBorder="1" applyAlignment="1">
      <alignment wrapText="1"/>
    </xf>
    <xf numFmtId="0" fontId="19" fillId="2" borderId="5" xfId="0" applyFont="1" applyFill="1" applyBorder="1" applyAlignment="1">
      <alignment wrapText="1"/>
    </xf>
    <xf numFmtId="0" fontId="15" fillId="2" borderId="3" xfId="3" applyFont="1" applyFill="1" applyBorder="1" applyAlignment="1">
      <alignment wrapText="1"/>
    </xf>
    <xf numFmtId="0" fontId="19" fillId="2" borderId="9" xfId="0" applyFont="1" applyFill="1" applyBorder="1" applyAlignment="1">
      <alignment wrapText="1"/>
    </xf>
    <xf numFmtId="0" fontId="15" fillId="0" borderId="0" xfId="3" applyFont="1" applyAlignment="1">
      <alignment wrapText="1"/>
    </xf>
    <xf numFmtId="0" fontId="15" fillId="2" borderId="1" xfId="0" applyFont="1" applyFill="1" applyBorder="1" applyAlignment="1">
      <alignment wrapText="1"/>
    </xf>
    <xf numFmtId="0" fontId="18" fillId="2" borderId="1" xfId="0" applyFont="1" applyFill="1" applyBorder="1" applyAlignment="1">
      <alignment wrapText="1"/>
    </xf>
    <xf numFmtId="0" fontId="13" fillId="2" borderId="17" xfId="0" applyFont="1" applyFill="1" applyBorder="1" applyAlignment="1">
      <alignment horizontal="center" vertical="center" wrapText="1"/>
    </xf>
    <xf numFmtId="0" fontId="15" fillId="2" borderId="17" xfId="3"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5" fillId="2" borderId="13" xfId="3" applyFont="1" applyFill="1" applyBorder="1" applyAlignment="1">
      <alignment horizontal="center" vertical="center" wrapText="1"/>
    </xf>
    <xf numFmtId="0" fontId="19" fillId="0" borderId="17" xfId="0" applyFont="1" applyBorder="1" applyAlignment="1">
      <alignment wrapText="1"/>
    </xf>
    <xf numFmtId="0" fontId="15" fillId="0" borderId="17" xfId="3" applyFont="1" applyBorder="1" applyAlignment="1">
      <alignment wrapText="1"/>
    </xf>
    <xf numFmtId="0" fontId="19" fillId="0" borderId="17" xfId="0" applyFont="1" applyBorder="1" applyAlignment="1">
      <alignment vertical="center" wrapText="1"/>
    </xf>
    <xf numFmtId="0" fontId="9" fillId="0" borderId="17" xfId="4" applyFill="1" applyBorder="1" applyAlignment="1">
      <alignment vertical="center" wrapText="1"/>
    </xf>
    <xf numFmtId="0" fontId="80" fillId="0" borderId="17" xfId="0" applyFont="1" applyBorder="1" applyAlignment="1">
      <alignment vertical="center" wrapText="1"/>
    </xf>
    <xf numFmtId="0" fontId="81" fillId="0" borderId="0" xfId="0" applyFont="1" applyAlignment="1">
      <alignment wrapText="1"/>
    </xf>
    <xf numFmtId="0" fontId="82" fillId="0" borderId="0" xfId="3" applyFont="1" applyFill="1" applyBorder="1" applyAlignment="1">
      <alignment wrapText="1"/>
    </xf>
    <xf numFmtId="0" fontId="80" fillId="0" borderId="0" xfId="0" applyFont="1" applyAlignment="1">
      <alignment wrapText="1"/>
    </xf>
    <xf numFmtId="0" fontId="67" fillId="0" borderId="0" xfId="0" applyFont="1" applyAlignment="1">
      <alignment wrapText="1"/>
    </xf>
    <xf numFmtId="0" fontId="83" fillId="0" borderId="0" xfId="0" applyFont="1"/>
    <xf numFmtId="0" fontId="12" fillId="2" borderId="0" xfId="0" applyFont="1" applyFill="1"/>
    <xf numFmtId="0" fontId="13" fillId="2" borderId="1" xfId="0" applyFont="1" applyFill="1" applyBorder="1" applyAlignment="1">
      <alignment wrapText="1"/>
    </xf>
    <xf numFmtId="0" fontId="36" fillId="0" borderId="1" xfId="3" applyBorder="1" applyAlignment="1">
      <alignment wrapText="1"/>
    </xf>
    <xf numFmtId="0" fontId="84" fillId="0" borderId="2" xfId="0" applyFont="1" applyBorder="1" applyAlignment="1">
      <alignment horizontal="left"/>
    </xf>
    <xf numFmtId="0" fontId="84" fillId="0" borderId="0" xfId="0" applyFont="1" applyAlignment="1">
      <alignment horizontal="left"/>
    </xf>
    <xf numFmtId="0" fontId="15" fillId="0" borderId="1" xfId="1" applyFont="1" applyFill="1" applyBorder="1" applyAlignment="1">
      <alignment wrapText="1"/>
    </xf>
    <xf numFmtId="0" fontId="27" fillId="0" borderId="13" xfId="0" applyFont="1" applyBorder="1" applyAlignment="1">
      <alignment horizontal="center" vertical="top" wrapText="1"/>
    </xf>
    <xf numFmtId="0" fontId="28" fillId="0" borderId="13" xfId="0" applyFont="1" applyBorder="1" applyAlignment="1">
      <alignment horizontal="center" vertical="top" wrapText="1"/>
    </xf>
    <xf numFmtId="0" fontId="27" fillId="0" borderId="6" xfId="0" applyFont="1" applyBorder="1" applyAlignment="1">
      <alignment horizontal="center" vertical="top" wrapText="1"/>
    </xf>
    <xf numFmtId="0" fontId="27" fillId="0" borderId="7" xfId="0" applyFont="1" applyBorder="1" applyAlignment="1">
      <alignment horizontal="center" vertical="top" wrapText="1"/>
    </xf>
    <xf numFmtId="0" fontId="27" fillId="0" borderId="8" xfId="0" applyFont="1" applyBorder="1" applyAlignment="1">
      <alignment horizontal="center" vertical="top" wrapText="1"/>
    </xf>
    <xf numFmtId="0" fontId="27" fillId="0" borderId="1" xfId="0" applyFont="1" applyBorder="1" applyAlignment="1">
      <alignment horizontal="left" vertical="top" wrapText="1"/>
    </xf>
    <xf numFmtId="0" fontId="13" fillId="0" borderId="1" xfId="0" applyFont="1" applyBorder="1" applyAlignment="1">
      <alignment horizontal="left" vertical="top" wrapText="1"/>
    </xf>
    <xf numFmtId="0" fontId="29" fillId="0" borderId="1" xfId="0" applyFont="1" applyBorder="1" applyAlignment="1">
      <alignment vertical="top" wrapText="1"/>
    </xf>
    <xf numFmtId="0" fontId="29" fillId="0" borderId="1" xfId="0" applyFont="1" applyBorder="1" applyAlignment="1">
      <alignment horizontal="left" vertical="top" wrapText="1"/>
    </xf>
    <xf numFmtId="0" fontId="30" fillId="0" borderId="1" xfId="0" applyFont="1" applyBorder="1" applyAlignment="1">
      <alignment vertical="top" wrapText="1"/>
    </xf>
    <xf numFmtId="0" fontId="31" fillId="0" borderId="1" xfId="0" applyFont="1" applyBorder="1" applyAlignment="1">
      <alignment horizontal="left" vertical="top" wrapText="1"/>
    </xf>
    <xf numFmtId="0" fontId="13" fillId="0" borderId="1" xfId="0" applyFont="1" applyBorder="1" applyAlignment="1">
      <alignment horizontal="center" vertical="top" wrapText="1"/>
    </xf>
    <xf numFmtId="0" fontId="29" fillId="0" borderId="1" xfId="0" applyFont="1" applyBorder="1" applyAlignment="1">
      <alignment horizontal="center" vertical="top" wrapText="1"/>
    </xf>
    <xf numFmtId="0" fontId="25" fillId="0" borderId="1" xfId="0" applyFont="1" applyBorder="1" applyAlignment="1">
      <alignment horizontal="left" vertical="top" wrapText="1"/>
    </xf>
    <xf numFmtId="0" fontId="32" fillId="0" borderId="1" xfId="0" applyFont="1" applyBorder="1" applyAlignment="1">
      <alignment horizontal="center" vertical="top" wrapText="1"/>
    </xf>
    <xf numFmtId="0" fontId="33" fillId="0" borderId="1" xfId="0" applyFont="1" applyBorder="1" applyAlignment="1">
      <alignment horizontal="center" vertical="top" wrapText="1"/>
    </xf>
    <xf numFmtId="0" fontId="10" fillId="0" borderId="1" xfId="0" applyFont="1" applyBorder="1" applyAlignment="1">
      <alignment horizontal="center" vertical="center" wrapText="1"/>
    </xf>
    <xf numFmtId="0" fontId="29" fillId="0" borderId="1" xfId="0" applyFont="1" applyBorder="1" applyAlignment="1">
      <alignment vertical="center" wrapText="1"/>
    </xf>
    <xf numFmtId="0" fontId="34"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vertical="center"/>
    </xf>
    <xf numFmtId="0" fontId="35" fillId="0" borderId="1" xfId="3" applyFont="1" applyFill="1" applyBorder="1" applyAlignment="1">
      <alignment vertical="center" wrapText="1"/>
    </xf>
    <xf numFmtId="0" fontId="19" fillId="0" borderId="1" xfId="0" applyFont="1" applyBorder="1" applyAlignment="1">
      <alignment wrapText="1"/>
    </xf>
    <xf numFmtId="0" fontId="37" fillId="0" borderId="0" xfId="0" applyFont="1" applyAlignment="1">
      <alignment horizontal="center" vertical="center" wrapText="1"/>
    </xf>
    <xf numFmtId="0" fontId="13" fillId="0" borderId="1" xfId="0" applyFont="1" applyBorder="1" applyAlignment="1">
      <alignment horizontal="left" wrapText="1"/>
    </xf>
    <xf numFmtId="0" fontId="13" fillId="0" borderId="1" xfId="0" applyFont="1" applyBorder="1" applyAlignment="1">
      <alignment horizontal="right" wrapText="1"/>
    </xf>
    <xf numFmtId="0" fontId="15" fillId="0" borderId="1" xfId="1" applyFont="1" applyFill="1" applyBorder="1" applyAlignment="1">
      <alignment vertical="top" wrapText="1"/>
    </xf>
    <xf numFmtId="0" fontId="17" fillId="0" borderId="7" xfId="0" applyFont="1" applyBorder="1" applyAlignment="1">
      <alignment horizontal="center" vertical="top" wrapText="1"/>
    </xf>
    <xf numFmtId="0" fontId="89" fillId="0" borderId="1" xfId="0" applyFont="1" applyBorder="1" applyAlignment="1">
      <alignment horizontal="center" vertical="center" wrapText="1"/>
    </xf>
    <xf numFmtId="0" fontId="89" fillId="0" borderId="6" xfId="0" applyFont="1" applyBorder="1" applyAlignment="1">
      <alignment horizontal="center" vertical="center" wrapText="1"/>
    </xf>
    <xf numFmtId="0" fontId="89" fillId="0" borderId="7" xfId="0" applyFont="1" applyBorder="1" applyAlignment="1">
      <alignment horizontal="center" vertical="center" wrapText="1"/>
    </xf>
    <xf numFmtId="0" fontId="89" fillId="0" borderId="8" xfId="0" applyFont="1" applyBorder="1" applyAlignment="1">
      <alignment horizontal="center" vertical="center" wrapText="1"/>
    </xf>
    <xf numFmtId="0" fontId="42" fillId="2" borderId="1" xfId="0" applyFont="1" applyFill="1" applyBorder="1" applyAlignment="1">
      <alignment wrapText="1"/>
    </xf>
    <xf numFmtId="0" fontId="9" fillId="2" borderId="1" xfId="1" applyFill="1" applyBorder="1" applyAlignment="1">
      <alignment wrapText="1"/>
    </xf>
    <xf numFmtId="0" fontId="9" fillId="0" borderId="14" xfId="1" applyBorder="1" applyAlignment="1">
      <alignment wrapText="1"/>
    </xf>
    <xf numFmtId="0" fontId="42" fillId="0" borderId="0" xfId="0" applyFont="1" applyAlignment="1">
      <alignment wrapText="1"/>
    </xf>
    <xf numFmtId="0" fontId="9" fillId="0" borderId="0" xfId="1" applyBorder="1" applyAlignment="1">
      <alignment wrapText="1"/>
    </xf>
    <xf numFmtId="0" fontId="9" fillId="0" borderId="9" xfId="3" applyFont="1" applyFill="1" applyBorder="1" applyAlignment="1">
      <alignment wrapText="1"/>
    </xf>
    <xf numFmtId="0" fontId="14" fillId="0" borderId="2" xfId="0" applyFont="1" applyBorder="1" applyAlignment="1">
      <alignment horizontal="center" vertical="center" wrapText="1"/>
    </xf>
    <xf numFmtId="0" fontId="70" fillId="0" borderId="31" xfId="0" applyFont="1" applyBorder="1" applyAlignment="1">
      <alignment horizontal="center" vertical="center" wrapText="1"/>
    </xf>
    <xf numFmtId="0" fontId="70" fillId="0" borderId="40" xfId="0" applyFont="1" applyBorder="1" applyAlignment="1">
      <alignment horizontal="center" vertical="center" wrapText="1"/>
    </xf>
    <xf numFmtId="0" fontId="70" fillId="0" borderId="41" xfId="0" applyFont="1" applyBorder="1" applyAlignment="1">
      <alignment horizontal="center" vertical="center" wrapText="1"/>
    </xf>
    <xf numFmtId="49" fontId="70" fillId="0" borderId="42" xfId="0" applyNumberFormat="1" applyFont="1" applyBorder="1" applyAlignment="1">
      <alignment horizontal="center" vertical="center" wrapText="1"/>
    </xf>
    <xf numFmtId="0" fontId="70" fillId="0" borderId="32" xfId="0" applyFont="1" applyBorder="1" applyAlignment="1">
      <alignment horizontal="center" vertical="center" wrapText="1"/>
    </xf>
    <xf numFmtId="0" fontId="9" fillId="0" borderId="1" xfId="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vertical="top" wrapText="1"/>
    </xf>
    <xf numFmtId="0" fontId="68" fillId="0" borderId="1" xfId="0" applyFont="1" applyBorder="1" applyAlignment="1">
      <alignment vertical="center" wrapText="1"/>
    </xf>
    <xf numFmtId="0" fontId="20" fillId="0" borderId="1" xfId="0" applyFont="1" applyBorder="1" applyAlignment="1">
      <alignment wrapText="1"/>
    </xf>
    <xf numFmtId="0" fontId="20" fillId="0" borderId="5" xfId="0" applyFont="1" applyBorder="1" applyAlignment="1">
      <alignment wrapText="1"/>
    </xf>
    <xf numFmtId="0" fontId="20" fillId="0" borderId="5" xfId="0" applyFont="1" applyBorder="1" applyAlignment="1">
      <alignment vertical="top" wrapText="1"/>
    </xf>
    <xf numFmtId="0" fontId="9" fillId="0" borderId="5" xfId="1" applyFill="1" applyBorder="1" applyAlignment="1">
      <alignment wrapText="1"/>
    </xf>
    <xf numFmtId="0" fontId="62" fillId="0" borderId="3" xfId="0" applyFont="1" applyBorder="1" applyAlignment="1">
      <alignment wrapText="1"/>
    </xf>
    <xf numFmtId="0" fontId="70" fillId="0" borderId="3" xfId="0" applyFont="1" applyBorder="1" applyAlignment="1">
      <alignment horizontal="center" vertical="center" wrapText="1"/>
    </xf>
    <xf numFmtId="0" fontId="13" fillId="2" borderId="1" xfId="0" applyFont="1" applyFill="1" applyBorder="1" applyAlignment="1">
      <alignment horizontal="center" wrapText="1"/>
    </xf>
    <xf numFmtId="0" fontId="46" fillId="2" borderId="17" xfId="0" applyFont="1" applyFill="1" applyBorder="1" applyAlignment="1">
      <alignment horizontal="left" vertical="center" wrapText="1"/>
    </xf>
    <xf numFmtId="0" fontId="46" fillId="0" borderId="0" xfId="0" applyFont="1" applyAlignment="1">
      <alignment horizontal="center" vertical="center" wrapText="1"/>
    </xf>
    <xf numFmtId="0" fontId="46" fillId="2" borderId="46" xfId="0" applyFont="1" applyFill="1" applyBorder="1" applyAlignment="1">
      <alignment horizontal="center" vertical="center" wrapText="1"/>
    </xf>
    <xf numFmtId="0" fontId="46" fillId="2" borderId="48" xfId="0" applyFont="1" applyFill="1" applyBorder="1" applyAlignment="1">
      <alignment horizontal="center" vertical="center" wrapText="1"/>
    </xf>
    <xf numFmtId="0" fontId="46" fillId="2" borderId="49" xfId="0" applyFont="1" applyFill="1" applyBorder="1" applyAlignment="1">
      <alignment horizontal="center" vertical="center" wrapText="1"/>
    </xf>
    <xf numFmtId="0" fontId="46" fillId="2" borderId="47" xfId="0" applyFont="1" applyFill="1" applyBorder="1" applyAlignment="1">
      <alignment horizontal="center" vertical="center" wrapText="1"/>
    </xf>
    <xf numFmtId="0" fontId="57" fillId="0" borderId="1" xfId="0" applyFont="1" applyBorder="1" applyAlignment="1">
      <alignment wrapText="1"/>
    </xf>
    <xf numFmtId="0" fontId="36" fillId="0" borderId="5" xfId="3" applyFill="1" applyBorder="1" applyAlignment="1">
      <alignment horizontal="center" vertical="center"/>
    </xf>
    <xf numFmtId="0" fontId="92" fillId="0" borderId="1" xfId="0" applyFont="1" applyBorder="1" applyAlignment="1">
      <alignment horizontal="center" vertical="center" wrapText="1"/>
    </xf>
    <xf numFmtId="0" fontId="92" fillId="0" borderId="24" xfId="0" applyFont="1" applyBorder="1" applyAlignment="1">
      <alignment horizontal="center" vertical="center" wrapText="1"/>
    </xf>
    <xf numFmtId="0" fontId="92" fillId="0" borderId="23" xfId="0" applyFont="1" applyBorder="1" applyAlignment="1">
      <alignment horizontal="center" vertical="center" wrapText="1"/>
    </xf>
    <xf numFmtId="0" fontId="92" fillId="0" borderId="22" xfId="0" applyFont="1" applyBorder="1" applyAlignment="1">
      <alignment horizontal="center" vertical="center" wrapText="1"/>
    </xf>
    <xf numFmtId="0" fontId="36" fillId="0" borderId="14" xfId="3" applyFill="1" applyBorder="1" applyAlignment="1">
      <alignment wrapText="1"/>
    </xf>
    <xf numFmtId="0" fontId="13" fillId="4" borderId="1" xfId="0" applyFont="1" applyFill="1" applyBorder="1" applyAlignment="1">
      <alignment wrapText="1"/>
    </xf>
    <xf numFmtId="0" fontId="1" fillId="0" borderId="1" xfId="0" applyFont="1" applyBorder="1" applyAlignment="1">
      <alignment wrapText="1"/>
    </xf>
    <xf numFmtId="0" fontId="93" fillId="0" borderId="0" xfId="0" applyFont="1" applyAlignment="1">
      <alignment wrapText="1"/>
    </xf>
    <xf numFmtId="0" fontId="94" fillId="0" borderId="0" xfId="0" applyFont="1" applyAlignment="1">
      <alignment wrapText="1"/>
    </xf>
    <xf numFmtId="0" fontId="95" fillId="0" borderId="0" xfId="5" applyFont="1" applyFill="1" applyBorder="1" applyAlignment="1">
      <alignment wrapText="1"/>
    </xf>
    <xf numFmtId="0" fontId="96" fillId="0" borderId="0" xfId="0" applyFont="1"/>
    <xf numFmtId="0" fontId="36" fillId="0" borderId="0" xfId="3" applyFill="1"/>
    <xf numFmtId="0" fontId="36" fillId="0" borderId="1" xfId="3" applyFill="1" applyBorder="1" applyAlignment="1">
      <alignment wrapText="1"/>
    </xf>
    <xf numFmtId="0" fontId="8" fillId="0" borderId="3" xfId="0" applyFont="1" applyBorder="1" applyAlignment="1">
      <alignment horizontal="center"/>
    </xf>
    <xf numFmtId="0" fontId="8" fillId="0" borderId="4" xfId="0" applyFont="1" applyBorder="1" applyAlignment="1">
      <alignment horizontal="center"/>
    </xf>
    <xf numFmtId="0" fontId="8" fillId="0" borderId="5" xfId="0" applyFont="1" applyBorder="1" applyAlignment="1">
      <alignment horizontal="center"/>
    </xf>
    <xf numFmtId="0" fontId="3" fillId="2" borderId="1" xfId="0" applyFont="1" applyFill="1" applyBorder="1" applyAlignment="1">
      <alignment horizontal="center" wrapText="1"/>
    </xf>
    <xf numFmtId="0" fontId="4"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71" fillId="0" borderId="3" xfId="0" applyFont="1" applyBorder="1" applyAlignment="1">
      <alignment horizontal="center" vertical="center" wrapText="1"/>
    </xf>
    <xf numFmtId="0" fontId="71" fillId="0" borderId="4" xfId="0" applyFont="1" applyBorder="1" applyAlignment="1">
      <alignment horizontal="center" vertical="center" wrapText="1"/>
    </xf>
    <xf numFmtId="0" fontId="71" fillId="0" borderId="5" xfId="0" applyFont="1" applyBorder="1" applyAlignment="1">
      <alignment horizontal="center" vertical="center" wrapText="1"/>
    </xf>
    <xf numFmtId="0" fontId="74" fillId="0" borderId="3" xfId="0" applyFont="1" applyBorder="1" applyAlignment="1">
      <alignment horizontal="center"/>
    </xf>
    <xf numFmtId="0" fontId="74" fillId="0" borderId="4" xfId="0" applyFont="1" applyBorder="1" applyAlignment="1">
      <alignment horizontal="center"/>
    </xf>
    <xf numFmtId="0" fontId="74" fillId="0" borderId="21" xfId="0" applyFont="1" applyBorder="1" applyAlignment="1">
      <alignment horizontal="center"/>
    </xf>
    <xf numFmtId="0" fontId="74" fillId="0" borderId="29" xfId="0" applyFont="1" applyBorder="1" applyAlignment="1">
      <alignment horizontal="center"/>
    </xf>
    <xf numFmtId="0" fontId="74" fillId="0" borderId="28" xfId="0" applyFont="1" applyBorder="1" applyAlignment="1">
      <alignment horizontal="center"/>
    </xf>
    <xf numFmtId="0" fontId="70" fillId="13" borderId="21" xfId="0" applyFont="1" applyFill="1" applyBorder="1" applyAlignment="1">
      <alignment horizontal="center" wrapText="1"/>
    </xf>
    <xf numFmtId="0" fontId="70" fillId="13" borderId="28" xfId="0" applyFont="1" applyFill="1" applyBorder="1" applyAlignment="1">
      <alignment horizontal="center" wrapText="1"/>
    </xf>
    <xf numFmtId="0" fontId="70" fillId="13" borderId="2" xfId="0" applyFont="1" applyFill="1" applyBorder="1" applyAlignment="1">
      <alignment horizontal="center" wrapText="1"/>
    </xf>
    <xf numFmtId="0" fontId="70" fillId="13" borderId="27" xfId="0" applyFont="1" applyFill="1" applyBorder="1" applyAlignment="1">
      <alignment horizontal="center" wrapText="1"/>
    </xf>
    <xf numFmtId="0" fontId="70" fillId="13" borderId="30" xfId="0" applyFont="1" applyFill="1" applyBorder="1" applyAlignment="1">
      <alignment horizontal="center" wrapText="1"/>
    </xf>
    <xf numFmtId="0" fontId="70" fillId="13" borderId="25" xfId="0" applyFont="1" applyFill="1" applyBorder="1" applyAlignment="1">
      <alignment horizontal="center" wrapText="1"/>
    </xf>
    <xf numFmtId="0" fontId="71" fillId="13" borderId="21" xfId="0" applyFont="1" applyFill="1" applyBorder="1" applyAlignment="1">
      <alignment horizontal="center" vertical="center" wrapText="1"/>
    </xf>
    <xf numFmtId="0" fontId="71" fillId="13" borderId="29" xfId="0" applyFont="1" applyFill="1" applyBorder="1" applyAlignment="1">
      <alignment horizontal="center" vertical="center" wrapText="1"/>
    </xf>
    <xf numFmtId="0" fontId="71" fillId="13" borderId="28" xfId="0" applyFont="1" applyFill="1" applyBorder="1" applyAlignment="1">
      <alignment horizontal="center" vertical="center" wrapText="1"/>
    </xf>
    <xf numFmtId="0" fontId="71" fillId="0" borderId="21" xfId="0" applyFont="1" applyBorder="1" applyAlignment="1">
      <alignment horizontal="center" vertical="center" wrapText="1"/>
    </xf>
    <xf numFmtId="0" fontId="71" fillId="0" borderId="29" xfId="0" applyFont="1" applyBorder="1" applyAlignment="1">
      <alignment horizontal="center" vertical="center" wrapText="1"/>
    </xf>
    <xf numFmtId="0" fontId="71" fillId="0" borderId="28" xfId="0" applyFont="1" applyBorder="1" applyAlignment="1">
      <alignment horizontal="center" vertical="center" wrapText="1"/>
    </xf>
    <xf numFmtId="0" fontId="71" fillId="13" borderId="2" xfId="0" applyFont="1" applyFill="1" applyBorder="1" applyAlignment="1">
      <alignment horizontal="center" vertical="center" wrapText="1"/>
    </xf>
    <xf numFmtId="0" fontId="71" fillId="13" borderId="0" xfId="0" applyFont="1" applyFill="1" applyAlignment="1">
      <alignment horizontal="center" vertical="center" wrapText="1"/>
    </xf>
    <xf numFmtId="0" fontId="71" fillId="13" borderId="27" xfId="0" applyFont="1" applyFill="1" applyBorder="1" applyAlignment="1">
      <alignment horizontal="center" vertical="center" wrapText="1"/>
    </xf>
    <xf numFmtId="0" fontId="71" fillId="0" borderId="30" xfId="0" applyFont="1" applyBorder="1" applyAlignment="1">
      <alignment horizontal="center" vertical="center" wrapText="1"/>
    </xf>
    <xf numFmtId="0" fontId="71" fillId="0" borderId="26" xfId="0" applyFont="1" applyBorder="1" applyAlignment="1">
      <alignment horizontal="center" vertical="center" wrapText="1"/>
    </xf>
    <xf numFmtId="0" fontId="71" fillId="0" borderId="25" xfId="0" applyFont="1" applyBorder="1" applyAlignment="1">
      <alignment horizontal="center" vertical="center" wrapText="1"/>
    </xf>
    <xf numFmtId="0" fontId="73" fillId="13" borderId="2" xfId="0" applyFont="1" applyFill="1" applyBorder="1" applyAlignment="1">
      <alignment horizontal="center" vertical="center" wrapText="1"/>
    </xf>
    <xf numFmtId="0" fontId="73" fillId="13" borderId="0" xfId="0" applyFont="1" applyFill="1" applyAlignment="1">
      <alignment horizontal="center" vertical="center" wrapText="1"/>
    </xf>
    <xf numFmtId="0" fontId="73" fillId="13" borderId="27" xfId="0" applyFont="1" applyFill="1" applyBorder="1" applyAlignment="1">
      <alignment horizontal="center" vertical="center" wrapText="1"/>
    </xf>
    <xf numFmtId="0" fontId="71" fillId="0" borderId="21" xfId="0" applyFont="1" applyBorder="1" applyAlignment="1">
      <alignment horizontal="center" vertical="top" wrapText="1"/>
    </xf>
    <xf numFmtId="0" fontId="71" fillId="0" borderId="29" xfId="0" applyFont="1" applyBorder="1" applyAlignment="1">
      <alignment horizontal="center" vertical="top" wrapText="1"/>
    </xf>
    <xf numFmtId="0" fontId="71" fillId="0" borderId="28" xfId="0" applyFont="1" applyBorder="1" applyAlignment="1">
      <alignment horizontal="center" vertical="top" wrapText="1"/>
    </xf>
    <xf numFmtId="0" fontId="71" fillId="0" borderId="30" xfId="0" applyFont="1" applyBorder="1" applyAlignment="1">
      <alignment horizontal="center" vertical="top" wrapText="1"/>
    </xf>
    <xf numFmtId="0" fontId="71" fillId="0" borderId="26" xfId="0" applyFont="1" applyBorder="1" applyAlignment="1">
      <alignment horizontal="center" vertical="top" wrapText="1"/>
    </xf>
    <xf numFmtId="0" fontId="71" fillId="0" borderId="25" xfId="0" applyFont="1" applyBorder="1" applyAlignment="1">
      <alignment horizontal="center" vertical="top" wrapText="1"/>
    </xf>
    <xf numFmtId="0" fontId="73" fillId="13" borderId="30" xfId="0" applyFont="1" applyFill="1" applyBorder="1" applyAlignment="1">
      <alignment horizontal="center" vertical="center" wrapText="1"/>
    </xf>
    <xf numFmtId="0" fontId="73" fillId="13" borderId="26" xfId="0" applyFont="1" applyFill="1" applyBorder="1" applyAlignment="1">
      <alignment horizontal="center" vertical="center" wrapText="1"/>
    </xf>
    <xf numFmtId="0" fontId="73" fillId="13" borderId="25" xfId="0" applyFont="1" applyFill="1" applyBorder="1" applyAlignment="1">
      <alignment horizontal="center" vertical="center" wrapText="1"/>
    </xf>
    <xf numFmtId="0" fontId="61" fillId="0" borderId="3" xfId="0" applyFont="1" applyBorder="1" applyAlignment="1">
      <alignment horizontal="center"/>
    </xf>
    <xf numFmtId="0" fontId="61" fillId="0" borderId="4" xfId="0" applyFont="1" applyBorder="1" applyAlignment="1">
      <alignment horizontal="center"/>
    </xf>
    <xf numFmtId="0" fontId="61" fillId="0" borderId="4" xfId="0" applyFont="1" applyBorder="1" applyAlignment="1">
      <alignment horizontal="left"/>
    </xf>
    <xf numFmtId="0" fontId="61" fillId="0" borderId="5" xfId="0" applyFont="1" applyBorder="1" applyAlignment="1">
      <alignment horizontal="center"/>
    </xf>
    <xf numFmtId="0" fontId="3" fillId="0" borderId="1" xfId="0" applyFont="1" applyBorder="1" applyAlignment="1">
      <alignment horizontal="center" wrapText="1"/>
    </xf>
    <xf numFmtId="0" fontId="4" fillId="2" borderId="1" xfId="0" applyFont="1" applyFill="1" applyBorder="1" applyAlignment="1">
      <alignment horizontal="left" vertical="center" wrapText="1"/>
    </xf>
    <xf numFmtId="0" fontId="4" fillId="0" borderId="1" xfId="0" applyFont="1" applyBorder="1" applyAlignment="1">
      <alignment horizontal="center" vertical="center" wrapText="1"/>
    </xf>
    <xf numFmtId="0" fontId="8" fillId="0" borderId="4" xfId="0" applyFont="1" applyBorder="1" applyAlignment="1">
      <alignment horizontal="center" vertical="center"/>
    </xf>
    <xf numFmtId="0" fontId="43" fillId="2" borderId="1" xfId="0" applyFont="1" applyFill="1" applyBorder="1" applyAlignment="1">
      <alignment horizontal="center" vertical="center" wrapText="1"/>
    </xf>
    <xf numFmtId="0" fontId="44" fillId="2" borderId="1" xfId="0" applyFont="1" applyFill="1" applyBorder="1" applyAlignment="1">
      <alignment horizontal="center" vertical="center" wrapText="1"/>
    </xf>
    <xf numFmtId="0" fontId="87" fillId="0" borderId="3" xfId="0" applyFont="1" applyBorder="1" applyAlignment="1">
      <alignment horizontal="center"/>
    </xf>
    <xf numFmtId="0" fontId="87" fillId="0" borderId="4" xfId="0" applyFont="1" applyBorder="1" applyAlignment="1">
      <alignment horizontal="center"/>
    </xf>
    <xf numFmtId="0" fontId="87" fillId="0" borderId="5" xfId="0" applyFont="1" applyBorder="1" applyAlignment="1">
      <alignment horizontal="center"/>
    </xf>
    <xf numFmtId="0" fontId="21" fillId="2" borderId="21" xfId="0" applyFont="1" applyFill="1" applyBorder="1" applyAlignment="1">
      <alignment horizontal="center" wrapText="1"/>
    </xf>
    <xf numFmtId="0" fontId="21" fillId="2" borderId="28" xfId="0" applyFont="1" applyFill="1" applyBorder="1" applyAlignment="1">
      <alignment horizontal="center" wrapText="1"/>
    </xf>
    <xf numFmtId="0" fontId="21" fillId="2" borderId="2" xfId="0" applyFont="1" applyFill="1" applyBorder="1" applyAlignment="1">
      <alignment horizontal="center" wrapText="1"/>
    </xf>
    <xf numFmtId="0" fontId="21" fillId="2" borderId="27" xfId="0" applyFont="1" applyFill="1" applyBorder="1" applyAlignment="1">
      <alignment horizontal="center" wrapText="1"/>
    </xf>
    <xf numFmtId="0" fontId="21" fillId="2" borderId="30" xfId="0" applyFont="1" applyFill="1" applyBorder="1" applyAlignment="1">
      <alignment horizontal="center" wrapText="1"/>
    </xf>
    <xf numFmtId="0" fontId="21" fillId="2" borderId="25" xfId="0" applyFont="1" applyFill="1" applyBorder="1" applyAlignment="1">
      <alignment horizontal="center" wrapText="1"/>
    </xf>
    <xf numFmtId="0" fontId="85" fillId="2" borderId="21" xfId="0" applyFont="1" applyFill="1" applyBorder="1" applyAlignment="1">
      <alignment horizontal="center" vertical="center" wrapText="1"/>
    </xf>
    <xf numFmtId="0" fontId="85" fillId="2" borderId="29" xfId="0" applyFont="1" applyFill="1" applyBorder="1" applyAlignment="1">
      <alignment horizontal="center" vertical="center" wrapText="1"/>
    </xf>
    <xf numFmtId="0" fontId="85" fillId="2" borderId="28" xfId="0" applyFont="1" applyFill="1" applyBorder="1" applyAlignment="1">
      <alignment horizontal="center" vertical="center" wrapText="1"/>
    </xf>
    <xf numFmtId="0" fontId="85" fillId="2" borderId="2" xfId="0" applyFont="1" applyFill="1" applyBorder="1" applyAlignment="1">
      <alignment horizontal="center" vertical="center" wrapText="1"/>
    </xf>
    <xf numFmtId="0" fontId="85" fillId="2" borderId="0" xfId="0" applyFont="1" applyFill="1" applyAlignment="1">
      <alignment horizontal="center" vertical="center" wrapText="1"/>
    </xf>
    <xf numFmtId="0" fontId="85" fillId="2" borderId="27" xfId="0" applyFont="1" applyFill="1" applyBorder="1" applyAlignment="1">
      <alignment horizontal="center" vertical="center" wrapText="1"/>
    </xf>
    <xf numFmtId="0" fontId="85" fillId="2" borderId="30" xfId="0" applyFont="1" applyFill="1" applyBorder="1" applyAlignment="1">
      <alignment horizontal="center" vertical="center" wrapText="1"/>
    </xf>
    <xf numFmtId="0" fontId="85" fillId="2" borderId="26" xfId="0" applyFont="1" applyFill="1" applyBorder="1" applyAlignment="1">
      <alignment horizontal="center" vertical="center" wrapText="1"/>
    </xf>
    <xf numFmtId="0" fontId="85" fillId="2" borderId="25" xfId="0" applyFont="1" applyFill="1" applyBorder="1" applyAlignment="1">
      <alignment horizontal="center" vertical="center" wrapText="1"/>
    </xf>
    <xf numFmtId="0" fontId="45" fillId="0" borderId="3" xfId="0" applyFont="1" applyBorder="1" applyAlignment="1">
      <alignment horizontal="center" vertical="center" wrapText="1"/>
    </xf>
    <xf numFmtId="0" fontId="45" fillId="0" borderId="4" xfId="0" applyFont="1" applyBorder="1" applyAlignment="1">
      <alignment horizontal="center" vertical="center" wrapText="1"/>
    </xf>
    <xf numFmtId="0" fontId="45" fillId="0" borderId="5" xfId="0" applyFont="1" applyBorder="1" applyAlignment="1">
      <alignment horizontal="center" vertical="center" wrapText="1"/>
    </xf>
    <xf numFmtId="0" fontId="44" fillId="0" borderId="3" xfId="0" applyFont="1" applyBorder="1" applyAlignment="1">
      <alignment horizontal="center" vertical="center" wrapText="1"/>
    </xf>
    <xf numFmtId="0" fontId="44" fillId="0" borderId="4" xfId="0" applyFont="1" applyBorder="1" applyAlignment="1">
      <alignment horizontal="center" vertical="center" wrapText="1"/>
    </xf>
    <xf numFmtId="0" fontId="44" fillId="0" borderId="5" xfId="0" applyFont="1" applyBorder="1" applyAlignment="1">
      <alignment horizontal="center" vertical="center" wrapText="1"/>
    </xf>
    <xf numFmtId="0" fontId="88" fillId="0" borderId="3" xfId="0" applyFont="1" applyBorder="1" applyAlignment="1">
      <alignment horizontal="center"/>
    </xf>
    <xf numFmtId="0" fontId="88" fillId="0" borderId="4" xfId="0" applyFont="1" applyBorder="1" applyAlignment="1">
      <alignment horizontal="center"/>
    </xf>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1" fillId="2" borderId="1" xfId="0" applyFont="1" applyFill="1" applyBorder="1" applyAlignment="1">
      <alignment horizontal="center" wrapText="1"/>
    </xf>
    <xf numFmtId="0" fontId="22" fillId="2" borderId="1" xfId="0" applyFont="1" applyFill="1" applyBorder="1" applyAlignment="1">
      <alignment horizontal="center" vertical="center" wrapText="1"/>
    </xf>
    <xf numFmtId="0" fontId="22" fillId="0" borderId="1" xfId="0" applyFont="1" applyBorder="1" applyAlignment="1">
      <alignment horizontal="center" vertical="center" wrapText="1"/>
    </xf>
  </cellXfs>
  <cellStyles count="6">
    <cellStyle name="Hipervínculo" xfId="1" builtinId="8"/>
    <cellStyle name="Hipervínculo 2" xfId="3" xr:uid="{7456AF94-C6DF-468A-87AE-3A04D34456FE}"/>
    <cellStyle name="Hyperlink" xfId="4" xr:uid="{F7604E5D-90B1-4EE4-9195-3551179DE15D}"/>
    <cellStyle name="Hyperlink 2" xfId="5" xr:uid="{B3346C98-7B54-45B8-AFC0-6812B0F526B2}"/>
    <cellStyle name="Millares 2" xfId="2" xr:uid="{EA45B627-DC22-41F8-86F6-5F32753FD1B0}"/>
    <cellStyle name="Normal" xfId="0" builtinId="0"/>
  </cellStyles>
  <dxfs count="2">
    <dxf>
      <fill>
        <patternFill patternType="solid">
          <fgColor rgb="FF78206E"/>
          <bgColor rgb="FF78206E"/>
        </patternFill>
      </fill>
    </dxf>
    <dxf>
      <fill>
        <patternFill patternType="solid">
          <fgColor rgb="FFE26B0A"/>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http://192.168.6.164/img/logos/logo_sjd.PNG"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http://192.168.6.164/img/logos/logo_sjd.PNG" TargetMode="External"/></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http://192.168.6.164/img/logos/logo_sjd.PNG" TargetMode="External"/></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304800</xdr:colOff>
      <xdr:row>0</xdr:row>
      <xdr:rowOff>361950</xdr:rowOff>
    </xdr:from>
    <xdr:to>
      <xdr:col>1</xdr:col>
      <xdr:colOff>666750</xdr:colOff>
      <xdr:row>2</xdr:row>
      <xdr:rowOff>295275</xdr:rowOff>
    </xdr:to>
    <xdr:pic>
      <xdr:nvPicPr>
        <xdr:cNvPr id="2" name="1 Imagen" descr="Logo SDHT">
          <a:extLst>
            <a:ext uri="{FF2B5EF4-FFF2-40B4-BE49-F238E27FC236}">
              <a16:creationId xmlns:a16="http://schemas.microsoft.com/office/drawing/2014/main" id="{49B8E593-DF08-423D-965D-B55879B17F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361950"/>
          <a:ext cx="1438275"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352425</xdr:colOff>
      <xdr:row>0</xdr:row>
      <xdr:rowOff>285750</xdr:rowOff>
    </xdr:from>
    <xdr:to>
      <xdr:col>1</xdr:col>
      <xdr:colOff>714375</xdr:colOff>
      <xdr:row>2</xdr:row>
      <xdr:rowOff>295275</xdr:rowOff>
    </xdr:to>
    <xdr:pic>
      <xdr:nvPicPr>
        <xdr:cNvPr id="2" name="1 Imagen" descr="Logo SDHT">
          <a:extLst>
            <a:ext uri="{FF2B5EF4-FFF2-40B4-BE49-F238E27FC236}">
              <a16:creationId xmlns:a16="http://schemas.microsoft.com/office/drawing/2014/main" id="{DAB97EFE-1E4D-43CA-BB06-169180CD26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285750"/>
          <a:ext cx="1438275"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352425</xdr:colOff>
      <xdr:row>0</xdr:row>
      <xdr:rowOff>285750</xdr:rowOff>
    </xdr:from>
    <xdr:to>
      <xdr:col>1</xdr:col>
      <xdr:colOff>714375</xdr:colOff>
      <xdr:row>2</xdr:row>
      <xdr:rowOff>295275</xdr:rowOff>
    </xdr:to>
    <xdr:pic>
      <xdr:nvPicPr>
        <xdr:cNvPr id="3" name="1 Imagen" descr="Logo SDHT">
          <a:extLst>
            <a:ext uri="{FF2B5EF4-FFF2-40B4-BE49-F238E27FC236}">
              <a16:creationId xmlns:a16="http://schemas.microsoft.com/office/drawing/2014/main" id="{83682F93-95D1-4FBF-A8A4-7EB7646328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285750"/>
          <a:ext cx="1438275"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228600</xdr:colOff>
      <xdr:row>0</xdr:row>
      <xdr:rowOff>133350</xdr:rowOff>
    </xdr:from>
    <xdr:to>
      <xdr:col>0</xdr:col>
      <xdr:colOff>1617889</xdr:colOff>
      <xdr:row>2</xdr:row>
      <xdr:rowOff>447675</xdr:rowOff>
    </xdr:to>
    <xdr:pic>
      <xdr:nvPicPr>
        <xdr:cNvPr id="2" name="Picture 1">
          <a:extLst>
            <a:ext uri="{FF2B5EF4-FFF2-40B4-BE49-F238E27FC236}">
              <a16:creationId xmlns:a16="http://schemas.microsoft.com/office/drawing/2014/main" id="{5AA6AC2B-7439-44BC-8905-AE363F8389BC}"/>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28600" y="133350"/>
          <a:ext cx="1389289" cy="156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352425</xdr:colOff>
      <xdr:row>0</xdr:row>
      <xdr:rowOff>285750</xdr:rowOff>
    </xdr:from>
    <xdr:to>
      <xdr:col>0</xdr:col>
      <xdr:colOff>1789339</xdr:colOff>
      <xdr:row>2</xdr:row>
      <xdr:rowOff>400050</xdr:rowOff>
    </xdr:to>
    <xdr:pic>
      <xdr:nvPicPr>
        <xdr:cNvPr id="3" name="1 Imagen" descr="Logo SDHT">
          <a:extLst>
            <a:ext uri="{FF2B5EF4-FFF2-40B4-BE49-F238E27FC236}">
              <a16:creationId xmlns:a16="http://schemas.microsoft.com/office/drawing/2014/main" id="{A9DC1877-AF6E-4FCC-855F-995B61FA5B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285750"/>
          <a:ext cx="1436914" cy="1362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228600</xdr:colOff>
      <xdr:row>0</xdr:row>
      <xdr:rowOff>123825</xdr:rowOff>
    </xdr:from>
    <xdr:to>
      <xdr:col>0</xdr:col>
      <xdr:colOff>1617889</xdr:colOff>
      <xdr:row>2</xdr:row>
      <xdr:rowOff>447675</xdr:rowOff>
    </xdr:to>
    <xdr:pic>
      <xdr:nvPicPr>
        <xdr:cNvPr id="4" name="Picture 1">
          <a:extLst>
            <a:ext uri="{FF2B5EF4-FFF2-40B4-BE49-F238E27FC236}">
              <a16:creationId xmlns:a16="http://schemas.microsoft.com/office/drawing/2014/main" id="{51E538BD-0DD1-4E68-A39B-0DF6446DBFA4}"/>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28600" y="123825"/>
          <a:ext cx="1389289" cy="157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352425</xdr:colOff>
      <xdr:row>0</xdr:row>
      <xdr:rowOff>276225</xdr:rowOff>
    </xdr:from>
    <xdr:to>
      <xdr:col>0</xdr:col>
      <xdr:colOff>1789339</xdr:colOff>
      <xdr:row>2</xdr:row>
      <xdr:rowOff>409575</xdr:rowOff>
    </xdr:to>
    <xdr:pic>
      <xdr:nvPicPr>
        <xdr:cNvPr id="5" name="1 Imagen" descr="Logo SDHT">
          <a:extLst>
            <a:ext uri="{FF2B5EF4-FFF2-40B4-BE49-F238E27FC236}">
              <a16:creationId xmlns:a16="http://schemas.microsoft.com/office/drawing/2014/main" id="{00076498-13C3-479B-8503-95EDDC2C285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276225"/>
          <a:ext cx="1436914"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257175</xdr:colOff>
      <xdr:row>0</xdr:row>
      <xdr:rowOff>28575</xdr:rowOff>
    </xdr:from>
    <xdr:to>
      <xdr:col>1</xdr:col>
      <xdr:colOff>9525</xdr:colOff>
      <xdr:row>2</xdr:row>
      <xdr:rowOff>438150</xdr:rowOff>
    </xdr:to>
    <xdr:pic>
      <xdr:nvPicPr>
        <xdr:cNvPr id="2" name="Picture 1">
          <a:extLst>
            <a:ext uri="{FF2B5EF4-FFF2-40B4-BE49-F238E27FC236}">
              <a16:creationId xmlns:a16="http://schemas.microsoft.com/office/drawing/2014/main" id="{739D99BB-A76A-4B57-AC79-72D6D4D320ED}"/>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57175" y="28575"/>
          <a:ext cx="1485900" cy="165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352425</xdr:colOff>
      <xdr:row>0</xdr:row>
      <xdr:rowOff>285750</xdr:rowOff>
    </xdr:from>
    <xdr:to>
      <xdr:col>1</xdr:col>
      <xdr:colOff>57150</xdr:colOff>
      <xdr:row>2</xdr:row>
      <xdr:rowOff>352425</xdr:rowOff>
    </xdr:to>
    <xdr:pic>
      <xdr:nvPicPr>
        <xdr:cNvPr id="3" name="1 Imagen" descr="Logo SDHT">
          <a:extLst>
            <a:ext uri="{FF2B5EF4-FFF2-40B4-BE49-F238E27FC236}">
              <a16:creationId xmlns:a16="http://schemas.microsoft.com/office/drawing/2014/main" id="{3A3AC021-6962-4E99-8FCE-715126EC27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285750"/>
          <a:ext cx="14382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323850</xdr:colOff>
      <xdr:row>0</xdr:row>
      <xdr:rowOff>0</xdr:rowOff>
    </xdr:from>
    <xdr:to>
      <xdr:col>1</xdr:col>
      <xdr:colOff>685800</xdr:colOff>
      <xdr:row>2</xdr:row>
      <xdr:rowOff>257175</xdr:rowOff>
    </xdr:to>
    <xdr:pic>
      <xdr:nvPicPr>
        <xdr:cNvPr id="2" name="1 Imagen" descr="Logo SDHT">
          <a:extLst>
            <a:ext uri="{FF2B5EF4-FFF2-40B4-BE49-F238E27FC236}">
              <a16:creationId xmlns:a16="http://schemas.microsoft.com/office/drawing/2014/main" id="{EC0CFDF6-3653-426D-B8C1-6244653701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0"/>
          <a:ext cx="14382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374196</xdr:colOff>
      <xdr:row>0</xdr:row>
      <xdr:rowOff>54428</xdr:rowOff>
    </xdr:from>
    <xdr:ext cx="1247775" cy="1123363"/>
    <xdr:pic>
      <xdr:nvPicPr>
        <xdr:cNvPr id="2" name="1 Imagen" descr="Logo SDHT">
          <a:extLst>
            <a:ext uri="{FF2B5EF4-FFF2-40B4-BE49-F238E27FC236}">
              <a16:creationId xmlns:a16="http://schemas.microsoft.com/office/drawing/2014/main" id="{B368DC67-810A-40B4-9BB7-235E60AC4F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196" y="54428"/>
          <a:ext cx="1247775" cy="11233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504825</xdr:colOff>
      <xdr:row>0</xdr:row>
      <xdr:rowOff>209550</xdr:rowOff>
    </xdr:from>
    <xdr:to>
      <xdr:col>1</xdr:col>
      <xdr:colOff>438150</xdr:colOff>
      <xdr:row>2</xdr:row>
      <xdr:rowOff>257175</xdr:rowOff>
    </xdr:to>
    <xdr:pic>
      <xdr:nvPicPr>
        <xdr:cNvPr id="2" name="1 Imagen" descr="Logo SDHT">
          <a:extLst>
            <a:ext uri="{FF2B5EF4-FFF2-40B4-BE49-F238E27FC236}">
              <a16:creationId xmlns:a16="http://schemas.microsoft.com/office/drawing/2014/main" id="{75E7A681-C011-4018-872F-AA797EF979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 y="209550"/>
          <a:ext cx="10096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361950</xdr:colOff>
      <xdr:row>0</xdr:row>
      <xdr:rowOff>76200</xdr:rowOff>
    </xdr:from>
    <xdr:to>
      <xdr:col>0</xdr:col>
      <xdr:colOff>1562100</xdr:colOff>
      <xdr:row>2</xdr:row>
      <xdr:rowOff>323850</xdr:rowOff>
    </xdr:to>
    <xdr:pic>
      <xdr:nvPicPr>
        <xdr:cNvPr id="2" name="1 Imagen" descr="Logo SDHT">
          <a:extLst>
            <a:ext uri="{FF2B5EF4-FFF2-40B4-BE49-F238E27FC236}">
              <a16:creationId xmlns:a16="http://schemas.microsoft.com/office/drawing/2014/main" id="{94344D5A-1AA1-42CE-B8AE-3B348704F8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76200"/>
          <a:ext cx="1200150" cy="149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495300</xdr:colOff>
      <xdr:row>0</xdr:row>
      <xdr:rowOff>180975</xdr:rowOff>
    </xdr:from>
    <xdr:to>
      <xdr:col>1</xdr:col>
      <xdr:colOff>419100</xdr:colOff>
      <xdr:row>2</xdr:row>
      <xdr:rowOff>257175</xdr:rowOff>
    </xdr:to>
    <xdr:pic>
      <xdr:nvPicPr>
        <xdr:cNvPr id="2" name="1 Imagen" descr="Logo SDHT">
          <a:extLst>
            <a:ext uri="{FF2B5EF4-FFF2-40B4-BE49-F238E27FC236}">
              <a16:creationId xmlns:a16="http://schemas.microsoft.com/office/drawing/2014/main" id="{877D79C9-791F-4083-8CA4-5E9496F41B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80975"/>
          <a:ext cx="1000125"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400050</xdr:colOff>
      <xdr:row>0</xdr:row>
      <xdr:rowOff>247650</xdr:rowOff>
    </xdr:from>
    <xdr:to>
      <xdr:col>1</xdr:col>
      <xdr:colOff>438150</xdr:colOff>
      <xdr:row>2</xdr:row>
      <xdr:rowOff>381000</xdr:rowOff>
    </xdr:to>
    <xdr:pic>
      <xdr:nvPicPr>
        <xdr:cNvPr id="2" name="1 Imagen" descr="Logo SDHT">
          <a:extLst>
            <a:ext uri="{FF2B5EF4-FFF2-40B4-BE49-F238E27FC236}">
              <a16:creationId xmlns:a16="http://schemas.microsoft.com/office/drawing/2014/main" id="{4B8D7B3D-B8A0-44B8-944A-698084F651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247650"/>
          <a:ext cx="11144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523875</xdr:colOff>
      <xdr:row>0</xdr:row>
      <xdr:rowOff>247650</xdr:rowOff>
    </xdr:from>
    <xdr:to>
      <xdr:col>1</xdr:col>
      <xdr:colOff>447675</xdr:colOff>
      <xdr:row>2</xdr:row>
      <xdr:rowOff>247650</xdr:rowOff>
    </xdr:to>
    <xdr:pic>
      <xdr:nvPicPr>
        <xdr:cNvPr id="2" name="1 Imagen" descr="Logo SDHT">
          <a:extLst>
            <a:ext uri="{FF2B5EF4-FFF2-40B4-BE49-F238E27FC236}">
              <a16:creationId xmlns:a16="http://schemas.microsoft.com/office/drawing/2014/main" id="{A4F3DDCE-0347-45DF-8D13-5861B13867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 y="247650"/>
          <a:ext cx="1000125" cy="1247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304800</xdr:colOff>
      <xdr:row>0</xdr:row>
      <xdr:rowOff>266700</xdr:rowOff>
    </xdr:from>
    <xdr:to>
      <xdr:col>1</xdr:col>
      <xdr:colOff>666750</xdr:colOff>
      <xdr:row>2</xdr:row>
      <xdr:rowOff>523875</xdr:rowOff>
    </xdr:to>
    <xdr:pic>
      <xdr:nvPicPr>
        <xdr:cNvPr id="2" name="1 Imagen" descr="Logo SDHT">
          <a:extLst>
            <a:ext uri="{FF2B5EF4-FFF2-40B4-BE49-F238E27FC236}">
              <a16:creationId xmlns:a16="http://schemas.microsoft.com/office/drawing/2014/main" id="{B6B15EC9-DABA-43A7-9FA8-92C8B7FFF7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266700"/>
          <a:ext cx="14382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590550</xdr:colOff>
      <xdr:row>0</xdr:row>
      <xdr:rowOff>314325</xdr:rowOff>
    </xdr:from>
    <xdr:to>
      <xdr:col>1</xdr:col>
      <xdr:colOff>609600</xdr:colOff>
      <xdr:row>2</xdr:row>
      <xdr:rowOff>247650</xdr:rowOff>
    </xdr:to>
    <xdr:pic>
      <xdr:nvPicPr>
        <xdr:cNvPr id="2" name="1 Imagen" descr="Logo SDHT">
          <a:extLst>
            <a:ext uri="{FF2B5EF4-FFF2-40B4-BE49-F238E27FC236}">
              <a16:creationId xmlns:a16="http://schemas.microsoft.com/office/drawing/2014/main" id="{5F22CF6E-18D0-4D3A-A41C-955930F2D9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 y="314325"/>
          <a:ext cx="1095375"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266700</xdr:colOff>
      <xdr:row>0</xdr:row>
      <xdr:rowOff>228600</xdr:rowOff>
    </xdr:from>
    <xdr:to>
      <xdr:col>1</xdr:col>
      <xdr:colOff>295275</xdr:colOff>
      <xdr:row>2</xdr:row>
      <xdr:rowOff>209550</xdr:rowOff>
    </xdr:to>
    <xdr:pic>
      <xdr:nvPicPr>
        <xdr:cNvPr id="2" name="Picture 1">
          <a:extLst>
            <a:ext uri="{FF2B5EF4-FFF2-40B4-BE49-F238E27FC236}">
              <a16:creationId xmlns:a16="http://schemas.microsoft.com/office/drawing/2014/main" id="{ED26DFC0-59D3-4C4A-8C6F-5F0BE0220B98}"/>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66700" y="228600"/>
          <a:ext cx="110490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390525</xdr:colOff>
      <xdr:row>0</xdr:row>
      <xdr:rowOff>47625</xdr:rowOff>
    </xdr:from>
    <xdr:to>
      <xdr:col>1</xdr:col>
      <xdr:colOff>752475</xdr:colOff>
      <xdr:row>2</xdr:row>
      <xdr:rowOff>342900</xdr:rowOff>
    </xdr:to>
    <xdr:pic>
      <xdr:nvPicPr>
        <xdr:cNvPr id="3" name="1 Imagen" descr="Logo SDHT">
          <a:extLst>
            <a:ext uri="{FF2B5EF4-FFF2-40B4-BE49-F238E27FC236}">
              <a16:creationId xmlns:a16="http://schemas.microsoft.com/office/drawing/2014/main" id="{F8D6BE8C-2AFC-4B54-B76C-B7CE7FA8ECE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0525" y="47625"/>
          <a:ext cx="1438275" cy="1543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619125</xdr:colOff>
      <xdr:row>0</xdr:row>
      <xdr:rowOff>333375</xdr:rowOff>
    </xdr:from>
    <xdr:to>
      <xdr:col>0</xdr:col>
      <xdr:colOff>1704975</xdr:colOff>
      <xdr:row>2</xdr:row>
      <xdr:rowOff>428625</xdr:rowOff>
    </xdr:to>
    <xdr:pic>
      <xdr:nvPicPr>
        <xdr:cNvPr id="2" name="1 Imagen" descr="Logo SDHT">
          <a:extLst>
            <a:ext uri="{FF2B5EF4-FFF2-40B4-BE49-F238E27FC236}">
              <a16:creationId xmlns:a16="http://schemas.microsoft.com/office/drawing/2014/main" id="{823E7936-AEA3-4873-A936-A131201EE6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333375"/>
          <a:ext cx="1085850" cy="1343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495300</xdr:colOff>
      <xdr:row>0</xdr:row>
      <xdr:rowOff>180975</xdr:rowOff>
    </xdr:from>
    <xdr:to>
      <xdr:col>1</xdr:col>
      <xdr:colOff>419100</xdr:colOff>
      <xdr:row>2</xdr:row>
      <xdr:rowOff>257175</xdr:rowOff>
    </xdr:to>
    <xdr:pic>
      <xdr:nvPicPr>
        <xdr:cNvPr id="2" name="1 Imagen" descr="Logo SDHT">
          <a:extLst>
            <a:ext uri="{FF2B5EF4-FFF2-40B4-BE49-F238E27FC236}">
              <a16:creationId xmlns:a16="http://schemas.microsoft.com/office/drawing/2014/main" id="{E7F06F62-D718-4553-86B0-86C48DF5A1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80975"/>
          <a:ext cx="1000125"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495300</xdr:colOff>
      <xdr:row>0</xdr:row>
      <xdr:rowOff>180975</xdr:rowOff>
    </xdr:from>
    <xdr:to>
      <xdr:col>1</xdr:col>
      <xdr:colOff>419100</xdr:colOff>
      <xdr:row>2</xdr:row>
      <xdr:rowOff>504825</xdr:rowOff>
    </xdr:to>
    <xdr:pic>
      <xdr:nvPicPr>
        <xdr:cNvPr id="2" name="1 Imagen" descr="Logo SDHT">
          <a:extLst>
            <a:ext uri="{FF2B5EF4-FFF2-40B4-BE49-F238E27FC236}">
              <a16:creationId xmlns:a16="http://schemas.microsoft.com/office/drawing/2014/main" id="{F2DE386A-72F5-489E-8C9D-53293B7AB7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80975"/>
          <a:ext cx="1000125"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571500</xdr:colOff>
      <xdr:row>6</xdr:row>
      <xdr:rowOff>0</xdr:rowOff>
    </xdr:from>
    <xdr:to>
      <xdr:col>1</xdr:col>
      <xdr:colOff>9525</xdr:colOff>
      <xdr:row>7</xdr:row>
      <xdr:rowOff>200025</xdr:rowOff>
    </xdr:to>
    <xdr:pic>
      <xdr:nvPicPr>
        <xdr:cNvPr id="4" name="1 Imagen" descr="Logo SDHT">
          <a:extLst>
            <a:ext uri="{FF2B5EF4-FFF2-40B4-BE49-F238E27FC236}">
              <a16:creationId xmlns:a16="http://schemas.microsoft.com/office/drawing/2014/main" id="{ECA9F3E4-697E-4161-8A75-E4BFD9C6561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0" y="171450"/>
          <a:ext cx="51435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571500</xdr:colOff>
      <xdr:row>1</xdr:row>
      <xdr:rowOff>0</xdr:rowOff>
    </xdr:from>
    <xdr:to>
      <xdr:col>1</xdr:col>
      <xdr:colOff>323850</xdr:colOff>
      <xdr:row>2</xdr:row>
      <xdr:rowOff>314325</xdr:rowOff>
    </xdr:to>
    <xdr:pic>
      <xdr:nvPicPr>
        <xdr:cNvPr id="2" name="1 Imagen" descr="Logo SDHT">
          <a:extLst>
            <a:ext uri="{FF2B5EF4-FFF2-40B4-BE49-F238E27FC236}">
              <a16:creationId xmlns:a16="http://schemas.microsoft.com/office/drawing/2014/main" id="{8D58CD33-F7EB-4808-B83A-3A821266C0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0" y="171450"/>
          <a:ext cx="51435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323850</xdr:colOff>
      <xdr:row>0</xdr:row>
      <xdr:rowOff>190500</xdr:rowOff>
    </xdr:from>
    <xdr:to>
      <xdr:col>1</xdr:col>
      <xdr:colOff>695325</xdr:colOff>
      <xdr:row>2</xdr:row>
      <xdr:rowOff>314325</xdr:rowOff>
    </xdr:to>
    <xdr:pic>
      <xdr:nvPicPr>
        <xdr:cNvPr id="2" name="1 Imagen" descr="Logo SDHT">
          <a:extLst>
            <a:ext uri="{FF2B5EF4-FFF2-40B4-BE49-F238E27FC236}">
              <a16:creationId xmlns:a16="http://schemas.microsoft.com/office/drawing/2014/main" id="{ADC91B8D-9295-4904-8AE9-896896AA04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190500"/>
          <a:ext cx="1447800" cy="140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funcionpublica.gov.co/eva/gestornormativo/norma.php?i=29774" TargetMode="External"/><Relationship Id="rId18" Type="http://schemas.openxmlformats.org/officeDocument/2006/relationships/hyperlink" Target="https://www.funcionpublica.gov.co/eva/gestornormativo/norma.php?i=86902" TargetMode="External"/><Relationship Id="rId26" Type="http://schemas.openxmlformats.org/officeDocument/2006/relationships/hyperlink" Target="https://www.suin-juriscol.gov.co/viewDocument.asp?id=30019521" TargetMode="External"/><Relationship Id="rId39" Type="http://schemas.openxmlformats.org/officeDocument/2006/relationships/hyperlink" Target="https://www.funcionpublica.gov.co/eva/gestornormativo/norma.php?i=86902" TargetMode="External"/><Relationship Id="rId21" Type="http://schemas.openxmlformats.org/officeDocument/2006/relationships/hyperlink" Target="http://secretariasenado.gov.co/senado/basedoc/ley_2052_2020.html" TargetMode="External"/><Relationship Id="rId34" Type="http://schemas.openxmlformats.org/officeDocument/2006/relationships/hyperlink" Target="http://www.secretariasenado.gov.co/senado/basedoc/ley_1581_2012.html" TargetMode="External"/><Relationship Id="rId42" Type="http://schemas.openxmlformats.org/officeDocument/2006/relationships/hyperlink" Target="https://normograma.mintic.gov.co/docs/pdf/resolucion_mintic_0500_2021.pdf" TargetMode="External"/><Relationship Id="rId47" Type="http://schemas.openxmlformats.org/officeDocument/2006/relationships/hyperlink" Target="https://normograma.mintic.gov.co/docs/pdf/resolucion_mintic_0500_2021.pdf" TargetMode="External"/><Relationship Id="rId50" Type="http://schemas.openxmlformats.org/officeDocument/2006/relationships/hyperlink" Target="https://www.funcionpublica.gov.co/eva/gestornormativo/norma.php?i=86902" TargetMode="External"/><Relationship Id="rId55" Type="http://schemas.openxmlformats.org/officeDocument/2006/relationships/hyperlink" Target="https://www.funcionpublica.gov.co/eva/gestornormativo/norma.php?i=86902" TargetMode="External"/><Relationship Id="rId63" Type="http://schemas.openxmlformats.org/officeDocument/2006/relationships/printerSettings" Target="../printerSettings/printerSettings1.bin"/><Relationship Id="rId7" Type="http://schemas.openxmlformats.org/officeDocument/2006/relationships/hyperlink" Target="https://www.funcionpublica.gov.co/eva/gestornormativo/norma.php?i=10575" TargetMode="External"/><Relationship Id="rId2" Type="http://schemas.openxmlformats.org/officeDocument/2006/relationships/hyperlink" Target="https://colaboracion.dnp.gov.co/CDT/Conpes/Econ%C3%B3micos/3854.pdf" TargetMode="External"/><Relationship Id="rId16" Type="http://schemas.openxmlformats.org/officeDocument/2006/relationships/hyperlink" Target="https://www.suin-juriscol.gov.co/viewDocument.asp?id=30019521" TargetMode="External"/><Relationship Id="rId29" Type="http://schemas.openxmlformats.org/officeDocument/2006/relationships/hyperlink" Target="https://www.suin-juriscol.gov.co/viewDocument.asp?id=30019521" TargetMode="External"/><Relationship Id="rId11" Type="http://schemas.openxmlformats.org/officeDocument/2006/relationships/hyperlink" Target="http://www.secretariasenado.gov.co/senado/basedoc/ley_0962_2005.html" TargetMode="External"/><Relationship Id="rId24" Type="http://schemas.openxmlformats.org/officeDocument/2006/relationships/hyperlink" Target="https://www.suin-juriscol.gov.co/viewDocument.asp?id=30019521" TargetMode="External"/><Relationship Id="rId32" Type="http://schemas.openxmlformats.org/officeDocument/2006/relationships/hyperlink" Target="https://www.suin-juriscol.gov.co/viewDocument.asp?id=30019521" TargetMode="External"/><Relationship Id="rId37" Type="http://schemas.openxmlformats.org/officeDocument/2006/relationships/hyperlink" Target="https://www.comunidadandina.org/ressources/decision-351/" TargetMode="External"/><Relationship Id="rId40" Type="http://schemas.openxmlformats.org/officeDocument/2006/relationships/hyperlink" Target="https://www.funcionpublica.gov.co/eva/gestornormativo/norma.php?i=86902" TargetMode="External"/><Relationship Id="rId45" Type="http://schemas.openxmlformats.org/officeDocument/2006/relationships/hyperlink" Target="https://normograma.mintic.gov.co/docs/pdf/resolucion_mintic_0500_2021.pdf" TargetMode="External"/><Relationship Id="rId53" Type="http://schemas.openxmlformats.org/officeDocument/2006/relationships/hyperlink" Target="https://www.funcionpublica.gov.co/eva/gestornormativo/norma.php?i=86902" TargetMode="External"/><Relationship Id="rId58" Type="http://schemas.openxmlformats.org/officeDocument/2006/relationships/hyperlink" Target="https://www.comunidadandina.org/ressources/decision-351/" TargetMode="External"/><Relationship Id="rId5" Type="http://schemas.openxmlformats.org/officeDocument/2006/relationships/hyperlink" Target="http://www.secretariasenado.gov.co/senado/basedoc/ley_0599_2000_pr010.html" TargetMode="External"/><Relationship Id="rId61" Type="http://schemas.openxmlformats.org/officeDocument/2006/relationships/hyperlink" Target="https://www.funcionpublica.gov.co/eva/gestornormativo/norma.php?i=38743" TargetMode="External"/><Relationship Id="rId19" Type="http://schemas.openxmlformats.org/officeDocument/2006/relationships/hyperlink" Target="https://www.suin-juriscol.gov.co/viewDocument.asp?ruta=Resolucion/30044657" TargetMode="External"/><Relationship Id="rId14" Type="http://schemas.openxmlformats.org/officeDocument/2006/relationships/hyperlink" Target="http://www.secretariasenado.gov.co/senado/basedoc/ley_1221_2008.html" TargetMode="External"/><Relationship Id="rId22" Type="http://schemas.openxmlformats.org/officeDocument/2006/relationships/hyperlink" Target="https://gobiernodigital.mintic.gov.co/692/articles-161263_Resolucion_2893_2020.pdf" TargetMode="External"/><Relationship Id="rId27" Type="http://schemas.openxmlformats.org/officeDocument/2006/relationships/hyperlink" Target="https://www.suin-juriscol.gov.co/viewDocument.asp?id=30019521" TargetMode="External"/><Relationship Id="rId30" Type="http://schemas.openxmlformats.org/officeDocument/2006/relationships/hyperlink" Target="https://www.suin-juriscol.gov.co/viewDocument.asp?id=30019521" TargetMode="External"/><Relationship Id="rId35" Type="http://schemas.openxmlformats.org/officeDocument/2006/relationships/hyperlink" Target="http://www.secretariasenado.gov.co/senado/basedoc/ley_1712_2014.html" TargetMode="External"/><Relationship Id="rId43" Type="http://schemas.openxmlformats.org/officeDocument/2006/relationships/hyperlink" Target="https://normograma.mintic.gov.co/docs/pdf/resolucion_mintic_0500_2021.pdf" TargetMode="External"/><Relationship Id="rId48" Type="http://schemas.openxmlformats.org/officeDocument/2006/relationships/hyperlink" Target="https://www.funcionpublica.gov.co/eva/gestornormativo/norma.php?i=86902" TargetMode="External"/><Relationship Id="rId56" Type="http://schemas.openxmlformats.org/officeDocument/2006/relationships/hyperlink" Target="https://www.funcionpublica.gov.co/eva/gestornormativo/norma.php?i=86902" TargetMode="External"/><Relationship Id="rId64" Type="http://schemas.openxmlformats.org/officeDocument/2006/relationships/drawing" Target="../drawings/drawing1.xml"/><Relationship Id="rId8" Type="http://schemas.openxmlformats.org/officeDocument/2006/relationships/hyperlink" Target="http://www.secretariasenado.gov.co/senado/basedoc/ley_0603_2000.html" TargetMode="External"/><Relationship Id="rId51" Type="http://schemas.openxmlformats.org/officeDocument/2006/relationships/hyperlink" Target="https://www.funcionpublica.gov.co/eva/gestornormativo/norma.php?i=86902" TargetMode="External"/><Relationship Id="rId3" Type="http://schemas.openxmlformats.org/officeDocument/2006/relationships/hyperlink" Target="https://colaboracion.dnp.gov.co/CDT/Conpes/Econ%C3%B3micos/3975.pdf" TargetMode="External"/><Relationship Id="rId12" Type="http://schemas.openxmlformats.org/officeDocument/2006/relationships/hyperlink" Target="https://www.alcaldiabogota.gov.co/sisjur/normas/Norma1.jsp?i=23574" TargetMode="External"/><Relationship Id="rId17" Type="http://schemas.openxmlformats.org/officeDocument/2006/relationships/hyperlink" Target="https://www.funcionpublica.gov.co/eva/gestornormativo/norma.php?i=86902" TargetMode="External"/><Relationship Id="rId25" Type="http://schemas.openxmlformats.org/officeDocument/2006/relationships/hyperlink" Target="https://www.suin-juriscol.gov.co/viewDocument.asp?id=30019521" TargetMode="External"/><Relationship Id="rId33" Type="http://schemas.openxmlformats.org/officeDocument/2006/relationships/hyperlink" Target="https://www.suin-juriscol.gov.co/viewDocument.asp?id=30019521" TargetMode="External"/><Relationship Id="rId38" Type="http://schemas.openxmlformats.org/officeDocument/2006/relationships/hyperlink" Target="https://www.funcionpublica.gov.co/eva/gestornormativo/norma.php?i=83433" TargetMode="External"/><Relationship Id="rId46" Type="http://schemas.openxmlformats.org/officeDocument/2006/relationships/hyperlink" Target="https://normograma.mintic.gov.co/docs/pdf/resolucion_mintic_0500_2021.pdf" TargetMode="External"/><Relationship Id="rId59" Type="http://schemas.openxmlformats.org/officeDocument/2006/relationships/hyperlink" Target="https://colaboracion.dnp.gov.co/CDT/Conpes/Econ%C3%B3micos/3701.pdf" TargetMode="External"/><Relationship Id="rId20" Type="http://schemas.openxmlformats.org/officeDocument/2006/relationships/hyperlink" Target="http://secretariasenado.gov.co/senado/basedoc/ley_2080_2021.html" TargetMode="External"/><Relationship Id="rId41" Type="http://schemas.openxmlformats.org/officeDocument/2006/relationships/hyperlink" Target="https://www.derechodeautor.gov.co/es/resolucion-303-de-2010" TargetMode="External"/><Relationship Id="rId54" Type="http://schemas.openxmlformats.org/officeDocument/2006/relationships/hyperlink" Target="https://www.funcionpublica.gov.co/eva/gestornormativo/norma.php?i=86902" TargetMode="External"/><Relationship Id="rId62" Type="http://schemas.openxmlformats.org/officeDocument/2006/relationships/hyperlink" Target="https://www.suin-juriscol.gov.co/viewDocument.asp?ruta=Resolucion/30038845" TargetMode="External"/><Relationship Id="rId1" Type="http://schemas.openxmlformats.org/officeDocument/2006/relationships/hyperlink" Target="https://colaboracion.dnp.gov.co/CDT/Conpes/Econ%C3%B3micos/3920.pdf" TargetMode="External"/><Relationship Id="rId6" Type="http://schemas.openxmlformats.org/officeDocument/2006/relationships/hyperlink" Target="https://www.funcionpublica.gov.co/eva/gestornormativo/norma.php?i=3431" TargetMode="External"/><Relationship Id="rId15" Type="http://schemas.openxmlformats.org/officeDocument/2006/relationships/hyperlink" Target="https://www.suin-juriscol.gov.co/viewDocument.asp?id=30019521" TargetMode="External"/><Relationship Id="rId23" Type="http://schemas.openxmlformats.org/officeDocument/2006/relationships/hyperlink" Target="https://normograma.mintic.gov.co/docs/pdf/resolucion_mintic_0500_2021.pdf" TargetMode="External"/><Relationship Id="rId28" Type="http://schemas.openxmlformats.org/officeDocument/2006/relationships/hyperlink" Target="https://www.suin-juriscol.gov.co/viewDocument.asp?id=30019521" TargetMode="External"/><Relationship Id="rId36" Type="http://schemas.openxmlformats.org/officeDocument/2006/relationships/hyperlink" Target="https://www.comunidadandina.org/ressources/decision-351/" TargetMode="External"/><Relationship Id="rId49" Type="http://schemas.openxmlformats.org/officeDocument/2006/relationships/hyperlink" Target="https://www.funcionpublica.gov.co/eva/gestornormativo/norma.php?i=86902" TargetMode="External"/><Relationship Id="rId57" Type="http://schemas.openxmlformats.org/officeDocument/2006/relationships/hyperlink" Target="https://www.funcionpublica.gov.co/eva/gestornormativo/norma.php?i=86902" TargetMode="External"/><Relationship Id="rId10" Type="http://schemas.openxmlformats.org/officeDocument/2006/relationships/hyperlink" Target="https://www.funcionpublica.gov.co/eva/gestornormativo/norma_pdf.php?i=6076" TargetMode="External"/><Relationship Id="rId31" Type="http://schemas.openxmlformats.org/officeDocument/2006/relationships/hyperlink" Target="https://www.suin-juriscol.gov.co/viewDocument.asp?id=30019521" TargetMode="External"/><Relationship Id="rId44" Type="http://schemas.openxmlformats.org/officeDocument/2006/relationships/hyperlink" Target="https://normograma.mintic.gov.co/docs/pdf/resolucion_mintic_0500_2021.pdf" TargetMode="External"/><Relationship Id="rId52" Type="http://schemas.openxmlformats.org/officeDocument/2006/relationships/hyperlink" Target="https://www.funcionpublica.gov.co/eva/gestornormativo/norma.php?i=86902" TargetMode="External"/><Relationship Id="rId60" Type="http://schemas.openxmlformats.org/officeDocument/2006/relationships/hyperlink" Target="https://www.derechodeautor.gov.co/sites/default/files/2024-03/Circular%20No.%2005%20del%209%20de%20octubre%20de%202001.pdf" TargetMode="External"/><Relationship Id="rId4" Type="http://schemas.openxmlformats.org/officeDocument/2006/relationships/hyperlink" Target="https://colaboracion.dnp.gov.co/CDT/Conpes/Econ%C3%B3micos/3995.pdf" TargetMode="External"/><Relationship Id="rId9" Type="http://schemas.openxmlformats.org/officeDocument/2006/relationships/hyperlink" Target="https://www.suin-juriscol.gov.co/viewDocument.asp?ruta=Decretos/1101222"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www.funcionpublica.gov.co/eva/gestornormativo/norma.php?i=98371" TargetMode="External"/><Relationship Id="rId21" Type="http://schemas.openxmlformats.org/officeDocument/2006/relationships/hyperlink" Target="https://www.funcionpublica.gov.co/eva/gestornormativo/norma.php?i=47213" TargetMode="External"/><Relationship Id="rId42" Type="http://schemas.openxmlformats.org/officeDocument/2006/relationships/hyperlink" Target="https://www.funcionpublica.gov.co/eva/gestornormativo/norma.php?i=41355" TargetMode="External"/><Relationship Id="rId63" Type="http://schemas.openxmlformats.org/officeDocument/2006/relationships/hyperlink" Target="https://www.alcaldiabogota.gov.co/sisjur/normas/Norma1.jsp?i=30565" TargetMode="External"/><Relationship Id="rId84" Type="http://schemas.openxmlformats.org/officeDocument/2006/relationships/hyperlink" Target="https://www.funcionpublica.gov.co/eva/gestornormativo/norma.php?i=78813" TargetMode="External"/><Relationship Id="rId138" Type="http://schemas.openxmlformats.org/officeDocument/2006/relationships/hyperlink" Target="https://www.alcaldiabogota.gov.co/sisjur/normas/Norma1.jsp?i=81415" TargetMode="External"/><Relationship Id="rId159" Type="http://schemas.openxmlformats.org/officeDocument/2006/relationships/hyperlink" Target="https://www.habitatbogota.gov.co/transparencia/normativa/resoluciones/resolucion-790-2016" TargetMode="External"/><Relationship Id="rId170" Type="http://schemas.openxmlformats.org/officeDocument/2006/relationships/hyperlink" Target="https://www.alcaldiabogota.gov.co/sisjur/normas/Norma1.jsp?i=142858" TargetMode="External"/><Relationship Id="rId191" Type="http://schemas.openxmlformats.org/officeDocument/2006/relationships/hyperlink" Target="https://www.funcionpublica.gov.co/eva/gestornormativo/norma.php?i=1466" TargetMode="External"/><Relationship Id="rId205" Type="http://schemas.openxmlformats.org/officeDocument/2006/relationships/hyperlink" Target="https://www.funcionpublica.gov.co/eva/gestornormativo/norma.php?i=5248" TargetMode="External"/><Relationship Id="rId226" Type="http://schemas.openxmlformats.org/officeDocument/2006/relationships/hyperlink" Target="https://www.alcaldiabogota.gov.co/sisjur/normas/Norma1.jsp?i=172439" TargetMode="External"/><Relationship Id="rId107" Type="http://schemas.openxmlformats.org/officeDocument/2006/relationships/hyperlink" Target="https://www.funcionpublica.gov.co/eva/gestornormativo/norma.php?i=111318" TargetMode="External"/><Relationship Id="rId11" Type="http://schemas.openxmlformats.org/officeDocument/2006/relationships/hyperlink" Target="https://www.funcionpublica.gov.co/eva/gestornormativo/norma.php?i=18192" TargetMode="External"/><Relationship Id="rId32" Type="http://schemas.openxmlformats.org/officeDocument/2006/relationships/hyperlink" Target="https://www.alcaldiabogota.gov.co/sisjur/normas/Norma1.jsp?i=1735" TargetMode="External"/><Relationship Id="rId53" Type="http://schemas.openxmlformats.org/officeDocument/2006/relationships/hyperlink" Target="https://serviciocivil.gov.co/taxonomy/term/292" TargetMode="External"/><Relationship Id="rId74" Type="http://schemas.openxmlformats.org/officeDocument/2006/relationships/hyperlink" Target="https://www.alcaldiabogota.gov.co/sisjur/normas/Norma1.jsp?i=49366" TargetMode="External"/><Relationship Id="rId128" Type="http://schemas.openxmlformats.org/officeDocument/2006/relationships/hyperlink" Target="https://www.funcionpublica.gov.co/eva/gestornormativo/norma.php?i=81855" TargetMode="External"/><Relationship Id="rId149" Type="http://schemas.openxmlformats.org/officeDocument/2006/relationships/hyperlink" Target="https://www.funcionpublica.gov.co/eva/gestornormativo/norma.php?i=14861" TargetMode="External"/><Relationship Id="rId5" Type="http://schemas.openxmlformats.org/officeDocument/2006/relationships/hyperlink" Target="https://www.funcionpublica.gov.co/eva/gestornormativo/norma.php?i=80915" TargetMode="External"/><Relationship Id="rId95" Type="http://schemas.openxmlformats.org/officeDocument/2006/relationships/hyperlink" Target="https://www.funcionpublica.gov.co/eva/gestornormativo/norma.php?i=75991" TargetMode="External"/><Relationship Id="rId160" Type="http://schemas.openxmlformats.org/officeDocument/2006/relationships/hyperlink" Target="https://www.cnsc.gov.co/sites/default/files/2021-08/circular-003-de-2014.pdf" TargetMode="External"/><Relationship Id="rId181" Type="http://schemas.openxmlformats.org/officeDocument/2006/relationships/hyperlink" Target="https://www.funcionpublica.gov.co/eva/gestornormativo/norma.php?i=16161" TargetMode="External"/><Relationship Id="rId216" Type="http://schemas.openxmlformats.org/officeDocument/2006/relationships/hyperlink" Target="https://www.funcionpublica.gov.co/eva/gestornormativo/norma.php?i=72173" TargetMode="External"/><Relationship Id="rId22" Type="http://schemas.openxmlformats.org/officeDocument/2006/relationships/hyperlink" Target="https://www.funcionpublica.gov.co/eva/gestornormativo/norma.php?i=1283" TargetMode="External"/><Relationship Id="rId43" Type="http://schemas.openxmlformats.org/officeDocument/2006/relationships/hyperlink" Target="https://www.funcionpublica.gov.co/eva/gestornormativo/norma.php?i=1466" TargetMode="External"/><Relationship Id="rId64" Type="http://schemas.openxmlformats.org/officeDocument/2006/relationships/hyperlink" Target="https://www.alcaldiabogota.gov.co/sisjur/normas/Norma1.jsp?i=31607" TargetMode="External"/><Relationship Id="rId118" Type="http://schemas.openxmlformats.org/officeDocument/2006/relationships/hyperlink" Target="https://www.funcionpublica.gov.co/eva/gestornormativo/norma.php?i=98371" TargetMode="External"/><Relationship Id="rId139" Type="http://schemas.openxmlformats.org/officeDocument/2006/relationships/hyperlink" Target="https://www.funcionpublica.gov.co/eva/gestornormativo/norma.php?i=137230" TargetMode="External"/><Relationship Id="rId85" Type="http://schemas.openxmlformats.org/officeDocument/2006/relationships/hyperlink" Target="https://www.alcaldiabogota.gov.co/sisjur/consulta_avanzada.jsp" TargetMode="External"/><Relationship Id="rId150" Type="http://schemas.openxmlformats.org/officeDocument/2006/relationships/hyperlink" Target="https://www.funcionpublica.gov.co/eva/gestornormativo/norma.php?i=16124" TargetMode="External"/><Relationship Id="rId171" Type="http://schemas.openxmlformats.org/officeDocument/2006/relationships/hyperlink" Target="https://www.funcionpublica.gov.co/eva/gestornormativo/norma.php?i=90685" TargetMode="External"/><Relationship Id="rId192" Type="http://schemas.openxmlformats.org/officeDocument/2006/relationships/hyperlink" Target="https://www.funcionpublica.gov.co/eva/gestornormativo/norma.php?i=5496" TargetMode="External"/><Relationship Id="rId206" Type="http://schemas.openxmlformats.org/officeDocument/2006/relationships/hyperlink" Target="https://www.funcionpublica.gov.co/eva/gestornormativo/norma.php?i=5248" TargetMode="External"/><Relationship Id="rId227" Type="http://schemas.openxmlformats.org/officeDocument/2006/relationships/hyperlink" Target="https://www.alcaldiabogota.gov.co/sisjur/normas/Norma1.jsp?i=181753" TargetMode="External"/><Relationship Id="rId12" Type="http://schemas.openxmlformats.org/officeDocument/2006/relationships/hyperlink" Target="https://www.funcionpublica.gov.co/eva/gestornormativo/norma.php?i=18993" TargetMode="External"/><Relationship Id="rId33" Type="http://schemas.openxmlformats.org/officeDocument/2006/relationships/hyperlink" Target="https://www.alcaldiabogota.gov.co/sisjur/normas/Norma1.jsp?i=2402" TargetMode="External"/><Relationship Id="rId108" Type="http://schemas.openxmlformats.org/officeDocument/2006/relationships/hyperlink" Target="https://www.funcionpublica.gov.co/eva/gestornormativo/norma.php?i=95430" TargetMode="External"/><Relationship Id="rId129" Type="http://schemas.openxmlformats.org/officeDocument/2006/relationships/hyperlink" Target="http://www.secretariasenado.gov.co/senado/basedoc/constitucion_politica_1991.html" TargetMode="External"/><Relationship Id="rId54" Type="http://schemas.openxmlformats.org/officeDocument/2006/relationships/hyperlink" Target="../../Edwin%20Ortiz/Downloads/Plan%20Nacional%20de%20Formaci&#195;&#179;n%20y%20Capacitaci&#195;&#179;n%202020%20-%202030%20-%20Marzo%20de%202020.pdf" TargetMode="External"/><Relationship Id="rId75" Type="http://schemas.openxmlformats.org/officeDocument/2006/relationships/hyperlink" Target="https://www.mintrabajo.gov.co/documents/20147/45107/resolucion_00001356_de_2012.pdf/1fb4a978-0a6b-de95-2197-7ff9c0767fcc" TargetMode="External"/><Relationship Id="rId96" Type="http://schemas.openxmlformats.org/officeDocument/2006/relationships/hyperlink" Target="https://www.funcionpublica.gov.co/eva/gestornormativo/norma.php?i=31431" TargetMode="External"/><Relationship Id="rId140" Type="http://schemas.openxmlformats.org/officeDocument/2006/relationships/hyperlink" Target="https://www.funcionpublica.gov.co/eva/gestornormativo/norma.php?i=137051" TargetMode="External"/><Relationship Id="rId161" Type="http://schemas.openxmlformats.org/officeDocument/2006/relationships/hyperlink" Target="https://www.alcaldiabogota.gov.co/sisjur/normas/Norma1.jsp?i=76750&amp;dt=S" TargetMode="External"/><Relationship Id="rId182" Type="http://schemas.openxmlformats.org/officeDocument/2006/relationships/hyperlink" Target="https://www.funcionpublica.gov.co/eva/gestornormativo/norma.php?i=20870" TargetMode="External"/><Relationship Id="rId217" Type="http://schemas.openxmlformats.org/officeDocument/2006/relationships/hyperlink" Target="https://www.funcionpublica.gov.co/eva/gestornormativo/norma.php?i=69573" TargetMode="External"/><Relationship Id="rId6" Type="http://schemas.openxmlformats.org/officeDocument/2006/relationships/hyperlink" Target="https://www.funcionpublica.gov.co/eva/gestornormativo/norma.php?i=1246" TargetMode="External"/><Relationship Id="rId23" Type="http://schemas.openxmlformats.org/officeDocument/2006/relationships/hyperlink" Target="https://www.funcionpublica.gov.co/eva/gestornormativo/norma.php?i=281" TargetMode="External"/><Relationship Id="rId119" Type="http://schemas.openxmlformats.org/officeDocument/2006/relationships/hyperlink" Target="https://www.cnsc.gov.co/sites/default/files/2021-09/20211000000087.pdf" TargetMode="External"/><Relationship Id="rId44" Type="http://schemas.openxmlformats.org/officeDocument/2006/relationships/hyperlink" Target="https://www.funcionpublica.gov.co/eva/gestornormativo/norma.php?i=13585" TargetMode="External"/><Relationship Id="rId65" Type="http://schemas.openxmlformats.org/officeDocument/2006/relationships/hyperlink" Target="https://www.minsalud.gov.co/Normatividad_Nuevo/RESOLUCI%C3%93N%201918%20DE%202009.pdf" TargetMode="External"/><Relationship Id="rId86" Type="http://schemas.openxmlformats.org/officeDocument/2006/relationships/hyperlink" Target="https://www.alcaldiabogota.gov.co/sisjur/consulta_avanzada.jsp" TargetMode="External"/><Relationship Id="rId130" Type="http://schemas.openxmlformats.org/officeDocument/2006/relationships/hyperlink" Target="https://www.funcionpublica.gov.co/eva/gestornormativo/norma.php?i=85742" TargetMode="External"/><Relationship Id="rId151" Type="http://schemas.openxmlformats.org/officeDocument/2006/relationships/hyperlink" Target="https://www.funcionpublica.gov.co/eva/gestornormativo/norma.php?i=87865" TargetMode="External"/><Relationship Id="rId172" Type="http://schemas.openxmlformats.org/officeDocument/2006/relationships/hyperlink" Target="https://www.suin-juriscol.gov.co/viewDocument.asp?id=1621942" TargetMode="External"/><Relationship Id="rId193" Type="http://schemas.openxmlformats.org/officeDocument/2006/relationships/hyperlink" Target="https://www.funcionpublica.gov.co/eva/gestornormativo/norma.php?i=281" TargetMode="External"/><Relationship Id="rId207" Type="http://schemas.openxmlformats.org/officeDocument/2006/relationships/hyperlink" Target="https://www.funcionpublica.gov.co/eva/gestornormativo/norma.php?i=62866" TargetMode="External"/><Relationship Id="rId228" Type="http://schemas.openxmlformats.org/officeDocument/2006/relationships/hyperlink" Target="https://www.alcaldiabogota.gov.co/sisjur/normas/Norma1.jsp?dt=S&amp;i=179513" TargetMode="External"/><Relationship Id="rId13" Type="http://schemas.openxmlformats.org/officeDocument/2006/relationships/hyperlink" Target="https://www.funcionpublica.gov.co/eva/gestornormativo/norma.php?i=1466" TargetMode="External"/><Relationship Id="rId109" Type="http://schemas.openxmlformats.org/officeDocument/2006/relationships/hyperlink" Target="https://www.funcionpublica.gov.co/eva/gestornormativo/norma.php?i=104572" TargetMode="External"/><Relationship Id="rId34" Type="http://schemas.openxmlformats.org/officeDocument/2006/relationships/hyperlink" Target="https://www.alcaldiabogota.gov.co/sisjur/normas/Norma1.jsp?i=2386" TargetMode="External"/><Relationship Id="rId55" Type="http://schemas.openxmlformats.org/officeDocument/2006/relationships/hyperlink" Target="https://www.alcaldiabogota.gov.co/sisjur/normas/Norma1.jsp?i=153088" TargetMode="External"/><Relationship Id="rId76" Type="http://schemas.openxmlformats.org/officeDocument/2006/relationships/hyperlink" Target="https://www.minsalud.gov.co/sites/rid/Lists/BibliotecaDigital/RIDE/DE/DIJ/Ley-1562-de-2012.pdf" TargetMode="External"/><Relationship Id="rId97" Type="http://schemas.openxmlformats.org/officeDocument/2006/relationships/hyperlink" Target="https://www.funcionpublica.gov.co/eva/gestornormativo/norma.php?i=47216" TargetMode="External"/><Relationship Id="rId120" Type="http://schemas.openxmlformats.org/officeDocument/2006/relationships/hyperlink" Target="https://www.alcaldiabogota.gov.co/sisjur/normas/Norma1.jsp?i=91807" TargetMode="External"/><Relationship Id="rId141" Type="http://schemas.openxmlformats.org/officeDocument/2006/relationships/hyperlink" Target="https://www.alcaldiabogota.gov.co/sisjur/normas/Norma1.jsp?i=107685" TargetMode="External"/><Relationship Id="rId7" Type="http://schemas.openxmlformats.org/officeDocument/2006/relationships/hyperlink" Target="https://actualicese.com/ley-2277-del-13-12-2022/" TargetMode="External"/><Relationship Id="rId162" Type="http://schemas.openxmlformats.org/officeDocument/2006/relationships/hyperlink" Target="https://www.corteconstitucional.gov.co/relatoria/2014/c-288-14.htm" TargetMode="External"/><Relationship Id="rId183" Type="http://schemas.openxmlformats.org/officeDocument/2006/relationships/hyperlink" Target="https://www.funcionpublica.gov.co/eva/gestornormativo/norma.php?i=77343" TargetMode="External"/><Relationship Id="rId218" Type="http://schemas.openxmlformats.org/officeDocument/2006/relationships/hyperlink" Target="https://www.funcionpublica.gov.co/eva/gestornormativo/norma.php?i=72173" TargetMode="External"/><Relationship Id="rId24" Type="http://schemas.openxmlformats.org/officeDocument/2006/relationships/hyperlink" Target="https://www.funcionpublica.gov.co/eva/gestornormativo/norma.php?i=20870" TargetMode="External"/><Relationship Id="rId45" Type="http://schemas.openxmlformats.org/officeDocument/2006/relationships/hyperlink" Target="https://www.funcionpublica.gov.co/eva/gestornormativo/norma.php?i=44536" TargetMode="External"/><Relationship Id="rId66" Type="http://schemas.openxmlformats.org/officeDocument/2006/relationships/hyperlink" Target="https://www.funcionpublica.gov.co/eva/gestornormativo/norma.php?i=37604" TargetMode="External"/><Relationship Id="rId87" Type="http://schemas.openxmlformats.org/officeDocument/2006/relationships/hyperlink" Target="https://www.alcaldiabogota.gov.co/sisjur/consulta_avanzada.jsp" TargetMode="External"/><Relationship Id="rId110" Type="http://schemas.openxmlformats.org/officeDocument/2006/relationships/hyperlink" Target="https://www.funcionpublica.gov.co/eva/gestornormativo/norma.php?i=62866" TargetMode="External"/><Relationship Id="rId131" Type="http://schemas.openxmlformats.org/officeDocument/2006/relationships/hyperlink" Target="https://www.funcionpublica.gov.co/eva/gestornormativo/norma.php?i=86304" TargetMode="External"/><Relationship Id="rId152" Type="http://schemas.openxmlformats.org/officeDocument/2006/relationships/hyperlink" Target="https://www.funcionpublica.gov.co/eva/gestornormativo/norma.php?i=80915" TargetMode="External"/><Relationship Id="rId173" Type="http://schemas.openxmlformats.org/officeDocument/2006/relationships/hyperlink" Target="https://www.funcionpublica.gov.co/eva/gestornormativo/norma.php?i=20866" TargetMode="External"/><Relationship Id="rId194" Type="http://schemas.openxmlformats.org/officeDocument/2006/relationships/hyperlink" Target="https://www.funcionpublica.gov.co/eva/gestornormativo/norma.php?i=315" TargetMode="External"/><Relationship Id="rId208" Type="http://schemas.openxmlformats.org/officeDocument/2006/relationships/hyperlink" Target="https://www.funcionpublica.gov.co/eva/gestornormativo/norma.php?i=62866" TargetMode="External"/><Relationship Id="rId14" Type="http://schemas.openxmlformats.org/officeDocument/2006/relationships/hyperlink" Target="https://www.funcionpublica.gov.co/eva/gestornormativo/norma.php?i=164226" TargetMode="External"/><Relationship Id="rId35" Type="http://schemas.openxmlformats.org/officeDocument/2006/relationships/hyperlink" Target="https://www.alcaldiabogota.gov.co/sisjur/normas/Norma1.jsp?i=13650" TargetMode="External"/><Relationship Id="rId56" Type="http://schemas.openxmlformats.org/officeDocument/2006/relationships/hyperlink" Target="https://www.alcaldiabogota.gov.co/sisjur/normas/Norma1.jsp?i=66247" TargetMode="External"/><Relationship Id="rId77" Type="http://schemas.openxmlformats.org/officeDocument/2006/relationships/hyperlink" Target="https://www.minsalud.gov.co/sites/rid/Lists/BibliotecaDigital/RIDE/DE/DIJ/Ley-1562-de-2012.pdf" TargetMode="External"/><Relationship Id="rId100" Type="http://schemas.openxmlformats.org/officeDocument/2006/relationships/hyperlink" Target="https://www.alcaldiabogota.gov.co/sisjur/normas/Norma1.jsp?i=136097" TargetMode="External"/><Relationship Id="rId8" Type="http://schemas.openxmlformats.org/officeDocument/2006/relationships/hyperlink" Target="https://www.alcaldiabogota.gov.co/sisjur/normas/Norma1.jsp?i=8550" TargetMode="External"/><Relationship Id="rId98" Type="http://schemas.openxmlformats.org/officeDocument/2006/relationships/hyperlink" Target="https://www.alcaldiabogota.gov.co/sisjur/normas/Norma1.jsp?i=79156" TargetMode="External"/><Relationship Id="rId121" Type="http://schemas.openxmlformats.org/officeDocument/2006/relationships/hyperlink" Target="https://www.alcaldiabogota.gov.co/sisjur/normas/Norma1.jsp?i=89962&amp;dt=S" TargetMode="External"/><Relationship Id="rId142" Type="http://schemas.openxmlformats.org/officeDocument/2006/relationships/hyperlink" Target="https://www.alcaldiabogota.gov.co/sisjur/normas/Norma1.jsp?i=117162" TargetMode="External"/><Relationship Id="rId163" Type="http://schemas.openxmlformats.org/officeDocument/2006/relationships/hyperlink" Target="https://www.corteconstitucional.gov.co/relatoria/2017/C-527-17.htm" TargetMode="External"/><Relationship Id="rId184" Type="http://schemas.openxmlformats.org/officeDocument/2006/relationships/hyperlink" Target="https://www.funcionpublica.gov.co/eva/gestornormativo/norma.php?i=66581" TargetMode="External"/><Relationship Id="rId219" Type="http://schemas.openxmlformats.org/officeDocument/2006/relationships/hyperlink" Target="https://www.funcionpublica.gov.co/eva/gestornormativo/norma.php?i=72173" TargetMode="External"/><Relationship Id="rId3" Type="http://schemas.openxmlformats.org/officeDocument/2006/relationships/hyperlink" Target="https://www.funcionpublica.gov.co/eva/gestornormativo/norma.php?i=62866" TargetMode="External"/><Relationship Id="rId214" Type="http://schemas.openxmlformats.org/officeDocument/2006/relationships/hyperlink" Target="https://www.funcionpublica.gov.co/eva/gestornormativo/norma.php?i=5248" TargetMode="External"/><Relationship Id="rId25" Type="http://schemas.openxmlformats.org/officeDocument/2006/relationships/hyperlink" Target="https://www.funcionpublica.gov.co/eva/gestornormativo/norma.php?i=315" TargetMode="External"/><Relationship Id="rId46" Type="http://schemas.openxmlformats.org/officeDocument/2006/relationships/hyperlink" Target="https://www.funcionpublica.gov.co/eva/gestornormativo/norma.php?i=191486" TargetMode="External"/><Relationship Id="rId67" Type="http://schemas.openxmlformats.org/officeDocument/2006/relationships/hyperlink" Target="https://www.minsalud.gov.co/Normatividad_Nuevo/RESOLUCI%C3%93N%200156%20DE%202005.pdf" TargetMode="External"/><Relationship Id="rId116" Type="http://schemas.openxmlformats.org/officeDocument/2006/relationships/hyperlink" Target="https://www.funcionpublica.gov.co/eva/gestornormativo/norma.php?i=99694" TargetMode="External"/><Relationship Id="rId137" Type="http://schemas.openxmlformats.org/officeDocument/2006/relationships/hyperlink" Target="https://www.funcionpublica.gov.co/eva/gestornormativo/norma.php?i=7594" TargetMode="External"/><Relationship Id="rId158" Type="http://schemas.openxmlformats.org/officeDocument/2006/relationships/hyperlink" Target="https://www.habitatbogota.gov.co/transparencia/normatividad/resoluciones/resolucion-795-del-16-noviembre-2021" TargetMode="External"/><Relationship Id="rId20" Type="http://schemas.openxmlformats.org/officeDocument/2006/relationships/hyperlink" Target="https://www.suin-juriscol.gov.co/viewDocument.asp?id=1593818" TargetMode="External"/><Relationship Id="rId41" Type="http://schemas.openxmlformats.org/officeDocument/2006/relationships/hyperlink" Target="https://www.funcionpublica.gov.co/eva/gestornormativo/norma.php?i=16752" TargetMode="External"/><Relationship Id="rId62" Type="http://schemas.openxmlformats.org/officeDocument/2006/relationships/hyperlink" Target="https://www.alcaldiabogota.gov.co/sisjur/normas/Norma1.jsp?i=25815" TargetMode="External"/><Relationship Id="rId83" Type="http://schemas.openxmlformats.org/officeDocument/2006/relationships/hyperlink" Target="https://www.alcaldiabogota.gov.co/sisjur/normas/Norma1.jsp?i=90906" TargetMode="External"/><Relationship Id="rId88" Type="http://schemas.openxmlformats.org/officeDocument/2006/relationships/hyperlink" Target="https://www.alcaldiabogota.gov.co/sisjur/normas/Norma1.jsp?i=30100" TargetMode="External"/><Relationship Id="rId111" Type="http://schemas.openxmlformats.org/officeDocument/2006/relationships/hyperlink" Target="https://www.funcionpublica.gov.co/eva/gestornormativo/norma.php?i=5248" TargetMode="External"/><Relationship Id="rId132" Type="http://schemas.openxmlformats.org/officeDocument/2006/relationships/hyperlink" Target="https://www.funcionpublica.gov.co/eva/gestornormativo/norma.php?i=173948" TargetMode="External"/><Relationship Id="rId153" Type="http://schemas.openxmlformats.org/officeDocument/2006/relationships/hyperlink" Target="https://www.funcionpublica.gov.co/eva/gestornormativo/norma.php?i=86304" TargetMode="External"/><Relationship Id="rId174" Type="http://schemas.openxmlformats.org/officeDocument/2006/relationships/hyperlink" Target="https://www.funcionpublica.gov.co/eva/gestornormativo/norma.php?i=41249" TargetMode="External"/><Relationship Id="rId179" Type="http://schemas.openxmlformats.org/officeDocument/2006/relationships/hyperlink" Target="http://132.255.23.82/sipnvo/normatividad/GTC_45_DE_2012.pdf" TargetMode="External"/><Relationship Id="rId195" Type="http://schemas.openxmlformats.org/officeDocument/2006/relationships/hyperlink" Target="https://www.funcionpublica.gov.co/eva/gestornormativo/norma.php?i=28470" TargetMode="External"/><Relationship Id="rId209" Type="http://schemas.openxmlformats.org/officeDocument/2006/relationships/hyperlink" Target="https://www.funcionpublica.gov.co/eva/gestornormativo/norma.php?i=62866" TargetMode="External"/><Relationship Id="rId190" Type="http://schemas.openxmlformats.org/officeDocument/2006/relationships/hyperlink" Target="https://www.funcionpublica.gov.co/eva/gestornormativo/norma.php?i=20870" TargetMode="External"/><Relationship Id="rId204" Type="http://schemas.openxmlformats.org/officeDocument/2006/relationships/hyperlink" Target="https://www.funcionpublica.gov.co/eva/gestornormativo/norma.php?i=19411" TargetMode="External"/><Relationship Id="rId220" Type="http://schemas.openxmlformats.org/officeDocument/2006/relationships/hyperlink" Target="https://www.alcaldiabogota.gov.co/sisjur/normas/Norma1.jsp?i=72683" TargetMode="External"/><Relationship Id="rId225" Type="http://schemas.openxmlformats.org/officeDocument/2006/relationships/hyperlink" Target="https://www.alcaldiabogota.gov.co/sisjur/normas/Norma1.jsp?i=178947" TargetMode="External"/><Relationship Id="rId15" Type="http://schemas.openxmlformats.org/officeDocument/2006/relationships/hyperlink" Target="https://www.funcionpublica.gov.co/eva/gestornormativo/norma.php?i=5496" TargetMode="External"/><Relationship Id="rId36" Type="http://schemas.openxmlformats.org/officeDocument/2006/relationships/hyperlink" Target="https://www.alcaldiabogota.gov.co/sisjur/normas/Norma1.jsp?i=2071" TargetMode="External"/><Relationship Id="rId57" Type="http://schemas.openxmlformats.org/officeDocument/2006/relationships/hyperlink" Target="https://eb1cd59f9f.cbaul-cdnwnd.com/69a2c1823e27e6fa8288988dcb86fbfa/200000380-cc9a1ce8dc/NTC%20OHSAS%2018001-2007.pdf" TargetMode="External"/><Relationship Id="rId106" Type="http://schemas.openxmlformats.org/officeDocument/2006/relationships/hyperlink" Target="https://www.funcionpublica.gov.co/eva/gestornormativo/norma.php?i=304" TargetMode="External"/><Relationship Id="rId127" Type="http://schemas.openxmlformats.org/officeDocument/2006/relationships/hyperlink" Target="https://www.funcionpublica.gov.co/eva/gestornormativo/norma.php?i=81864" TargetMode="External"/><Relationship Id="rId10" Type="http://schemas.openxmlformats.org/officeDocument/2006/relationships/hyperlink" Target="https://www.funcionpublica.gov.co/eva/gestornormativo/norma.php?i=18002" TargetMode="External"/><Relationship Id="rId31" Type="http://schemas.openxmlformats.org/officeDocument/2006/relationships/hyperlink" Target="https://www.alcaldiabogota.gov.co/sisjur/normas/Norma1.jsp?dt=S&amp;i=70919" TargetMode="External"/><Relationship Id="rId52" Type="http://schemas.openxmlformats.org/officeDocument/2006/relationships/hyperlink" Target="https://serviciocivil.gov.co/taxonomy/term/292" TargetMode="External"/><Relationship Id="rId73" Type="http://schemas.openxmlformats.org/officeDocument/2006/relationships/hyperlink" Target="https://www.alcaldiabogota.gov.co/sisjur/normas/Norma1.jsp?i=5411" TargetMode="External"/><Relationship Id="rId78" Type="http://schemas.openxmlformats.org/officeDocument/2006/relationships/hyperlink" Target="https://cdn.standards.iteh.ai/samples/45481/7a88f2b85cec4438a96de8da61970d1c/ISO-9000-2015.pdf" TargetMode="External"/><Relationship Id="rId94" Type="http://schemas.openxmlformats.org/officeDocument/2006/relationships/hyperlink" Target="https://www.funcionpublica.gov.co/eva/gestornormativo/norma.php?i=6273" TargetMode="External"/><Relationship Id="rId99" Type="http://schemas.openxmlformats.org/officeDocument/2006/relationships/hyperlink" Target="https://www.habitatbogota.gov.co/transparencia/normatividad/resoluciones/resolucion-616-del-09-agosto-2023" TargetMode="External"/><Relationship Id="rId101" Type="http://schemas.openxmlformats.org/officeDocument/2006/relationships/hyperlink" Target="https://www.cnsc.gov.co/transparencia/normativa/leyes" TargetMode="External"/><Relationship Id="rId122" Type="http://schemas.openxmlformats.org/officeDocument/2006/relationships/hyperlink" Target="https://www.alcaldiabogota.gov.co/sisjur/normas/Norma1.jsp?i=109153&amp;dt=S" TargetMode="External"/><Relationship Id="rId143" Type="http://schemas.openxmlformats.org/officeDocument/2006/relationships/hyperlink" Target="https://www.habitatbogota.gov.co/transparencia/normatividad/normativa-aplicable/pg03-fo422-normograma-v8-corte-junio-2024" TargetMode="External"/><Relationship Id="rId148" Type="http://schemas.openxmlformats.org/officeDocument/2006/relationships/hyperlink" Target="https://www.funcionpublica.gov.co/eva/gestornormativo/norma.php?i=321" TargetMode="External"/><Relationship Id="rId164" Type="http://schemas.openxmlformats.org/officeDocument/2006/relationships/hyperlink" Target="https://www.habitatbogota.gov.co/buscar?frase=RESOLUCIONES&amp;items_per_page=50" TargetMode="External"/><Relationship Id="rId169" Type="http://schemas.openxmlformats.org/officeDocument/2006/relationships/hyperlink" Target="https://www.funcionpublica.gov.co/eva/gestornormativo/norma.php?i=95430" TargetMode="External"/><Relationship Id="rId185" Type="http://schemas.openxmlformats.org/officeDocument/2006/relationships/hyperlink" Target="https://www.alcaldiabogota.gov.co/sisjur/normas/Norma1.jsp?i=529" TargetMode="External"/><Relationship Id="rId4" Type="http://schemas.openxmlformats.org/officeDocument/2006/relationships/hyperlink" Target="https://www.funcionpublica.gov.co/eva/gestornormativo/norma.php?i=80915" TargetMode="External"/><Relationship Id="rId9" Type="http://schemas.openxmlformats.org/officeDocument/2006/relationships/hyperlink" Target="https://www.funcionpublica.gov.co/eva/gestornormativo/norma.php?i=15162" TargetMode="External"/><Relationship Id="rId180" Type="http://schemas.openxmlformats.org/officeDocument/2006/relationships/hyperlink" Target="https://www.alcaldiabogota.gov.co/sisjur/normas/Norma1.jsp?i=5513" TargetMode="External"/><Relationship Id="rId210" Type="http://schemas.openxmlformats.org/officeDocument/2006/relationships/hyperlink" Target="https://www.funcionpublica.gov.co/eva/gestornormativo/norma.php?i=83433" TargetMode="External"/><Relationship Id="rId215" Type="http://schemas.openxmlformats.org/officeDocument/2006/relationships/hyperlink" Target="http://www.secretariasenado.gov.co/senado/basedoc/decreto_2106_2019.html" TargetMode="External"/><Relationship Id="rId26" Type="http://schemas.openxmlformats.org/officeDocument/2006/relationships/hyperlink" Target="https://www.funcionpublica.gov.co/eva/gestornormativo/norma.php?i=6533" TargetMode="External"/><Relationship Id="rId47" Type="http://schemas.openxmlformats.org/officeDocument/2006/relationships/hyperlink" Target="https://www.funcionpublica.gov.co/eva/gestornormativo/norma.php?i=20739" TargetMode="External"/><Relationship Id="rId68" Type="http://schemas.openxmlformats.org/officeDocument/2006/relationships/hyperlink" Target="https://www.funcionpublica.gov.co/eva/gestornormativo/norma.php?i=124100" TargetMode="External"/><Relationship Id="rId89" Type="http://schemas.openxmlformats.org/officeDocument/2006/relationships/hyperlink" Target="https://www.funcionpublica.gov.co/eva/gestornormativo/norma.php?i=8804" TargetMode="External"/><Relationship Id="rId112" Type="http://schemas.openxmlformats.org/officeDocument/2006/relationships/hyperlink" Target="https://www.funcionpublica.gov.co/eva/gestornormativo/norma.php?i=41249" TargetMode="External"/><Relationship Id="rId133" Type="http://schemas.openxmlformats.org/officeDocument/2006/relationships/hyperlink" Target="https://www.alcaldiabogota.gov.co/sisjur/normas/Norma1.jsp?i=86645" TargetMode="External"/><Relationship Id="rId154" Type="http://schemas.openxmlformats.org/officeDocument/2006/relationships/hyperlink" Target="http://www.secretariasenado.gov.co/senado/basedoc/constitucion_politica_1991.html" TargetMode="External"/><Relationship Id="rId175" Type="http://schemas.openxmlformats.org/officeDocument/2006/relationships/hyperlink" Target="https://www.alcaldiabogota.gov.co/sisjur/normas/Norma1.jsp?i=106145" TargetMode="External"/><Relationship Id="rId196" Type="http://schemas.openxmlformats.org/officeDocument/2006/relationships/hyperlink" Target="https://www.funcionpublica.gov.co/eva/gestornormativo/norma.php?i=14861" TargetMode="External"/><Relationship Id="rId200" Type="http://schemas.openxmlformats.org/officeDocument/2006/relationships/hyperlink" Target="https://www.funcionpublica.gov.co/eva/gestornormativo/norma.php?i=14861" TargetMode="External"/><Relationship Id="rId16" Type="http://schemas.openxmlformats.org/officeDocument/2006/relationships/hyperlink" Target="https://www.alcaldiabogota.gov.co/sisjur/normas/Norma1.jsp?i=54732" TargetMode="External"/><Relationship Id="rId221" Type="http://schemas.openxmlformats.org/officeDocument/2006/relationships/hyperlink" Target="https://www.habitatbogota.gov.co/transparencia/informacion-entidad/mapas-cartas-descriptivas-los-procesos/manual-funciones-2021" TargetMode="External"/><Relationship Id="rId37" Type="http://schemas.openxmlformats.org/officeDocument/2006/relationships/hyperlink" Target="https://www.alcaldiabogota.gov.co/sisjur/normas/Norma1.jsp?i=2071https://www.alcaldiabogota.gov.co/sisjur/normas/Norma1.jsp?i=2071https://www.alcaldiabogota.gov.co/sisjur/normas/Norma1.jsp?i=2071https://www.alcaldiabogota.gov.co/sisjur/normas/Norma1.jsp?i=2071https://www.alcaldiabogota.gov.co/sisjur/normas/Norma1.jsp?i=2071" TargetMode="External"/><Relationship Id="rId58" Type="http://schemas.openxmlformats.org/officeDocument/2006/relationships/hyperlink" Target="https://webstore.ansi.org/preview-pages/ISO/preview_ISO+5224-2021.pdf?srsltid=AfmBOopqP64Zyn8L9Ml31A5VU-7odCwYVpwgYChF3axd4u2xcyPBRtUg" TargetMode="External"/><Relationship Id="rId79" Type="http://schemas.openxmlformats.org/officeDocument/2006/relationships/hyperlink" Target="https://www.alcaldiabogota.gov.co/sisjur/normas/Norma1.jsp?i=53565" TargetMode="External"/><Relationship Id="rId102" Type="http://schemas.openxmlformats.org/officeDocument/2006/relationships/hyperlink" Target="https://www.funcionpublica.gov.co/eva/gestornormativo/norma.php?i=217250" TargetMode="External"/><Relationship Id="rId123" Type="http://schemas.openxmlformats.org/officeDocument/2006/relationships/hyperlink" Target="https://www.alcaldiabogota.gov.co/sisjur/normas/Norma1.jsp?i=15833&amp;dt=S" TargetMode="External"/><Relationship Id="rId144" Type="http://schemas.openxmlformats.org/officeDocument/2006/relationships/hyperlink" Target="https://www.alcaldiabogota.gov.co/sisjur/normas/Norma1.jsp?i=176137" TargetMode="External"/><Relationship Id="rId90" Type="http://schemas.openxmlformats.org/officeDocument/2006/relationships/hyperlink" Target="https://www.funcionpublica.gov.co/eva/gestornormativo/norma.php?i=8803" TargetMode="External"/><Relationship Id="rId165" Type="http://schemas.openxmlformats.org/officeDocument/2006/relationships/hyperlink" Target="https://www.alcaldiabogota.gov.co/sisjur/normas/Norma1.jsp?i=69123&amp;dt=S" TargetMode="External"/><Relationship Id="rId186" Type="http://schemas.openxmlformats.org/officeDocument/2006/relationships/hyperlink" Target="https://www.corteconstitucional.gov.co/relatoria/2000/C-1063-00.htm" TargetMode="External"/><Relationship Id="rId211" Type="http://schemas.openxmlformats.org/officeDocument/2006/relationships/hyperlink" Target="http://www.secretariasenado.gov.co/senado/basedoc/constitucion_politica_1991.html" TargetMode="External"/><Relationship Id="rId27" Type="http://schemas.openxmlformats.org/officeDocument/2006/relationships/hyperlink" Target="https://www.funcionpublica.gov.co/eva/gestornormativo/norma.php?i=2753" TargetMode="External"/><Relationship Id="rId48" Type="http://schemas.openxmlformats.org/officeDocument/2006/relationships/hyperlink" Target="https://www.minsalud.gov.co/sites/rid/Lists/BibliotecaDigital/RIDE/DE/DIJ/ley-1122-de-2007.pdf" TargetMode="External"/><Relationship Id="rId69" Type="http://schemas.openxmlformats.org/officeDocument/2006/relationships/hyperlink" Target="https://www.funcionpublica.gov.co/eva/gestornormativo/norma.php?i=58849" TargetMode="External"/><Relationship Id="rId113" Type="http://schemas.openxmlformats.org/officeDocument/2006/relationships/hyperlink" Target="https://www.funcionpublica.gov.co/eva/gestornormativo/norma.php?i=14861" TargetMode="External"/><Relationship Id="rId134" Type="http://schemas.openxmlformats.org/officeDocument/2006/relationships/hyperlink" Target="https://www.habitatbogota.gov.co/transparencia/normatividad/normativa-aplicable/pg03-fo422-normograma-v8-corte-junio-2024" TargetMode="External"/><Relationship Id="rId80" Type="http://schemas.openxmlformats.org/officeDocument/2006/relationships/hyperlink" Target="https://www.alcaldiabogota.gov.co/sisjur/normas/Norma1.jsp?i=53565" TargetMode="External"/><Relationship Id="rId155" Type="http://schemas.openxmlformats.org/officeDocument/2006/relationships/hyperlink" Target="https://www.funcionpublica.gov.co/eva/gestornormativo/norma.php?i=65630" TargetMode="External"/><Relationship Id="rId176" Type="http://schemas.openxmlformats.org/officeDocument/2006/relationships/hyperlink" Target="https://www.alcaldiabogota.gov.co/sisjur/normas/Norma1.jsp?i=82167" TargetMode="External"/><Relationship Id="rId197" Type="http://schemas.openxmlformats.org/officeDocument/2006/relationships/hyperlink" Target="https://www.funcionpublica.gov.co/eva/gestornormativo/norma.php?i=14861" TargetMode="External"/><Relationship Id="rId201" Type="http://schemas.openxmlformats.org/officeDocument/2006/relationships/hyperlink" Target="https://www.alcaldiabogota.gov.co/sisjur/normas/Norma1.jsp?i=72824" TargetMode="External"/><Relationship Id="rId222" Type="http://schemas.openxmlformats.org/officeDocument/2006/relationships/hyperlink" Target="https://www.funcionpublica.gov.co/eva/gestornormativo/norma" TargetMode="External"/><Relationship Id="rId17" Type="http://schemas.openxmlformats.org/officeDocument/2006/relationships/hyperlink" Target="https://www.alcaldiabogota.gov.co/sisjur/normas/Norma1.jsp?i=32779" TargetMode="External"/><Relationship Id="rId38" Type="http://schemas.openxmlformats.org/officeDocument/2006/relationships/hyperlink" Target="https://www.alcaldiabogota.gov.co/sisjur/normas/Norma1.jsp?i=5908" TargetMode="External"/><Relationship Id="rId59" Type="http://schemas.openxmlformats.org/officeDocument/2006/relationships/hyperlink" Target="https://www.comunidadandina.org/StaticFiles/DocOf/DEC584.pdf" TargetMode="External"/><Relationship Id="rId103" Type="http://schemas.openxmlformats.org/officeDocument/2006/relationships/hyperlink" Target="https://www.funcionpublica.gov.co/eva/gestornormativo/norma.php?i=173606" TargetMode="External"/><Relationship Id="rId124" Type="http://schemas.openxmlformats.org/officeDocument/2006/relationships/hyperlink" Target="https://www.funcionpublica.gov.co/eva/gestornormativo/norma.php?i=20854" TargetMode="External"/><Relationship Id="rId70" Type="http://schemas.openxmlformats.org/officeDocument/2006/relationships/hyperlink" Target="https://www.funcionpublica.gov.co/eva/gestornormativo/norma.php?i=61117" TargetMode="External"/><Relationship Id="rId91" Type="http://schemas.openxmlformats.org/officeDocument/2006/relationships/hyperlink" Target="https://www.funcionpublica.gov.co/eva/gestornormativo/norma.php?i=48365" TargetMode="External"/><Relationship Id="rId145" Type="http://schemas.openxmlformats.org/officeDocument/2006/relationships/hyperlink" Target="https://serviciocivil.gov.co/transparencia/marco-legal/lineamientos/circular-002-de-2017" TargetMode="External"/><Relationship Id="rId166" Type="http://schemas.openxmlformats.org/officeDocument/2006/relationships/hyperlink" Target="https://www.habitatbogota.gov.co/transparencia/normativa/resoluciones/resolucion-040-2020" TargetMode="External"/><Relationship Id="rId187" Type="http://schemas.openxmlformats.org/officeDocument/2006/relationships/hyperlink" Target="https://www.funcionpublica.gov.co/eva/gestornormativo/norma.php?i=99909" TargetMode="External"/><Relationship Id="rId1" Type="http://schemas.openxmlformats.org/officeDocument/2006/relationships/hyperlink" Target="https://www.funcionpublica.gov.co/eva/gestornormativo/norma.php?i=72173" TargetMode="External"/><Relationship Id="rId212" Type="http://schemas.openxmlformats.org/officeDocument/2006/relationships/hyperlink" Target="https://www.funcionpublica.gov.co/eva/gestornormativo/norma.php?i=45322" TargetMode="External"/><Relationship Id="rId28" Type="http://schemas.openxmlformats.org/officeDocument/2006/relationships/hyperlink" Target="https://www.alcaldiabogota.gov.co/sisjur/normas/Norma1.jsp?i=18568" TargetMode="External"/><Relationship Id="rId49" Type="http://schemas.openxmlformats.org/officeDocument/2006/relationships/hyperlink" Target="https://www.funcionpublica.gov.co/eva/gestornormativo/norma.php?i=20739" TargetMode="External"/><Relationship Id="rId114" Type="http://schemas.openxmlformats.org/officeDocument/2006/relationships/hyperlink" Target="https://www.cnsc.gov.co/sites/default/files/2021-06/ComplementacionCriterioUnificado.pdf" TargetMode="External"/><Relationship Id="rId60" Type="http://schemas.openxmlformats.org/officeDocument/2006/relationships/hyperlink" Target="https://www.funcionpublica.gov.co/eva/gestornormativo/norma.php?i=18843" TargetMode="External"/><Relationship Id="rId81" Type="http://schemas.openxmlformats.org/officeDocument/2006/relationships/hyperlink" Target="https://www.alcaldiabogota.gov.co/sisjur/normas/Norma1.jsp?i=53565" TargetMode="External"/><Relationship Id="rId135" Type="http://schemas.openxmlformats.org/officeDocument/2006/relationships/hyperlink" Target="http://www.secretariasenado.gov.co/senado/basedoc/ley_0115_1994.html" TargetMode="External"/><Relationship Id="rId156" Type="http://schemas.openxmlformats.org/officeDocument/2006/relationships/hyperlink" Target="https://www.habitatbogota.gov.co/transparencia/normativa/resoluciones/resolucion-039-2017" TargetMode="External"/><Relationship Id="rId177" Type="http://schemas.openxmlformats.org/officeDocument/2006/relationships/hyperlink" Target="https://www.alcaldiabogota.gov.co/sisjur/normas/Norma1.jsp?i=82167" TargetMode="External"/><Relationship Id="rId198" Type="http://schemas.openxmlformats.org/officeDocument/2006/relationships/hyperlink" Target="https://www.funcionpublica.gov.co/eva/gestornormativo/norma.php?i=14861" TargetMode="External"/><Relationship Id="rId202" Type="http://schemas.openxmlformats.org/officeDocument/2006/relationships/hyperlink" Target="https://www.funcionpublica.gov.co/eva/gestornormativo/norma.php?i=3701" TargetMode="External"/><Relationship Id="rId223" Type="http://schemas.openxmlformats.org/officeDocument/2006/relationships/hyperlink" Target="https://www.funcionpublica.gov.co/eva/gestornormativo/norma" TargetMode="External"/><Relationship Id="rId18" Type="http://schemas.openxmlformats.org/officeDocument/2006/relationships/hyperlink" Target="https://www.alcaldiabogota.gov.co/sisjur/normas/Norma1.jsp?i=22960" TargetMode="External"/><Relationship Id="rId39" Type="http://schemas.openxmlformats.org/officeDocument/2006/relationships/hyperlink" Target="https://www.alcaldiabogota.gov.co/sisjur/normas/Norma1.jsp?i=18568" TargetMode="External"/><Relationship Id="rId50" Type="http://schemas.openxmlformats.org/officeDocument/2006/relationships/hyperlink" Target="https://www.alcaldiabogota.gov.co/sisjur/normas/Norma1.jsp?i=152920" TargetMode="External"/><Relationship Id="rId104" Type="http://schemas.openxmlformats.org/officeDocument/2006/relationships/hyperlink" Target="https://www.funcionpublica.gov.co/eva/gestornormativo/norma.php?i=62866" TargetMode="External"/><Relationship Id="rId125" Type="http://schemas.openxmlformats.org/officeDocument/2006/relationships/hyperlink" Target="https://www.funcionpublica.gov.co/eva/gestornormativo/norma.php?i=35298" TargetMode="External"/><Relationship Id="rId146" Type="http://schemas.openxmlformats.org/officeDocument/2006/relationships/hyperlink" Target="https://www.cnsc.gov.co/normatividad/circular-5-de-2016" TargetMode="External"/><Relationship Id="rId167" Type="http://schemas.openxmlformats.org/officeDocument/2006/relationships/hyperlink" Target="https://www.funcionpublica.gov.co/eva/gestornormativo/norma.php?i=66560" TargetMode="External"/><Relationship Id="rId188" Type="http://schemas.openxmlformats.org/officeDocument/2006/relationships/hyperlink" Target="https://www.funcionpublica.gov.co/eva/gestornormativo/norma.php?i=77813" TargetMode="External"/><Relationship Id="rId71" Type="http://schemas.openxmlformats.org/officeDocument/2006/relationships/hyperlink" Target="https://www.alcaldiabogota.gov.co/sisjur/normas/Norma1.jsp?i=80437" TargetMode="External"/><Relationship Id="rId92" Type="http://schemas.openxmlformats.org/officeDocument/2006/relationships/hyperlink" Target="https://www.funcionpublica.gov.co/eva/gestornormativo/norma.php?i=45322" TargetMode="External"/><Relationship Id="rId213" Type="http://schemas.openxmlformats.org/officeDocument/2006/relationships/hyperlink" Target="http://www.secretariasenado.gov.co/senado/basedoc/constitucion_politica_1991.html" TargetMode="External"/><Relationship Id="rId2" Type="http://schemas.openxmlformats.org/officeDocument/2006/relationships/hyperlink" Target="https://www.funcionpublica.gov.co/eva/gestornormativo/norma.php?i=62866" TargetMode="External"/><Relationship Id="rId29" Type="http://schemas.openxmlformats.org/officeDocument/2006/relationships/hyperlink" Target="https://www.funcionpublica.gov.co/eva/gestornormativo/norma.php?i=55977" TargetMode="External"/><Relationship Id="rId40" Type="http://schemas.openxmlformats.org/officeDocument/2006/relationships/hyperlink" Target="https://www.funcionpublica.gov.co/eva/gestornormativo/norma.php?i=55977" TargetMode="External"/><Relationship Id="rId115" Type="http://schemas.openxmlformats.org/officeDocument/2006/relationships/hyperlink" Target="https://www.funcionpublica.gov.co/eva/gestornormativo/norma.php?i=51526" TargetMode="External"/><Relationship Id="rId136" Type="http://schemas.openxmlformats.org/officeDocument/2006/relationships/hyperlink" Target="https://www.alcaldiabogota.gov.co/sisjur/normas/Norma1.jsp?i=87968" TargetMode="External"/><Relationship Id="rId157" Type="http://schemas.openxmlformats.org/officeDocument/2006/relationships/hyperlink" Target="https://www.habitatbogota.gov.co/transparencia/normativa/resoluciones/resolucion-007-2020" TargetMode="External"/><Relationship Id="rId178" Type="http://schemas.openxmlformats.org/officeDocument/2006/relationships/hyperlink" Target="https://www.cnsc.gov.co/normatividad/circular-20191000000127-de-2019" TargetMode="External"/><Relationship Id="rId61" Type="http://schemas.openxmlformats.org/officeDocument/2006/relationships/hyperlink" Target="https://www.minsalud.gov.co/sites/rid/Lists/BibliotecaDigital/RIDE/DE/DIJ/resolucion-1401-2007.pdf" TargetMode="External"/><Relationship Id="rId82" Type="http://schemas.openxmlformats.org/officeDocument/2006/relationships/hyperlink" Target="https://www.mintrabajo.gov.co/documents/20147/60876961/CIRCULAR-0035-2020.pdf/9f0263a5-8f6a-f179-4ed9-e9d23bfede00?t=1587778608298" TargetMode="External"/><Relationship Id="rId199" Type="http://schemas.openxmlformats.org/officeDocument/2006/relationships/hyperlink" Target="https://www.funcionpublica.gov.co/eva/gestornormativo/norma.php?i=14861" TargetMode="External"/><Relationship Id="rId203" Type="http://schemas.openxmlformats.org/officeDocument/2006/relationships/hyperlink" Target="https://www.funcionpublica.gov.co/eva/gestornormativo/norma.php?i=3701" TargetMode="External"/><Relationship Id="rId19" Type="http://schemas.openxmlformats.org/officeDocument/2006/relationships/hyperlink" Target="https://www.funcionpublica.gov.co/eva/gestornormativo/norma.php?i=29325" TargetMode="External"/><Relationship Id="rId224" Type="http://schemas.openxmlformats.org/officeDocument/2006/relationships/hyperlink" Target="https://www.alcaldiabogota.gov.co/sisjur/normas/Norma1.jsp?i=109153&amp;dt=S" TargetMode="External"/><Relationship Id="rId30" Type="http://schemas.openxmlformats.org/officeDocument/2006/relationships/hyperlink" Target="https://www.funcionpublica.gov.co/eva/gestornormativo/norma.php?i=78396" TargetMode="External"/><Relationship Id="rId105" Type="http://schemas.openxmlformats.org/officeDocument/2006/relationships/hyperlink" Target="https://www.funcionpublica.gov.co/eva/gestornormativo/norma.php?i=45322" TargetMode="External"/><Relationship Id="rId126" Type="http://schemas.openxmlformats.org/officeDocument/2006/relationships/hyperlink" Target="https://www.funcionpublica.gov.co/eva/gestornormativo/norma.php?i=35298" TargetMode="External"/><Relationship Id="rId147" Type="http://schemas.openxmlformats.org/officeDocument/2006/relationships/hyperlink" Target="https://www.alcaldiabogota.gov.co/sisjur/normas/Norma1.jsp?i=173918&amp;dt=S" TargetMode="External"/><Relationship Id="rId168" Type="http://schemas.openxmlformats.org/officeDocument/2006/relationships/hyperlink" Target="https://www.habitatbogota.gov.co/transparencia/normatividad/resoluciones/resolucion-368-del-03-julio-2024" TargetMode="External"/><Relationship Id="rId51" Type="http://schemas.openxmlformats.org/officeDocument/2006/relationships/hyperlink" Target="https://serviciocivil.gov.co/taxonomy/term/292" TargetMode="External"/><Relationship Id="rId72" Type="http://schemas.openxmlformats.org/officeDocument/2006/relationships/hyperlink" Target="https://www.minsalud.gov.co/Normatividad_Nuevo/Resolucion%20No%20839%20de%202017.pdf" TargetMode="External"/><Relationship Id="rId93" Type="http://schemas.openxmlformats.org/officeDocument/2006/relationships/hyperlink" Target="https://www.funcionpublica.gov.co/eva/gestornormativo/norma.php?i=1567" TargetMode="External"/><Relationship Id="rId189" Type="http://schemas.openxmlformats.org/officeDocument/2006/relationships/hyperlink" Target="https://www.funcionpublica.gov.co/eva/gestornormativo/norma.php?i=18192"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www.contaduria.gov.co/documents/20127/36441/Resolucion+193+18+10+18+2016+11-05-04.314.pdf/f74d053d-5804-9df5-6d80-31b6ae715938" TargetMode="External"/><Relationship Id="rId21" Type="http://schemas.openxmlformats.org/officeDocument/2006/relationships/hyperlink" Target="https://intranet.secretariajuridica.gov.co/transparencia/marco-legal/normatividad/circular-016-2018" TargetMode="External"/><Relationship Id="rId42" Type="http://schemas.openxmlformats.org/officeDocument/2006/relationships/hyperlink" Target="https://www.funcionpublica.gov.co/eva/gestornormativo/norma.php?i=22580" TargetMode="External"/><Relationship Id="rId47" Type="http://schemas.openxmlformats.org/officeDocument/2006/relationships/hyperlink" Target="https://www.funcionpublica.gov.co/eva/gestornormativo/norma.php?i=60261" TargetMode="External"/><Relationship Id="rId63" Type="http://schemas.openxmlformats.org/officeDocument/2006/relationships/hyperlink" Target="https://www.funcionpublica.gov.co/eva/gestornormativo/norma.php?i=106394" TargetMode="External"/><Relationship Id="rId68" Type="http://schemas.openxmlformats.org/officeDocument/2006/relationships/hyperlink" Target="https://www.alcaldiabogota.gov.co/sisjur/normas/Norma1.jsp?i=40854" TargetMode="External"/><Relationship Id="rId2" Type="http://schemas.openxmlformats.org/officeDocument/2006/relationships/hyperlink" Target="https://www.funcionpublica.gov.co/eva/gestornormativo/norma.php?i=104432" TargetMode="External"/><Relationship Id="rId16" Type="http://schemas.openxmlformats.org/officeDocument/2006/relationships/hyperlink" Target="https://www.funcionpublica.gov.co/eva/gestornormativo/norma.php?i=5306" TargetMode="External"/><Relationship Id="rId29" Type="http://schemas.openxmlformats.org/officeDocument/2006/relationships/hyperlink" Target="https://www.habitatbogota.gov.co/transparencia/normatividad/normatividad-de-la-entidad-o-autoridad" TargetMode="External"/><Relationship Id="rId11" Type="http://schemas.openxmlformats.org/officeDocument/2006/relationships/hyperlink" Target="https://www.funcionpublica.gov.co/eva/gestornormativo/norma.php?i=227330" TargetMode="External"/><Relationship Id="rId24" Type="http://schemas.openxmlformats.org/officeDocument/2006/relationships/hyperlink" Target="https://www.contaduria.gov.co/instructivos" TargetMode="External"/><Relationship Id="rId32" Type="http://schemas.openxmlformats.org/officeDocument/2006/relationships/hyperlink" Target="https://www.alcaldiabogota.gov.co/sisjur/normas/Norma1.jsp?i=73365" TargetMode="External"/><Relationship Id="rId37" Type="http://schemas.openxmlformats.org/officeDocument/2006/relationships/hyperlink" Target="https://www.alcaldiabogota.gov.co/sisjur/normas/Norma1.jsp?i=76935" TargetMode="External"/><Relationship Id="rId40" Type="http://schemas.openxmlformats.org/officeDocument/2006/relationships/hyperlink" Target="https://www.alcaldiabogota.gov.co/sisjur/normas/Norma1.jsp?i=5437" TargetMode="External"/><Relationship Id="rId45" Type="http://schemas.openxmlformats.org/officeDocument/2006/relationships/hyperlink" Target="https://www.funcionpublica.gov.co/eva/gestornormativo/norma.php?i=41063" TargetMode="External"/><Relationship Id="rId53" Type="http://schemas.openxmlformats.org/officeDocument/2006/relationships/hyperlink" Target="http://www.secretariasenado.gov.co/senado/basedoc/constitucion_politica_1991.html" TargetMode="External"/><Relationship Id="rId58" Type="http://schemas.openxmlformats.org/officeDocument/2006/relationships/hyperlink" Target="https://www.alcaldiabogota.gov.co/sisjur/normas/Norma1.jsp?i=76948" TargetMode="External"/><Relationship Id="rId66" Type="http://schemas.openxmlformats.org/officeDocument/2006/relationships/hyperlink" Target="https://www.funcionpublica.gov.co/eva/gestornormativo/norma.php?i=159687" TargetMode="External"/><Relationship Id="rId74" Type="http://schemas.openxmlformats.org/officeDocument/2006/relationships/printerSettings" Target="../printerSettings/printerSettings2.bin"/><Relationship Id="rId5" Type="http://schemas.openxmlformats.org/officeDocument/2006/relationships/hyperlink" Target="https://www.funcionpublica.gov.co/eva/gestornormativo/norma.php?i=175727" TargetMode="External"/><Relationship Id="rId61" Type="http://schemas.openxmlformats.org/officeDocument/2006/relationships/hyperlink" Target="https://www.funcionpublica.gov.co/eva/gestornormativo/norma.php?i=14941" TargetMode="External"/><Relationship Id="rId19" Type="http://schemas.openxmlformats.org/officeDocument/2006/relationships/hyperlink" Target="https://www.alcaldiabogota.gov.co/sisjur/normas/Norma1.jsp?i=74264" TargetMode="External"/><Relationship Id="rId14" Type="http://schemas.openxmlformats.org/officeDocument/2006/relationships/hyperlink" Target="https://www.alcaldiabogota.gov.co/sisjur/normas/Norma1.jsp?i=60281" TargetMode="External"/><Relationship Id="rId22" Type="http://schemas.openxmlformats.org/officeDocument/2006/relationships/hyperlink" Target="https://www.alcaldiabogota.gov.co/sisjur/normas/Norma1.jsp?i=39199" TargetMode="External"/><Relationship Id="rId27" Type="http://schemas.openxmlformats.org/officeDocument/2006/relationships/hyperlink" Target="https://www.contaduria.gov.co/documents/20127/36441/Resoluci%C3%B3n%2B468%2B18%2B10%2B18%2B2016%2B11-22-09.617.pdf/46cea6ca-e872-4d4e-47c2-a3f12cffd85a" TargetMode="External"/><Relationship Id="rId30" Type="http://schemas.openxmlformats.org/officeDocument/2006/relationships/hyperlink" Target="https://www.alcaldiabogota.gov.co/sisjur/normas/Norma1.jsp?i=128198" TargetMode="External"/><Relationship Id="rId35" Type="http://schemas.openxmlformats.org/officeDocument/2006/relationships/hyperlink" Target="https://www.alcaldiabogota.gov.co/sisjur/normas/Norma1.jsp?i=951" TargetMode="External"/><Relationship Id="rId43" Type="http://schemas.openxmlformats.org/officeDocument/2006/relationships/hyperlink" Target="http://www.secretariasenado.gov.co/senado/basedoc/ley_1150_2007.html" TargetMode="External"/><Relationship Id="rId48" Type="http://schemas.openxmlformats.org/officeDocument/2006/relationships/hyperlink" Target="https://www.funcionpublica.gov.co/eva/gestornormativo/norma.php?i=74173" TargetMode="External"/><Relationship Id="rId56" Type="http://schemas.openxmlformats.org/officeDocument/2006/relationships/hyperlink" Target="https://www.funcionpublica.gov.co/eva/gestornormativo/norma.php?i=5306" TargetMode="External"/><Relationship Id="rId64" Type="http://schemas.openxmlformats.org/officeDocument/2006/relationships/hyperlink" Target="https://www.alcaldiabogota.gov.co/sisjur/normas/Norma1.jsp?i=22307" TargetMode="External"/><Relationship Id="rId69" Type="http://schemas.openxmlformats.org/officeDocument/2006/relationships/hyperlink" Target="https://www.alcaldiabogota.gov.co/sisjur/normas/Norma1.jsp?i=170978" TargetMode="External"/><Relationship Id="rId8" Type="http://schemas.openxmlformats.org/officeDocument/2006/relationships/hyperlink" Target="https://www.alcaldiabogota.gov.co/sisjur/normas/Norma1.jsp?i=144884" TargetMode="External"/><Relationship Id="rId51" Type="http://schemas.openxmlformats.org/officeDocument/2006/relationships/hyperlink" Target="https://www.alcaldiabogota.gov.co/sisjur/normas/Norma1.jsp?i=2047" TargetMode="External"/><Relationship Id="rId72" Type="http://schemas.openxmlformats.org/officeDocument/2006/relationships/hyperlink" Target="https://www.alcaldiabogota.gov.co/sisjur/normas/Norma1.jsp?i=144884" TargetMode="External"/><Relationship Id="rId3" Type="http://schemas.openxmlformats.org/officeDocument/2006/relationships/hyperlink" Target="https://www.funcionpublica.gov.co/eva/gestornormativo/norma.php?i=142858" TargetMode="External"/><Relationship Id="rId12" Type="http://schemas.openxmlformats.org/officeDocument/2006/relationships/hyperlink" Target="https://bogota.eregulations.org/media/Decreto%20352%20de%202002.pdf" TargetMode="External"/><Relationship Id="rId17" Type="http://schemas.openxmlformats.org/officeDocument/2006/relationships/hyperlink" Target="https://www.alcaldiabogota.gov.co/sisjur/normas/Norma1.jsp?i=76948" TargetMode="External"/><Relationship Id="rId25" Type="http://schemas.openxmlformats.org/officeDocument/2006/relationships/hyperlink" Target="http://www.secretariasenado.gov.co/senado/basedoc/ley_1314_2009.html" TargetMode="External"/><Relationship Id="rId33" Type="http://schemas.openxmlformats.org/officeDocument/2006/relationships/hyperlink" Target="https://www.alcaldiabogota.gov.co/sisjur/normas/Norma1.jsp?i=18545&amp;dt=S" TargetMode="External"/><Relationship Id="rId38" Type="http://schemas.openxmlformats.org/officeDocument/2006/relationships/hyperlink" Target="https://www.alcaldiabogota.gov.co/sisjur/normas/Norma1.jsp?i=60202" TargetMode="External"/><Relationship Id="rId46" Type="http://schemas.openxmlformats.org/officeDocument/2006/relationships/hyperlink" Target="https://www.funcionpublica.gov.co/eva/gestornormativo/norma.php?i=80915" TargetMode="External"/><Relationship Id="rId59" Type="http://schemas.openxmlformats.org/officeDocument/2006/relationships/hyperlink" Target="https://www.funcionpublica.gov.co/eva/gestornormativo/norma.php?i=304" TargetMode="External"/><Relationship Id="rId67" Type="http://schemas.openxmlformats.org/officeDocument/2006/relationships/hyperlink" Target="https://www.alcaldiabogota.gov.co/sisjur/normas/Norma1.jsp?i=91240&amp;dt=S" TargetMode="External"/><Relationship Id="rId20" Type="http://schemas.openxmlformats.org/officeDocument/2006/relationships/hyperlink" Target="https://www.alcaldiabogota.gov.co/sisjur/normas/Norma1.jsp?i=93649" TargetMode="External"/><Relationship Id="rId41" Type="http://schemas.openxmlformats.org/officeDocument/2006/relationships/hyperlink" Target="https://www.funcionpublica.gov.co/eva/gestornormativo/norma.php?i=6533" TargetMode="External"/><Relationship Id="rId54" Type="http://schemas.openxmlformats.org/officeDocument/2006/relationships/hyperlink" Target="https://www.alcaldiabogota.gov.co/sisjur/normas/Norma1.jsp?i=112838" TargetMode="External"/><Relationship Id="rId62" Type="http://schemas.openxmlformats.org/officeDocument/2006/relationships/hyperlink" Target="http://www.secretariasenado.gov.co/senado/basedoc/ley_1150_2007.html" TargetMode="External"/><Relationship Id="rId70" Type="http://schemas.openxmlformats.org/officeDocument/2006/relationships/hyperlink" Target="https://normativa.colpensiones.gov.co/colpens/docs/resolucion_contaduria_0386_2018.htm" TargetMode="External"/><Relationship Id="rId75" Type="http://schemas.openxmlformats.org/officeDocument/2006/relationships/drawing" Target="../drawings/drawing2.xml"/><Relationship Id="rId1" Type="http://schemas.openxmlformats.org/officeDocument/2006/relationships/hyperlink" Target="https://www.funcionpublica.gov.co/eva/gestornormativo/norma.php?i=43391" TargetMode="External"/><Relationship Id="rId6" Type="http://schemas.openxmlformats.org/officeDocument/2006/relationships/hyperlink" Target="https://www.funcionpublica.gov.co/eva/gestornormativo/norma.php?i=175446" TargetMode="External"/><Relationship Id="rId15" Type="http://schemas.openxmlformats.org/officeDocument/2006/relationships/hyperlink" Target="https://www.bogotajuridica.gov.co/sisjur/normas/Norma1.jsp?i=1693" TargetMode="External"/><Relationship Id="rId23" Type="http://schemas.openxmlformats.org/officeDocument/2006/relationships/hyperlink" Target="http://www.secretariasenado.gov.co/senado/basedoc/constitucion_politica_1991.html" TargetMode="External"/><Relationship Id="rId28" Type="http://schemas.openxmlformats.org/officeDocument/2006/relationships/hyperlink" Target="https://www.contaduria.gov.co/documents/20127/36444/Res_%2B533.pdf/b513cc87-7726-04ab-02e4-8691544220c6" TargetMode="External"/><Relationship Id="rId36" Type="http://schemas.openxmlformats.org/officeDocument/2006/relationships/hyperlink" Target="https://www.alcaldiabogota.gov.co/sisjur/normas/Norma1.jsp?i=68754" TargetMode="External"/><Relationship Id="rId49" Type="http://schemas.openxmlformats.org/officeDocument/2006/relationships/hyperlink" Target="https://www.funcionpublica.gov.co/eva/gestornormativo/norma.php?i=170902" TargetMode="External"/><Relationship Id="rId57" Type="http://schemas.openxmlformats.org/officeDocument/2006/relationships/hyperlink" Target="https://www.alcaldiabogota.gov.co/sisjur/normas/Norma1.jsp?i=82936" TargetMode="External"/><Relationship Id="rId10" Type="http://schemas.openxmlformats.org/officeDocument/2006/relationships/hyperlink" Target="https://www.funcionpublica.gov.co/eva/gestornormativo/norma.php?i=200110" TargetMode="External"/><Relationship Id="rId31" Type="http://schemas.openxmlformats.org/officeDocument/2006/relationships/hyperlink" Target="https://www.alcaldiabogota.gov.co/sisjur/normas/Norma1.jsp?i=14847" TargetMode="External"/><Relationship Id="rId44" Type="http://schemas.openxmlformats.org/officeDocument/2006/relationships/hyperlink" Target="https://www.funcionpublica.gov.co/eva/gestornormativo/norma.php?i=267" TargetMode="External"/><Relationship Id="rId52" Type="http://schemas.openxmlformats.org/officeDocument/2006/relationships/hyperlink" Target="https://www.bogotajuridica.gov.co/sisjur/normas/Norma1.jsp?i=1693" TargetMode="External"/><Relationship Id="rId60" Type="http://schemas.openxmlformats.org/officeDocument/2006/relationships/hyperlink" Target="https://www.funcionpublica.gov.co/eva/gestornormativo/norma.php?i=327" TargetMode="External"/><Relationship Id="rId65" Type="http://schemas.openxmlformats.org/officeDocument/2006/relationships/hyperlink" Target="https://www.funcionpublica.gov.co/eva/gestornormativo/norma.php?i=106394" TargetMode="External"/><Relationship Id="rId73" Type="http://schemas.openxmlformats.org/officeDocument/2006/relationships/hyperlink" Target="https://www.dian.gov.co/normatividad/Normatividad/Resoluci%C3%B3n%20000165%20de%2001-11-2023.pdf" TargetMode="External"/><Relationship Id="rId4" Type="http://schemas.openxmlformats.org/officeDocument/2006/relationships/hyperlink" Target="https://www.funcionpublica.gov.co/eva/gestornormativo/norma.php?i=154466" TargetMode="External"/><Relationship Id="rId9" Type="http://schemas.openxmlformats.org/officeDocument/2006/relationships/hyperlink" Target="https://www.dian.gov.co/normatividad/Normatividad/Resoluci%C3%B3n%20000165%20de%2001-11-2023.pdf" TargetMode="External"/><Relationship Id="rId13" Type="http://schemas.openxmlformats.org/officeDocument/2006/relationships/hyperlink" Target="https://haciendabogota.gov.co/es/normatividad/circular-ddt-no-6-de-2023-programacion-pac-2024" TargetMode="External"/><Relationship Id="rId18" Type="http://schemas.openxmlformats.org/officeDocument/2006/relationships/hyperlink" Target="https://www.alcaldiabogota.gov.co/sisjur/normas/Norma1.jsp?i=46442" TargetMode="External"/><Relationship Id="rId39" Type="http://schemas.openxmlformats.org/officeDocument/2006/relationships/hyperlink" Target="https://www.funcionpublica.gov.co/eva/gestornormativo/norma.php?i=36511" TargetMode="External"/><Relationship Id="rId34" Type="http://schemas.openxmlformats.org/officeDocument/2006/relationships/hyperlink" Target="https://www.alcaldiabogota.gov.co/sisjur/normas/Norma1.jsp?i=18546&amp;dt=S" TargetMode="External"/><Relationship Id="rId50" Type="http://schemas.openxmlformats.org/officeDocument/2006/relationships/hyperlink" Target="http://www.nuevalegislacion.com/files/susc/cdj/conc/rd_sdh_21_15.pdf" TargetMode="External"/><Relationship Id="rId55" Type="http://schemas.openxmlformats.org/officeDocument/2006/relationships/hyperlink" Target="https://www.alcaldiabogota.gov.co/sisjur/normas/Norma1.jsp?i=2481&amp;dt=S" TargetMode="External"/><Relationship Id="rId7" Type="http://schemas.openxmlformats.org/officeDocument/2006/relationships/hyperlink" Target="https://www.sgr.gov.co/LinkClick.aspx?fileticket=6n-gckQ5h8Y%3d&amp;tabid=653&amp;mid=1739" TargetMode="External"/><Relationship Id="rId71" Type="http://schemas.openxmlformats.org/officeDocument/2006/relationships/hyperlink" Target="https://www.funcionpublica.gov.co/eva/gestornormativo/norma.php?i=175446"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alcaldiabogota.gov.co/sisjur/normas/Norma1.jsp?i=73089&amp;dt=S" TargetMode="External"/><Relationship Id="rId13" Type="http://schemas.openxmlformats.org/officeDocument/2006/relationships/hyperlink" Target="https://www.habitatbogota.gov.co/transparencia/normatividad/resoluciones/circular-sj-01-del-2-abril-2025" TargetMode="External"/><Relationship Id="rId3" Type="http://schemas.openxmlformats.org/officeDocument/2006/relationships/hyperlink" Target="https://sisjur.bogotajuridica.gov.co/sisjur/normas/Norma1.jsp?i=170877" TargetMode="External"/><Relationship Id="rId7" Type="http://schemas.openxmlformats.org/officeDocument/2006/relationships/hyperlink" Target="https://www.alcaldiabogota.gov.co/sisjur/normas/Norma1.jsp?i=40572" TargetMode="External"/><Relationship Id="rId12" Type="http://schemas.openxmlformats.org/officeDocument/2006/relationships/hyperlink" Target="https://www.habitatbogota.gov.co/transparencia/normatividad/resoluciones/circular-sj-01-del-2-abril-2025" TargetMode="External"/><Relationship Id="rId2" Type="http://schemas.openxmlformats.org/officeDocument/2006/relationships/hyperlink" Target="https://www.alcaldiabogota.gov.co/sisjur/normas/Norma1.jsp?i=36199&amp;dt=S" TargetMode="External"/><Relationship Id="rId16" Type="http://schemas.openxmlformats.org/officeDocument/2006/relationships/drawing" Target="../drawings/drawing3.xml"/><Relationship Id="rId1" Type="http://schemas.openxmlformats.org/officeDocument/2006/relationships/hyperlink" Target="https://sisjur.bogotajuridica.gov.co/sisjur/normas/Norma1.jsp?i=119603" TargetMode="External"/><Relationship Id="rId6" Type="http://schemas.openxmlformats.org/officeDocument/2006/relationships/hyperlink" Target="http://www.secretariasenado.gov.co/senado/basedoc/ley_1564_2012.html" TargetMode="External"/><Relationship Id="rId11" Type="http://schemas.openxmlformats.org/officeDocument/2006/relationships/hyperlink" Target="https://www.habitatbogota.gov.co/transparencia/normatividad/resoluciones/circular-sj-01-del-2-abril-2025" TargetMode="External"/><Relationship Id="rId5" Type="http://schemas.openxmlformats.org/officeDocument/2006/relationships/hyperlink" Target="http://www.secretariasenado.gov.co/senado/basedoc/ley_1437_2011_pr003.html" TargetMode="External"/><Relationship Id="rId15" Type="http://schemas.openxmlformats.org/officeDocument/2006/relationships/printerSettings" Target="../printerSettings/printerSettings3.bin"/><Relationship Id="rId10" Type="http://schemas.openxmlformats.org/officeDocument/2006/relationships/hyperlink" Target="https://www.alcaldiabogota.gov.co/sisjur/normas/Norma1.jsp?i=170877" TargetMode="External"/><Relationship Id="rId4" Type="http://schemas.openxmlformats.org/officeDocument/2006/relationships/hyperlink" Target="https://www.alcaldiabogota.gov.co/sisjur/normas/Norma1.jsp?i=136557" TargetMode="External"/><Relationship Id="rId9" Type="http://schemas.openxmlformats.org/officeDocument/2006/relationships/hyperlink" Target="https://www.alcaldiabogota.gov.co/sisjur/normas/Norma1.jsp?i=170877" TargetMode="External"/><Relationship Id="rId14" Type="http://schemas.openxmlformats.org/officeDocument/2006/relationships/hyperlink" Target="https://www.habitatbogota.gov.co/transparencia/normatividad/resoluciones/resolucion-910-del-3-noviembre-2023"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s://www.funcionpublica.gov.co/eva/gestornormativo/norma.php?i=3771" TargetMode="External"/><Relationship Id="rId21" Type="http://schemas.openxmlformats.org/officeDocument/2006/relationships/hyperlink" Target="https://www.funcionpublica.gov.co/eva/gestornormativo/norma.php?i=304" TargetMode="External"/><Relationship Id="rId42" Type="http://schemas.openxmlformats.org/officeDocument/2006/relationships/hyperlink" Target="https://www.funcionpublica.gov.co/eva/gestornormativo/norma.php?i=41102" TargetMode="External"/><Relationship Id="rId47" Type="http://schemas.openxmlformats.org/officeDocument/2006/relationships/hyperlink" Target="https://www.funcionpublica.gov.co/eva/gestornormativo/norma.php?i=343" TargetMode="External"/><Relationship Id="rId63" Type="http://schemas.openxmlformats.org/officeDocument/2006/relationships/hyperlink" Target="http://www.suin-juriscol.gov.co/viewDocument.asp?ruta=Leyes/1683448" TargetMode="External"/><Relationship Id="rId68" Type="http://schemas.openxmlformats.org/officeDocument/2006/relationships/hyperlink" Target="https://www.suin-juriscol.gov.co/viewDocument.asp?ruta=Leyes/30038690" TargetMode="External"/><Relationship Id="rId84" Type="http://schemas.openxmlformats.org/officeDocument/2006/relationships/hyperlink" Target="https://www.funcionpublica.gov.co/eva/gestornormativo/norma.php?i=10570" TargetMode="External"/><Relationship Id="rId89" Type="http://schemas.openxmlformats.org/officeDocument/2006/relationships/printerSettings" Target="../printerSettings/printerSettings4.bin"/><Relationship Id="rId16" Type="http://schemas.openxmlformats.org/officeDocument/2006/relationships/hyperlink" Target="https://www.funcionpublica.gov.co/eva/gestornormativo/norma.php?i=12672" TargetMode="External"/><Relationship Id="rId11" Type="http://schemas.openxmlformats.org/officeDocument/2006/relationships/hyperlink" Target="https://www.alcaldiabogota.gov.co/sisjur/normas/Norma1.jsp?dt=S&amp;i=40685" TargetMode="External"/><Relationship Id="rId32" Type="http://schemas.openxmlformats.org/officeDocument/2006/relationships/hyperlink" Target="https://www.alcaldiabogota.gov.co/sisjur/normas/Norma1.jsp?i=45015&amp;dt=S" TargetMode="External"/><Relationship Id="rId37" Type="http://schemas.openxmlformats.org/officeDocument/2006/relationships/hyperlink" Target="https://www.funcionpublica.gov.co/eva/gestornormativo/norma.php?i=106394" TargetMode="External"/><Relationship Id="rId53" Type="http://schemas.openxmlformats.org/officeDocument/2006/relationships/hyperlink" Target="https://www.funcionpublica.gov.co/eva/gestornormativo/norma.php?i=3771" TargetMode="External"/><Relationship Id="rId58" Type="http://schemas.openxmlformats.org/officeDocument/2006/relationships/hyperlink" Target="https://www.alcaldiabogota.gov.co/sisjur/normas/Norma1.jsp?i=29824" TargetMode="External"/><Relationship Id="rId74" Type="http://schemas.openxmlformats.org/officeDocument/2006/relationships/hyperlink" Target="https://www.alcaldiabogota.gov.co/sisjur/normas/Norma1.jsp?i=59213" TargetMode="External"/><Relationship Id="rId79" Type="http://schemas.openxmlformats.org/officeDocument/2006/relationships/hyperlink" Target="https://www.suin-juriscol.gov.co/viewDocument.asp?ruta=Decretos/30043705" TargetMode="External"/><Relationship Id="rId5" Type="http://schemas.openxmlformats.org/officeDocument/2006/relationships/hyperlink" Target="https://www.funcionpublica.gov.co/eva/gestornormativo/norma.php?i=106394" TargetMode="External"/><Relationship Id="rId90" Type="http://schemas.openxmlformats.org/officeDocument/2006/relationships/drawing" Target="../drawings/drawing4.xml"/><Relationship Id="rId14" Type="http://schemas.openxmlformats.org/officeDocument/2006/relationships/hyperlink" Target="https://www.funcionpublica.gov.co/eva/gestornormativo/norma.php?i=78935" TargetMode="External"/><Relationship Id="rId22" Type="http://schemas.openxmlformats.org/officeDocument/2006/relationships/hyperlink" Target="https://www.funcionpublica.gov.co/eva/gestornormativo/norma.php?i=8788" TargetMode="External"/><Relationship Id="rId27" Type="http://schemas.openxmlformats.org/officeDocument/2006/relationships/hyperlink" Target="https://www.funcionpublica.gov.co/eva/gestornormativo/norma.php?i=12937" TargetMode="External"/><Relationship Id="rId30" Type="http://schemas.openxmlformats.org/officeDocument/2006/relationships/hyperlink" Target="https://www.alcaldiabogota.gov.co/sisjur/normas/Norma1.jsp?i=22307" TargetMode="External"/><Relationship Id="rId35" Type="http://schemas.openxmlformats.org/officeDocument/2006/relationships/hyperlink" Target="https://www.funcionpublica.gov.co/eva/gestornormativo/norma.php?i=321" TargetMode="External"/><Relationship Id="rId43" Type="http://schemas.openxmlformats.org/officeDocument/2006/relationships/hyperlink" Target="https://www.funcionpublica.gov.co/eva/gestornormativo/norma.php?i=1304" TargetMode="External"/><Relationship Id="rId48" Type="http://schemas.openxmlformats.org/officeDocument/2006/relationships/hyperlink" Target="https://www.funcionpublica.gov.co/eva/gestornormativo/norma.php?i=41249" TargetMode="External"/><Relationship Id="rId56" Type="http://schemas.openxmlformats.org/officeDocument/2006/relationships/hyperlink" Target="https://www.funcionpublica.gov.co/eva/gestornormativo/norma.php?i=77653" TargetMode="External"/><Relationship Id="rId64" Type="http://schemas.openxmlformats.org/officeDocument/2006/relationships/hyperlink" Target="https://www.funcionpublica.gov.co/eva/gestornormativo/norma.php?i=87420" TargetMode="External"/><Relationship Id="rId69" Type="http://schemas.openxmlformats.org/officeDocument/2006/relationships/hyperlink" Target="https://www.alcaldiabogota.gov.co/sisjur/normas/Norma1.jsp?i=15113" TargetMode="External"/><Relationship Id="rId77" Type="http://schemas.openxmlformats.org/officeDocument/2006/relationships/hyperlink" Target="https://www.suin-juriscol.gov.co/viewDocument.asp?ruta=Decretos/30041474" TargetMode="External"/><Relationship Id="rId8" Type="http://schemas.openxmlformats.org/officeDocument/2006/relationships/hyperlink" Target="https://www.funcionpublica.gov.co/eva/gestornormativo/norma.php?i=5306" TargetMode="External"/><Relationship Id="rId51" Type="http://schemas.openxmlformats.org/officeDocument/2006/relationships/hyperlink" Target="https://www.funcionpublica.gov.co/eva/gestornormativo/norma.php?i=56882" TargetMode="External"/><Relationship Id="rId72" Type="http://schemas.openxmlformats.org/officeDocument/2006/relationships/hyperlink" Target="https://www.alcaldiabogota.gov.co/sisjur/normas/Norma1.jsp?i=48266" TargetMode="External"/><Relationship Id="rId80" Type="http://schemas.openxmlformats.org/officeDocument/2006/relationships/hyperlink" Target="https://www.suin-juriscol.gov.co/viewDocument.asp?ruta=Decretos/30045221" TargetMode="External"/><Relationship Id="rId85" Type="http://schemas.openxmlformats.org/officeDocument/2006/relationships/hyperlink" Target="https://www.funcionpublica.gov.co/eva/gestornormativo/norma.php?i=90324" TargetMode="External"/><Relationship Id="rId3" Type="http://schemas.openxmlformats.org/officeDocument/2006/relationships/hyperlink" Target="https://www.funcionpublica.gov.co/eva/gestornormativo/norma.php?i=106394" TargetMode="External"/><Relationship Id="rId12" Type="http://schemas.openxmlformats.org/officeDocument/2006/relationships/hyperlink" Target="https://www.funcionpublica.gov.co/eva/gestornormativo/norma.php?i=41102" TargetMode="External"/><Relationship Id="rId17" Type="http://schemas.openxmlformats.org/officeDocument/2006/relationships/hyperlink" Target="https://www.funcionpublica.gov.co/eva/gestornormativo/norma.php?i=43292" TargetMode="External"/><Relationship Id="rId25" Type="http://schemas.openxmlformats.org/officeDocument/2006/relationships/hyperlink" Target="https://www.funcionpublica.gov.co/eva/gestornormativo/norma.php?i=77653" TargetMode="External"/><Relationship Id="rId33" Type="http://schemas.openxmlformats.org/officeDocument/2006/relationships/hyperlink" Target="https://www.funcionpublica.gov.co/eva/gestornormativo/norma.php?i=85399" TargetMode="External"/><Relationship Id="rId38" Type="http://schemas.openxmlformats.org/officeDocument/2006/relationships/hyperlink" Target="http://www.secretariasenado.gov.co/senado/basedoc/constitucion_politica_1991.html" TargetMode="External"/><Relationship Id="rId46" Type="http://schemas.openxmlformats.org/officeDocument/2006/relationships/hyperlink" Target="https://www.funcionpublica.gov.co/eva/gestornormativo/norma.php?i=43292" TargetMode="External"/><Relationship Id="rId59" Type="http://schemas.openxmlformats.org/officeDocument/2006/relationships/hyperlink" Target="https://www.alcaldiabogota.gov.co/sisjur/normas/Norma1.jsp?i=45015&amp;dt=S" TargetMode="External"/><Relationship Id="rId67" Type="http://schemas.openxmlformats.org/officeDocument/2006/relationships/hyperlink" Target="https://www.suin-juriscol.gov.co/viewDocument.asp?ruta=Leyes/30043772" TargetMode="External"/><Relationship Id="rId20" Type="http://schemas.openxmlformats.org/officeDocument/2006/relationships/hyperlink" Target="https://www.funcionpublica.gov.co/eva/gestornormativo/norma.php?i=41249" TargetMode="External"/><Relationship Id="rId41" Type="http://schemas.openxmlformats.org/officeDocument/2006/relationships/hyperlink" Target="https://www.alcaldiabogota.gov.co/sisjur/normas/Norma1.jsp?dt=S&amp;i=40685" TargetMode="External"/><Relationship Id="rId54" Type="http://schemas.openxmlformats.org/officeDocument/2006/relationships/hyperlink" Target="https://www.alcaldiabogota.gov.co/sisjur/normas/Norma1.jsp?i=27860" TargetMode="External"/><Relationship Id="rId62" Type="http://schemas.openxmlformats.org/officeDocument/2006/relationships/hyperlink" Target="https://www.funcionpublica.gov.co/eva/gestornormativo/norma.php?i=164810" TargetMode="External"/><Relationship Id="rId70" Type="http://schemas.openxmlformats.org/officeDocument/2006/relationships/hyperlink" Target="https://www.alcaldiabogota.gov.co/sisjur/normas/Norma1.jsp?i=153088" TargetMode="External"/><Relationship Id="rId75" Type="http://schemas.openxmlformats.org/officeDocument/2006/relationships/hyperlink" Target="https://www.alcaldiabogota.gov.co/sisjur/normas/Norma1.jsp?i=59353" TargetMode="External"/><Relationship Id="rId83" Type="http://schemas.openxmlformats.org/officeDocument/2006/relationships/hyperlink" Target="https://www.alcaldiabogota.gov.co/sisjur/normas/Norma1.jsp?i=177877" TargetMode="External"/><Relationship Id="rId88" Type="http://schemas.openxmlformats.org/officeDocument/2006/relationships/hyperlink" Target="https://www.colombiacompra.gov.co/wp-content/uploads/2024/08/circular_externa_unica_version_3_vf49.pdf" TargetMode="External"/><Relationship Id="rId1" Type="http://schemas.openxmlformats.org/officeDocument/2006/relationships/hyperlink" Target="https://www.funcionpublica.gov.co/eva/gestornormativo/norma.php?i=85399" TargetMode="External"/><Relationship Id="rId6" Type="http://schemas.openxmlformats.org/officeDocument/2006/relationships/hyperlink" Target="http://www.secretariasenado.gov.co/senado/basedoc/constitucion_politica_1991.html" TargetMode="External"/><Relationship Id="rId15" Type="http://schemas.openxmlformats.org/officeDocument/2006/relationships/hyperlink" Target="https://www.funcionpublica.gov.co/eva/gestornormativo/norma.php?i=84899" TargetMode="External"/><Relationship Id="rId23" Type="http://schemas.openxmlformats.org/officeDocument/2006/relationships/hyperlink" Target="https://www.funcionpublica.gov.co/eva/gestornormativo/norma.php?i=56882" TargetMode="External"/><Relationship Id="rId28" Type="http://schemas.openxmlformats.org/officeDocument/2006/relationships/hyperlink" Target="https://www.alcaldiabogota.gov.co/sisjur/normas/Norma1.jsp?i=27860" TargetMode="External"/><Relationship Id="rId36" Type="http://schemas.openxmlformats.org/officeDocument/2006/relationships/hyperlink" Target="http://www.secretariasenado.gov.co/senado/basedoc/constitucion_politica_1991.html" TargetMode="External"/><Relationship Id="rId49" Type="http://schemas.openxmlformats.org/officeDocument/2006/relationships/hyperlink" Target="https://www.funcionpublica.gov.co/eva/gestornormativo/norma.php?i=304" TargetMode="External"/><Relationship Id="rId57" Type="http://schemas.openxmlformats.org/officeDocument/2006/relationships/hyperlink" Target="https://www.alcaldiabogota.gov.co/sisjur/normas/Norma1.jsp?i=22307" TargetMode="External"/><Relationship Id="rId10" Type="http://schemas.openxmlformats.org/officeDocument/2006/relationships/hyperlink" Target="https://www.funcionpublica.gov.co/eva/gestornormativo/norma.php?i=45322" TargetMode="External"/><Relationship Id="rId31" Type="http://schemas.openxmlformats.org/officeDocument/2006/relationships/hyperlink" Target="https://www.alcaldiabogota.gov.co/sisjur/normas/Norma1.jsp?i=29824" TargetMode="External"/><Relationship Id="rId44" Type="http://schemas.openxmlformats.org/officeDocument/2006/relationships/hyperlink" Target="https://www.funcionpublica.gov.co/eva/gestornormativo/norma.php?i=78935" TargetMode="External"/><Relationship Id="rId52" Type="http://schemas.openxmlformats.org/officeDocument/2006/relationships/hyperlink" Target="https://www.funcionpublica.gov.co/eva/gestornormativo/norma.php?i=77653" TargetMode="External"/><Relationship Id="rId60" Type="http://schemas.openxmlformats.org/officeDocument/2006/relationships/hyperlink" Target="https://www.alcaldiabogota.gov.co/sisjur/normas/Norma1.jsp?dt=S&amp;i=129098" TargetMode="External"/><Relationship Id="rId65" Type="http://schemas.openxmlformats.org/officeDocument/2006/relationships/hyperlink" Target="https://www.funcionpublica.gov.co/eva/gestornormativo/norma.php?i=104573" TargetMode="External"/><Relationship Id="rId73" Type="http://schemas.openxmlformats.org/officeDocument/2006/relationships/hyperlink" Target="https://www.alcaldiabogota.gov.co/sisjur/normas/Norma1.jsp?i=56756" TargetMode="External"/><Relationship Id="rId78" Type="http://schemas.openxmlformats.org/officeDocument/2006/relationships/hyperlink" Target="https://www.suin-juriscol.gov.co/viewDocument.asp?ruta=Decretos/30041563" TargetMode="External"/><Relationship Id="rId81" Type="http://schemas.openxmlformats.org/officeDocument/2006/relationships/hyperlink" Target="https://www.alcaldiabogota.gov.co/sisjur/normas/Norma1.jsp?i=112818" TargetMode="External"/><Relationship Id="rId86" Type="http://schemas.openxmlformats.org/officeDocument/2006/relationships/hyperlink" Target="https://www.alcaldiabogota.gov.co/sisjur/normas/Norma1.jsp?i=89962" TargetMode="External"/><Relationship Id="rId4" Type="http://schemas.openxmlformats.org/officeDocument/2006/relationships/hyperlink" Target="https://www.funcionpublica.gov.co/eva/gestornormativo/norma.php?i=321" TargetMode="External"/><Relationship Id="rId9" Type="http://schemas.openxmlformats.org/officeDocument/2006/relationships/hyperlink" Target="https://www.alcaldiabogota.gov.co/sisjur/normas/Norma1.jsp?i=22307" TargetMode="External"/><Relationship Id="rId13" Type="http://schemas.openxmlformats.org/officeDocument/2006/relationships/hyperlink" Target="https://www.funcionpublica.gov.co/eva/gestornormativo/norma.php?i=1304" TargetMode="External"/><Relationship Id="rId18" Type="http://schemas.openxmlformats.org/officeDocument/2006/relationships/hyperlink" Target="https://www.funcionpublica.gov.co/eva/gestornormativo/norma.php?i=45329" TargetMode="External"/><Relationship Id="rId39" Type="http://schemas.openxmlformats.org/officeDocument/2006/relationships/hyperlink" Target="https://www.funcionpublica.gov.co/eva/gestornormativo/norma.php?i=5306" TargetMode="External"/><Relationship Id="rId34" Type="http://schemas.openxmlformats.org/officeDocument/2006/relationships/hyperlink" Target="https://www.funcionpublica.gov.co/eva/gestornormativo/norma.php?i=5928" TargetMode="External"/><Relationship Id="rId50" Type="http://schemas.openxmlformats.org/officeDocument/2006/relationships/hyperlink" Target="https://www.funcionpublica.gov.co/eva/gestornormativo/norma.php?i=12937" TargetMode="External"/><Relationship Id="rId55" Type="http://schemas.openxmlformats.org/officeDocument/2006/relationships/hyperlink" Target="https://www.alcaldiabogota.gov.co/sisjur/normas/Norma1.jsp?i=85976&amp;dt=S" TargetMode="External"/><Relationship Id="rId76" Type="http://schemas.openxmlformats.org/officeDocument/2006/relationships/hyperlink" Target="https://www.alcaldiabogota.gov.co/sisjur/normas/Norma1.jsp?i=104165" TargetMode="External"/><Relationship Id="rId7" Type="http://schemas.openxmlformats.org/officeDocument/2006/relationships/hyperlink" Target="http://www.secretariasenado.gov.co/senado/basedoc/constitucion_politica_1991.html" TargetMode="External"/><Relationship Id="rId71" Type="http://schemas.openxmlformats.org/officeDocument/2006/relationships/hyperlink" Target="https://www.alcaldiabogota.gov.co/sisjur/normas/Norma1.jsp?i=44953" TargetMode="External"/><Relationship Id="rId2" Type="http://schemas.openxmlformats.org/officeDocument/2006/relationships/hyperlink" Target="https://www.funcionpublica.gov.co/eva/gestornormativo/norma.php?i=5928" TargetMode="External"/><Relationship Id="rId29" Type="http://schemas.openxmlformats.org/officeDocument/2006/relationships/hyperlink" Target="https://www.funcionpublica.gov.co/eva/gestornormativo/norma.php?i=4276" TargetMode="External"/><Relationship Id="rId24" Type="http://schemas.openxmlformats.org/officeDocument/2006/relationships/hyperlink" Target="http://www.secretariasenado.gov.co/senado/basedoc/ley_1150_2007.html" TargetMode="External"/><Relationship Id="rId40" Type="http://schemas.openxmlformats.org/officeDocument/2006/relationships/hyperlink" Target="https://www.funcionpublica.gov.co/eva/gestornormativo/norma.php?i=45322" TargetMode="External"/><Relationship Id="rId45" Type="http://schemas.openxmlformats.org/officeDocument/2006/relationships/hyperlink" Target="https://www.funcionpublica.gov.co/eva/gestornormativo/norma.php?i=84899" TargetMode="External"/><Relationship Id="rId66" Type="http://schemas.openxmlformats.org/officeDocument/2006/relationships/hyperlink" Target="https://www.suin-juriscol.gov.co/viewDocument.asp?ruta=Leyes/30043507" TargetMode="External"/><Relationship Id="rId87" Type="http://schemas.openxmlformats.org/officeDocument/2006/relationships/hyperlink" Target="https://www.alcaldiabogota.gov.co/sisjur/normas/Norma1.jsp?i=152083" TargetMode="External"/><Relationship Id="rId61" Type="http://schemas.openxmlformats.org/officeDocument/2006/relationships/hyperlink" Target="http://www.secretariasenado.gov.co/senado/basedoc/ley_0412_1997.html" TargetMode="External"/><Relationship Id="rId82" Type="http://schemas.openxmlformats.org/officeDocument/2006/relationships/hyperlink" Target="https://www.alcaldiabogota.gov.co/sisjur/normas/Norma1.jsp?i=85307" TargetMode="External"/><Relationship Id="rId19" Type="http://schemas.openxmlformats.org/officeDocument/2006/relationships/hyperlink" Target="https://www.funcionpublica.gov.co/eva/gestornormativo/norma.php?i=343"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s://www.alcaldiabogota.gov.co/sisjur/normas/Norma1.jsp?i=4275" TargetMode="External"/><Relationship Id="rId21" Type="http://schemas.openxmlformats.org/officeDocument/2006/relationships/hyperlink" Target="https://www.alcaldiabogota.gov.co/sisjur/normas/Norma1.jsp?i=62515" TargetMode="External"/><Relationship Id="rId42" Type="http://schemas.openxmlformats.org/officeDocument/2006/relationships/hyperlink" Target="https://www.funcionpublica.gov.co/eva/gestornormativo/norma.php?i=165113" TargetMode="External"/><Relationship Id="rId63" Type="http://schemas.openxmlformats.org/officeDocument/2006/relationships/hyperlink" Target="https://www.alcaldiabogota.gov.co/sisjur/normas/Norma1.jsp?i=84668" TargetMode="External"/><Relationship Id="rId84" Type="http://schemas.openxmlformats.org/officeDocument/2006/relationships/hyperlink" Target="https://www.alcaldiabogota.gov.co/sisjur/normas/Norma1.jsp?i=22475" TargetMode="External"/><Relationship Id="rId138" Type="http://schemas.openxmlformats.org/officeDocument/2006/relationships/hyperlink" Target="https://www.funcionpublica.gov.co/eva/gestornormativo/norma.php?i=56882" TargetMode="External"/><Relationship Id="rId159" Type="http://schemas.openxmlformats.org/officeDocument/2006/relationships/hyperlink" Target="https://normativa.archivogeneral.gov.co/wp-content/uploads/2024/04/2024-02_29_AcuerdoAGN-FIRMADO.pdf" TargetMode="External"/><Relationship Id="rId107" Type="http://schemas.openxmlformats.org/officeDocument/2006/relationships/hyperlink" Target="http://www.secretariasenado.gov.co/senado/basedoc/constitucion_politica_1991.html" TargetMode="External"/><Relationship Id="rId11" Type="http://schemas.openxmlformats.org/officeDocument/2006/relationships/hyperlink" Target="https://www.alcaldiabogota.gov.co/sisjur/normas/Norma1.jsp?i=62515" TargetMode="External"/><Relationship Id="rId32" Type="http://schemas.openxmlformats.org/officeDocument/2006/relationships/hyperlink" Target="https://www.funcionpublica.gov.co/eva/gestornormativo/norma.php?i=56882" TargetMode="External"/><Relationship Id="rId53" Type="http://schemas.openxmlformats.org/officeDocument/2006/relationships/hyperlink" Target="https://www.alcaldiabogota.gov.co/sisjur/normas/Norma1.jsp?i=62515" TargetMode="External"/><Relationship Id="rId74" Type="http://schemas.openxmlformats.org/officeDocument/2006/relationships/hyperlink" Target="https://normativa.archivogeneral.gov.co/wp-content/uploads/2024/04/2024-02_29_AcuerdoAGN-FIRMADO.pdf" TargetMode="External"/><Relationship Id="rId128" Type="http://schemas.openxmlformats.org/officeDocument/2006/relationships/hyperlink" Target="https://www.alcaldiabogota.gov.co/sisjur/normas/Norma1.jsp?i=50583" TargetMode="External"/><Relationship Id="rId149" Type="http://schemas.openxmlformats.org/officeDocument/2006/relationships/hyperlink" Target="https://www.alcaldiabogota.gov.co/sisjur/normas/Norma1.jsp?i=4425" TargetMode="External"/><Relationship Id="rId5" Type="http://schemas.openxmlformats.org/officeDocument/2006/relationships/hyperlink" Target="https://www.alcaldiabogota.gov.co/sisjur/normas/Norma1.jsp?i=62347" TargetMode="External"/><Relationship Id="rId95" Type="http://schemas.openxmlformats.org/officeDocument/2006/relationships/hyperlink" Target="https://www.alcaldiabogota.gov.co/sisjur/normas/Norma1.jsp?i=4275" TargetMode="External"/><Relationship Id="rId160" Type="http://schemas.openxmlformats.org/officeDocument/2006/relationships/printerSettings" Target="../printerSettings/printerSettings5.bin"/><Relationship Id="rId22" Type="http://schemas.openxmlformats.org/officeDocument/2006/relationships/hyperlink" Target="https://www.funcionpublica.gov.co/eva/gestornormativo/norma.php?i=41249" TargetMode="External"/><Relationship Id="rId43" Type="http://schemas.openxmlformats.org/officeDocument/2006/relationships/hyperlink" Target="https://www.alcaldiabogota.gov.co/sisjur/normas/Norma1.jsp?i=14787" TargetMode="External"/><Relationship Id="rId64" Type="http://schemas.openxmlformats.org/officeDocument/2006/relationships/hyperlink" Target="https://www.alcaldiabogota.gov.co/sisjur/normas/Norma1.jsp?i=62515" TargetMode="External"/><Relationship Id="rId118" Type="http://schemas.openxmlformats.org/officeDocument/2006/relationships/hyperlink" Target="https://www.alcaldiabogota.gov.co/sisjur/normas/Norma1.jsp?i=4276" TargetMode="External"/><Relationship Id="rId139" Type="http://schemas.openxmlformats.org/officeDocument/2006/relationships/hyperlink" Target="https://www.alcaldiabogota.gov.co/sisjur/normas/Norma1.jsp?i=6349" TargetMode="External"/><Relationship Id="rId85" Type="http://schemas.openxmlformats.org/officeDocument/2006/relationships/hyperlink" Target="https://www.alcaldiabogota.gov.co/sisjur/normas/Norma1.jsp?i=4275" TargetMode="External"/><Relationship Id="rId150" Type="http://schemas.openxmlformats.org/officeDocument/2006/relationships/hyperlink" Target="https://www.alcaldiabogota.gov.co/sisjur/normas/Norma1.jsp?i=22475" TargetMode="External"/><Relationship Id="rId12" Type="http://schemas.openxmlformats.org/officeDocument/2006/relationships/hyperlink" Target="https://www.alcaldiabogota.gov.co/sisjur/normas/Norma1.jsp?i=50155" TargetMode="External"/><Relationship Id="rId17" Type="http://schemas.openxmlformats.org/officeDocument/2006/relationships/hyperlink" Target="http://www.secretariasenado.gov.co/senado/basedoc/constitucion_politica_1991.html" TargetMode="External"/><Relationship Id="rId33" Type="http://schemas.openxmlformats.org/officeDocument/2006/relationships/hyperlink" Target="https://www.funcionpublica.gov.co/eva/gestornormativo/norma.php?i=43292" TargetMode="External"/><Relationship Id="rId38" Type="http://schemas.openxmlformats.org/officeDocument/2006/relationships/hyperlink" Target="https://www.habitatbogota.gov.co/transparencia/datos-abiertos/instrumentos-gestion-informacion-publica/costos-reproduccion-informacion-publica" TargetMode="External"/><Relationship Id="rId59" Type="http://schemas.openxmlformats.org/officeDocument/2006/relationships/hyperlink" Target="http://www.secretariasenado.gov.co/senado/basedoc/ley_1273_2009.html" TargetMode="External"/><Relationship Id="rId103" Type="http://schemas.openxmlformats.org/officeDocument/2006/relationships/hyperlink" Target="https://www.funcionpublica.gov.co/eva/gestornormativo/norma.php?i=56882" TargetMode="External"/><Relationship Id="rId108" Type="http://schemas.openxmlformats.org/officeDocument/2006/relationships/hyperlink" Target="https://www.funcionpublica.gov.co/eva/gestornormativo/norma.php?i=83433" TargetMode="External"/><Relationship Id="rId124" Type="http://schemas.openxmlformats.org/officeDocument/2006/relationships/hyperlink" Target="https://www.alcaldiabogota.gov.co/sisjur/normas/Norma1.jsp?i=4275" TargetMode="External"/><Relationship Id="rId129" Type="http://schemas.openxmlformats.org/officeDocument/2006/relationships/hyperlink" Target="https://www.alcaldiabogota.gov.co/sisjur/normas/Norma1.jsp?i=22475" TargetMode="External"/><Relationship Id="rId54" Type="http://schemas.openxmlformats.org/officeDocument/2006/relationships/hyperlink" Target="https://www.alcaldiabogota.gov.co/sisjur/normas/Norma1.jsp?i=50155" TargetMode="External"/><Relationship Id="rId70" Type="http://schemas.openxmlformats.org/officeDocument/2006/relationships/hyperlink" Target="https://www.alcaldiabogota.gov.co/sisjur/normas/Norma1.jsp?i=6277" TargetMode="External"/><Relationship Id="rId75" Type="http://schemas.openxmlformats.org/officeDocument/2006/relationships/hyperlink" Target="https://normativa.archivogeneral.gov.co/wp-content/uploads/2024/04/2024-02_29_AcuerdoAGN-FIRMADO.pdf" TargetMode="External"/><Relationship Id="rId91" Type="http://schemas.openxmlformats.org/officeDocument/2006/relationships/hyperlink" Target="https://www.alcaldiabogota.gov.co/sisjur/normas/Norma1.jsp?i=4276" TargetMode="External"/><Relationship Id="rId96" Type="http://schemas.openxmlformats.org/officeDocument/2006/relationships/hyperlink" Target="https://www.funcionpublica.gov.co/eva/gestornormativo/norma.php?i=5998" TargetMode="External"/><Relationship Id="rId140" Type="http://schemas.openxmlformats.org/officeDocument/2006/relationships/hyperlink" Target="https://www.funcionpublica.gov.co/eva/gestornormativo/norma.php?i=41249" TargetMode="External"/><Relationship Id="rId145" Type="http://schemas.openxmlformats.org/officeDocument/2006/relationships/hyperlink" Target="https://www.alcaldiabogota.gov.co/sisjur/normas/Norma1.jsp?i=28134" TargetMode="External"/><Relationship Id="rId161" Type="http://schemas.openxmlformats.org/officeDocument/2006/relationships/drawing" Target="../drawings/drawing5.xml"/><Relationship Id="rId1" Type="http://schemas.openxmlformats.org/officeDocument/2006/relationships/hyperlink" Target="https://www.alcaldiabogota.gov.co/sisjur/normas/Norma1.jsp?i=5487" TargetMode="External"/><Relationship Id="rId6" Type="http://schemas.openxmlformats.org/officeDocument/2006/relationships/hyperlink" Target="https://www.alcaldiabogota.gov.co/sisjur/normas/Norma1.jsp?i=28134" TargetMode="External"/><Relationship Id="rId23" Type="http://schemas.openxmlformats.org/officeDocument/2006/relationships/hyperlink" Target="https://www.alcaldiabogota.gov.co/sisjur/normas/Norma1.jsp?i=49981" TargetMode="External"/><Relationship Id="rId28" Type="http://schemas.openxmlformats.org/officeDocument/2006/relationships/hyperlink" Target="https://www.alcaldiabogota.gov.co/sisjur/normas/Norma1.jsp?i=62515" TargetMode="External"/><Relationship Id="rId49" Type="http://schemas.openxmlformats.org/officeDocument/2006/relationships/hyperlink" Target="https://normativa.archivogeneral.gov.co/circular-externa-001-de-2015/" TargetMode="External"/><Relationship Id="rId114" Type="http://schemas.openxmlformats.org/officeDocument/2006/relationships/hyperlink" Target="https://www.alcaldiabogota.gov.co/sisjur/normas/Norma1.jsp?i=22475" TargetMode="External"/><Relationship Id="rId119" Type="http://schemas.openxmlformats.org/officeDocument/2006/relationships/hyperlink" Target="https://www.alcaldiabogota.gov.co/sisjur/normas/Norma1.jsp?i=22475" TargetMode="External"/><Relationship Id="rId44" Type="http://schemas.openxmlformats.org/officeDocument/2006/relationships/hyperlink" Target="https://www.alcaldiabogota.gov.co/sisjur/normas/Norma1.jsp?i=62515" TargetMode="External"/><Relationship Id="rId60" Type="http://schemas.openxmlformats.org/officeDocument/2006/relationships/hyperlink" Target="https://www.funcionpublica.gov.co/eva/gestornormativo/norma.php?i=38901" TargetMode="External"/><Relationship Id="rId65" Type="http://schemas.openxmlformats.org/officeDocument/2006/relationships/hyperlink" Target="https://www.alcaldiabogota.gov.co/sisjur/normas/Norma1.jsp?i=84668" TargetMode="External"/><Relationship Id="rId81" Type="http://schemas.openxmlformats.org/officeDocument/2006/relationships/hyperlink" Target="https://normativa.archivogeneral.gov.co/wp-content/uploads/2024/04/2024-02_29_AcuerdoAGN-FIRMADO.pdf" TargetMode="External"/><Relationship Id="rId86" Type="http://schemas.openxmlformats.org/officeDocument/2006/relationships/hyperlink" Target="https://www.alcaldiabogota.gov.co/sisjur/normas/Norma1.jsp?i=4275" TargetMode="External"/><Relationship Id="rId130" Type="http://schemas.openxmlformats.org/officeDocument/2006/relationships/hyperlink" Target="http://www.secretariasenado.gov.co/senado/basedoc/constitucion_politica_1991.html" TargetMode="External"/><Relationship Id="rId135" Type="http://schemas.openxmlformats.org/officeDocument/2006/relationships/hyperlink" Target="https://www.alcaldiabogota.gov.co/sisjur/normas/Norma1.jsp?i=4275" TargetMode="External"/><Relationship Id="rId151" Type="http://schemas.openxmlformats.org/officeDocument/2006/relationships/hyperlink" Target="https://www.alcaldiabogota.gov.co/sisjur/normas/Norma1.jsp?i=22475" TargetMode="External"/><Relationship Id="rId156" Type="http://schemas.openxmlformats.org/officeDocument/2006/relationships/hyperlink" Target="https://www.funcionpublica.gov.co/eva/gestornormativo/norma.php?i=85742" TargetMode="External"/><Relationship Id="rId13" Type="http://schemas.openxmlformats.org/officeDocument/2006/relationships/hyperlink" Target="https://www.funcionpublica.gov.co/eva/gestornormativo/norma.php?i=41249" TargetMode="External"/><Relationship Id="rId18" Type="http://schemas.openxmlformats.org/officeDocument/2006/relationships/hyperlink" Target="https://www.funcionpublica.gov.co/eva/gestornormativo/norma.php?i=73593" TargetMode="External"/><Relationship Id="rId39" Type="http://schemas.openxmlformats.org/officeDocument/2006/relationships/hyperlink" Target="https://www.habitatbogota.gov.co/transparencia/datos-abiertos/instrumentos-gestion-informacion-publica/costos-reproduccion-informacion-publica" TargetMode="External"/><Relationship Id="rId109" Type="http://schemas.openxmlformats.org/officeDocument/2006/relationships/hyperlink" Target="https://www.habitatbogota.gov.co/sites/default/files/multimedia_case/2015-12/Resolucion%201609_2015.PDF" TargetMode="External"/><Relationship Id="rId34" Type="http://schemas.openxmlformats.org/officeDocument/2006/relationships/hyperlink" Target="https://www.alcaldiabogota.gov.co/sisjur/normas/Norma1.jsp?i=61834" TargetMode="External"/><Relationship Id="rId50" Type="http://schemas.openxmlformats.org/officeDocument/2006/relationships/hyperlink" Target="https://www.alcaldiabogota.gov.co/sisjur/normas/Norma1.jsp?i=337" TargetMode="External"/><Relationship Id="rId55" Type="http://schemas.openxmlformats.org/officeDocument/2006/relationships/hyperlink" Target="https://www.funcionpublica.gov.co/eva/gestornormativo/norma.php?i=50875" TargetMode="External"/><Relationship Id="rId76" Type="http://schemas.openxmlformats.org/officeDocument/2006/relationships/hyperlink" Target="https://normativa.archivogeneral.gov.co/wp-content/uploads/2024/04/2024-02_29_AcuerdoAGN-FIRMADO.pdf" TargetMode="External"/><Relationship Id="rId97" Type="http://schemas.openxmlformats.org/officeDocument/2006/relationships/hyperlink" Target="https://www.funcionpublica.gov.co/eva/gestornormativo/norma.php?i=56882" TargetMode="External"/><Relationship Id="rId104" Type="http://schemas.openxmlformats.org/officeDocument/2006/relationships/hyperlink" Target="https://www.funcionpublica.gov.co/eva/gestornormativo/norma.php?i=56882" TargetMode="External"/><Relationship Id="rId120" Type="http://schemas.openxmlformats.org/officeDocument/2006/relationships/hyperlink" Target="https://www.alcaldiabogota.gov.co/sisjur/normas/Norma1.jsp?i=4275" TargetMode="External"/><Relationship Id="rId125" Type="http://schemas.openxmlformats.org/officeDocument/2006/relationships/hyperlink" Target="https://www.alcaldiabogota.gov.co/sisjur/normas/Norma1.jsp?i=4276" TargetMode="External"/><Relationship Id="rId141" Type="http://schemas.openxmlformats.org/officeDocument/2006/relationships/hyperlink" Target="https://www.alcaldiabogota.gov.co/sisjur/normas/Norma1.jsp?i=36913" TargetMode="External"/><Relationship Id="rId146" Type="http://schemas.openxmlformats.org/officeDocument/2006/relationships/hyperlink" Target="https://www.alcaldiabogota.gov.co/sisjur/normas/Norma1.jsp?i=48088" TargetMode="External"/><Relationship Id="rId7" Type="http://schemas.openxmlformats.org/officeDocument/2006/relationships/hyperlink" Target="https://www.funcionpublica.gov.co/eva/gestornormativo/norma.php?i=45322" TargetMode="External"/><Relationship Id="rId71" Type="http://schemas.openxmlformats.org/officeDocument/2006/relationships/hyperlink" Target="https://www.alcaldiabogota.gov.co/sisjur/normas/Norma1.jsp?i=62515" TargetMode="External"/><Relationship Id="rId92" Type="http://schemas.openxmlformats.org/officeDocument/2006/relationships/hyperlink" Target="https://www.alcaldiabogota.gov.co/sisjur/normas/Norma1.jsp?i=6388" TargetMode="External"/><Relationship Id="rId2" Type="http://schemas.openxmlformats.org/officeDocument/2006/relationships/hyperlink" Target="https://www.alcaldiabogota.gov.co/sisjur/normas/Norma1.jsp?i=50155" TargetMode="External"/><Relationship Id="rId29" Type="http://schemas.openxmlformats.org/officeDocument/2006/relationships/hyperlink" Target="https://www.alcaldiabogota.gov.co/sisjur/normas/Norma1.jsp?i=8426" TargetMode="External"/><Relationship Id="rId24" Type="http://schemas.openxmlformats.org/officeDocument/2006/relationships/hyperlink" Target="https://www.funcionpublica.gov.co/eva/gestornormativo/norma.php?i=56882" TargetMode="External"/><Relationship Id="rId40" Type="http://schemas.openxmlformats.org/officeDocument/2006/relationships/hyperlink" Target="https://www.alcaldiabogota.gov.co/sisjur/normas/Norma1.jsp?i=48425" TargetMode="External"/><Relationship Id="rId45" Type="http://schemas.openxmlformats.org/officeDocument/2006/relationships/hyperlink" Target="https://www.habitatbogota.gov.co/transparencia/normatividad/leyes/ley-39-1981" TargetMode="External"/><Relationship Id="rId66" Type="http://schemas.openxmlformats.org/officeDocument/2006/relationships/hyperlink" Target="https://normativa.archivogeneral.gov.co/circular-externa-003-de-2015/" TargetMode="External"/><Relationship Id="rId87" Type="http://schemas.openxmlformats.org/officeDocument/2006/relationships/hyperlink" Target="https://www.alcaldiabogota.gov.co/sisjur/normas/Norma1.jsp?i=22475" TargetMode="External"/><Relationship Id="rId110" Type="http://schemas.openxmlformats.org/officeDocument/2006/relationships/hyperlink" Target="https://www.funcionpublica.gov.co/eva/gestornormativo/norma.php?i=17004" TargetMode="External"/><Relationship Id="rId115" Type="http://schemas.openxmlformats.org/officeDocument/2006/relationships/hyperlink" Target="https://www.alcaldiabogota.gov.co/sisjur/normas/Norma1.jsp?i=29824" TargetMode="External"/><Relationship Id="rId131" Type="http://schemas.openxmlformats.org/officeDocument/2006/relationships/hyperlink" Target="http://www.secretariasenado.gov.co/senado/basedoc/constitucion_politica_1991.html" TargetMode="External"/><Relationship Id="rId136" Type="http://schemas.openxmlformats.org/officeDocument/2006/relationships/hyperlink" Target="https://www.alcaldiabogota.gov.co/sisjur/normas/Norma1.jsp?i=4276" TargetMode="External"/><Relationship Id="rId157" Type="http://schemas.openxmlformats.org/officeDocument/2006/relationships/hyperlink" Target="https://normativa.archivogeneral.gov.co/wp-content/uploads/2024/04/2024-02_29_AcuerdoAGN-FIRMADO.pdf" TargetMode="External"/><Relationship Id="rId61" Type="http://schemas.openxmlformats.org/officeDocument/2006/relationships/hyperlink" Target="https://www.alcaldiabogota.gov.co/sisjur/normas/Norma1.jsp?i=82445" TargetMode="External"/><Relationship Id="rId82" Type="http://schemas.openxmlformats.org/officeDocument/2006/relationships/hyperlink" Target="https://www.alcaldiabogota.gov.co/sisjur/normas/Norma1.jsp?i=45015" TargetMode="External"/><Relationship Id="rId152" Type="http://schemas.openxmlformats.org/officeDocument/2006/relationships/hyperlink" Target="https://www.alcaldiabogota.gov.co/sisjur/normas/Norma1.jsp?i=4275" TargetMode="External"/><Relationship Id="rId19" Type="http://schemas.openxmlformats.org/officeDocument/2006/relationships/hyperlink" Target="https://www.funcionpublica.gov.co/eva/gestornormativo/norma.php?i=53646" TargetMode="External"/><Relationship Id="rId14" Type="http://schemas.openxmlformats.org/officeDocument/2006/relationships/hyperlink" Target="https://www.alcaldiabogota.gov.co/sisjur/normas/Norma1.jsp?i=49981" TargetMode="External"/><Relationship Id="rId30" Type="http://schemas.openxmlformats.org/officeDocument/2006/relationships/hyperlink" Target="https://www.alcaldiabogota.gov.co/sisjur/normas/Norma1.jsp?i=62515" TargetMode="External"/><Relationship Id="rId35" Type="http://schemas.openxmlformats.org/officeDocument/2006/relationships/hyperlink" Target="https://www.alcaldiabogota.gov.co/sisjur/normas/Norma1.jsp?i=53880" TargetMode="External"/><Relationship Id="rId56" Type="http://schemas.openxmlformats.org/officeDocument/2006/relationships/hyperlink" Target="https://www.alcaldiabogota.gov.co/sisjur/normas/Norma1.jsp?i=62515" TargetMode="External"/><Relationship Id="rId77" Type="http://schemas.openxmlformats.org/officeDocument/2006/relationships/hyperlink" Target="https://normativa.archivogeneral.gov.co/wp-content/uploads/2024/04/2024-02_29_AcuerdoAGN-FIRMADO.pdf" TargetMode="External"/><Relationship Id="rId100" Type="http://schemas.openxmlformats.org/officeDocument/2006/relationships/hyperlink" Target="https://www.alcaldiabogota.gov.co/sisjur/normas/Norma1.jsp?i=4276" TargetMode="External"/><Relationship Id="rId105" Type="http://schemas.openxmlformats.org/officeDocument/2006/relationships/hyperlink" Target="https://www.funcionpublica.gov.co/eva/gestornormativo/norma.php?i=73593" TargetMode="External"/><Relationship Id="rId126" Type="http://schemas.openxmlformats.org/officeDocument/2006/relationships/hyperlink" Target="https://www.funcionpublica.gov.co/eva/gestornormativo/norma.php?i=65334" TargetMode="External"/><Relationship Id="rId147" Type="http://schemas.openxmlformats.org/officeDocument/2006/relationships/hyperlink" Target="https://www.alcaldiabogota.gov.co/sisjur/normas/Norma1.jsp?i=48088" TargetMode="External"/><Relationship Id="rId8" Type="http://schemas.openxmlformats.org/officeDocument/2006/relationships/hyperlink" Target="https://www.funcionpublica.gov.co/eva/gestornormativo/norma.php?i=73593" TargetMode="External"/><Relationship Id="rId51" Type="http://schemas.openxmlformats.org/officeDocument/2006/relationships/hyperlink" Target="https://www.alcaldiabogota.gov.co/sisjur/normas/Norma1.jsp?i=61834" TargetMode="External"/><Relationship Id="rId72" Type="http://schemas.openxmlformats.org/officeDocument/2006/relationships/hyperlink" Target="https://www.alcaldiabogota.gov.co/sisjur/normas/Norma1.jsp?i=29824" TargetMode="External"/><Relationship Id="rId93" Type="http://schemas.openxmlformats.org/officeDocument/2006/relationships/hyperlink" Target="http://www.secretariasenado.gov.co/senado/basedoc/constitucion_politica_1991.html" TargetMode="External"/><Relationship Id="rId98" Type="http://schemas.openxmlformats.org/officeDocument/2006/relationships/hyperlink" Target="https://www.alcaldiabogota.gov.co/sisjur/normas/Norma1.jsp?i=36913" TargetMode="External"/><Relationship Id="rId121" Type="http://schemas.openxmlformats.org/officeDocument/2006/relationships/hyperlink" Target="https://www.alcaldiabogota.gov.co/sisjur/normas/Norma1.jsp?i=22475" TargetMode="External"/><Relationship Id="rId142" Type="http://schemas.openxmlformats.org/officeDocument/2006/relationships/hyperlink" Target="https://www.alcaldiabogota.gov.co/sisjur/normas/Norma1.jsp?i=36913" TargetMode="External"/><Relationship Id="rId3" Type="http://schemas.openxmlformats.org/officeDocument/2006/relationships/hyperlink" Target="https://www.alcaldiabogota.gov.co/sisjur/normas/Norma1.jsp?i=6349" TargetMode="External"/><Relationship Id="rId25" Type="http://schemas.openxmlformats.org/officeDocument/2006/relationships/hyperlink" Target="https://www.alcaldiabogota.gov.co/sisjur/normas/Norma1.jsp?i=62440" TargetMode="External"/><Relationship Id="rId46" Type="http://schemas.openxmlformats.org/officeDocument/2006/relationships/hyperlink" Target="https://www.habitatbogota.gov.co/transparencia/normativa/decretos/decreto-2620-1993" TargetMode="External"/><Relationship Id="rId67" Type="http://schemas.openxmlformats.org/officeDocument/2006/relationships/hyperlink" Target="https://www.funcionpublica.gov.co/eva/gestornormativo/norma.php?i=50875" TargetMode="External"/><Relationship Id="rId116" Type="http://schemas.openxmlformats.org/officeDocument/2006/relationships/hyperlink" Target="https://www.funcionpublica.gov.co/eva/gestornormativo/norma.php?i=83433" TargetMode="External"/><Relationship Id="rId137" Type="http://schemas.openxmlformats.org/officeDocument/2006/relationships/hyperlink" Target="https://www.funcionpublica.gov.co/eva/gestornormativo/norma.php?i=65334" TargetMode="External"/><Relationship Id="rId158" Type="http://schemas.openxmlformats.org/officeDocument/2006/relationships/hyperlink" Target="https://normativa.archivogeneral.gov.co/wp-content/uploads/2024/04/2024-02_29_AcuerdoAGN-FIRMADO.pdf" TargetMode="External"/><Relationship Id="rId20" Type="http://schemas.openxmlformats.org/officeDocument/2006/relationships/hyperlink" Target="https://www.alcaldiabogota.gov.co/sisjur/normas/Norma1.jsp?i=82445" TargetMode="External"/><Relationship Id="rId41" Type="http://schemas.openxmlformats.org/officeDocument/2006/relationships/hyperlink" Target="https://www.alcaldiabogota.gov.co/sisjur/normas/Norma1.jsp?i=82445" TargetMode="External"/><Relationship Id="rId62" Type="http://schemas.openxmlformats.org/officeDocument/2006/relationships/hyperlink" Target="https://www.alcaldiabogota.gov.co/sisjur/normas/Norma1.jsp?i=62515" TargetMode="External"/><Relationship Id="rId83" Type="http://schemas.openxmlformats.org/officeDocument/2006/relationships/hyperlink" Target="https://www.habitatbogota.gov.co/sites/default/files/multimedia_case/2015-12/Resolucion%201609_2015.PDF" TargetMode="External"/><Relationship Id="rId88" Type="http://schemas.openxmlformats.org/officeDocument/2006/relationships/hyperlink" Target="https://www.funcionpublica.gov.co/eva/gestornormativo/norma.php?i=41249" TargetMode="External"/><Relationship Id="rId111" Type="http://schemas.openxmlformats.org/officeDocument/2006/relationships/hyperlink" Target="https://www.alcaldiabogota.gov.co/sisjur/normas/Norma1.jsp?i=4275" TargetMode="External"/><Relationship Id="rId132" Type="http://schemas.openxmlformats.org/officeDocument/2006/relationships/hyperlink" Target="https://www.funcionpublica.gov.co/eva/gestornormativo/norma.php?i=17004" TargetMode="External"/><Relationship Id="rId153" Type="http://schemas.openxmlformats.org/officeDocument/2006/relationships/hyperlink" Target="https://www.alcaldiabogota.gov.co/sisjur/normas/Norma1.jsp?i=62515" TargetMode="External"/><Relationship Id="rId15" Type="http://schemas.openxmlformats.org/officeDocument/2006/relationships/hyperlink" Target="https://www.alcaldiabogota.gov.co/sisjur/normas/Norma1.jsp?i=82445" TargetMode="External"/><Relationship Id="rId36" Type="http://schemas.openxmlformats.org/officeDocument/2006/relationships/hyperlink" Target="https://www.alcaldiabogota.gov.co/sisjur/normas/Norma1.jsp?i=82128" TargetMode="External"/><Relationship Id="rId57" Type="http://schemas.openxmlformats.org/officeDocument/2006/relationships/hyperlink" Target="https://www.alcaldiabogota.gov.co/sisjur/normas/Norma1.jsp?i=84668" TargetMode="External"/><Relationship Id="rId106" Type="http://schemas.openxmlformats.org/officeDocument/2006/relationships/hyperlink" Target="https://www.alcaldiabogota.gov.co/sisjur/normas/Norma1.jsp?i=4275" TargetMode="External"/><Relationship Id="rId127" Type="http://schemas.openxmlformats.org/officeDocument/2006/relationships/hyperlink" Target="https://www.funcionpublica.gov.co/eva/gestornormativo/norma.php?i=56882" TargetMode="External"/><Relationship Id="rId10" Type="http://schemas.openxmlformats.org/officeDocument/2006/relationships/hyperlink" Target="https://www.alcaldiabogota.gov.co/sisjur/normas/Norma1.jsp?i=53025" TargetMode="External"/><Relationship Id="rId31" Type="http://schemas.openxmlformats.org/officeDocument/2006/relationships/hyperlink" Target="https://www.funcionpublica.gov.co/eva/gestornormativo/norma.php?i=41249" TargetMode="External"/><Relationship Id="rId52" Type="http://schemas.openxmlformats.org/officeDocument/2006/relationships/hyperlink" Target="https://www.funcionpublica.gov.co/eva/gestornormativo/norma.php?i=38901" TargetMode="External"/><Relationship Id="rId73" Type="http://schemas.openxmlformats.org/officeDocument/2006/relationships/hyperlink" Target="https://normativa.archivogeneral.gov.co/wp-content/uploads/2024/04/2024-02_29_AcuerdoAGN-FIRMADO.pdf" TargetMode="External"/><Relationship Id="rId78" Type="http://schemas.openxmlformats.org/officeDocument/2006/relationships/hyperlink" Target="https://normativa.archivogeneral.gov.co/wp-content/uploads/2024/04/2024-02_29_AcuerdoAGN-FIRMADO.pdf" TargetMode="External"/><Relationship Id="rId94" Type="http://schemas.openxmlformats.org/officeDocument/2006/relationships/hyperlink" Target="https://www.funcionpublica.gov.co/eva/gestornormativo/norma.php?i=56882" TargetMode="External"/><Relationship Id="rId99" Type="http://schemas.openxmlformats.org/officeDocument/2006/relationships/hyperlink" Target="https://www.alcaldiabogota.gov.co/sisjur/normas/Norma1.jsp?i=4275" TargetMode="External"/><Relationship Id="rId101" Type="http://schemas.openxmlformats.org/officeDocument/2006/relationships/hyperlink" Target="https://www.funcionpublica.gov.co/eva/gestornormativo/norma.php?i=5998" TargetMode="External"/><Relationship Id="rId122" Type="http://schemas.openxmlformats.org/officeDocument/2006/relationships/hyperlink" Target="https://www.alcaldiabogota.gov.co/sisjur/normas/Norma1.jsp?i=6388" TargetMode="External"/><Relationship Id="rId143" Type="http://schemas.openxmlformats.org/officeDocument/2006/relationships/hyperlink" Target="https://www.alcaldiabogota.gov.co/sisjur/normas/Norma1.jsp?i=50583" TargetMode="External"/><Relationship Id="rId148" Type="http://schemas.openxmlformats.org/officeDocument/2006/relationships/hyperlink" Target="https://www.alcaldiabogota.gov.co/sisjur/normas/Norma1.jsp?i=4425" TargetMode="External"/><Relationship Id="rId4" Type="http://schemas.openxmlformats.org/officeDocument/2006/relationships/hyperlink" Target="https://www.alcaldiabogota.gov.co/sisjur/normas/Norma1.jsp?i=82445" TargetMode="External"/><Relationship Id="rId9" Type="http://schemas.openxmlformats.org/officeDocument/2006/relationships/hyperlink" Target="https://www.alcaldiabogota.gov.co/sisjur/normas/Norma1.jsp?i=1208" TargetMode="External"/><Relationship Id="rId26" Type="http://schemas.openxmlformats.org/officeDocument/2006/relationships/hyperlink" Target="https://www.funcionpublica.gov.co/eva/gestornormativo/norma.php?i=65334" TargetMode="External"/><Relationship Id="rId47" Type="http://schemas.openxmlformats.org/officeDocument/2006/relationships/hyperlink" Target="https://www.alcaldiabogota.gov.co/sisjur/normas/Norma1.jsp?i=40096" TargetMode="External"/><Relationship Id="rId68" Type="http://schemas.openxmlformats.org/officeDocument/2006/relationships/hyperlink" Target="https://www.alcaldiabogota.gov.co/sisjur/normas/Norma1.jsp?i=62515" TargetMode="External"/><Relationship Id="rId89" Type="http://schemas.openxmlformats.org/officeDocument/2006/relationships/hyperlink" Target="https://www.funcionpublica.gov.co/eva/gestornormativo/norma.php?i=56882" TargetMode="External"/><Relationship Id="rId112" Type="http://schemas.openxmlformats.org/officeDocument/2006/relationships/hyperlink" Target="https://www.funcionpublica.gov.co/eva/gestornormativo/norma.php?i=56882" TargetMode="External"/><Relationship Id="rId133" Type="http://schemas.openxmlformats.org/officeDocument/2006/relationships/hyperlink" Target="https://www.alcaldiabogota.gov.co/sisjur/normas/Norma1.jsp?i=6388" TargetMode="External"/><Relationship Id="rId154" Type="http://schemas.openxmlformats.org/officeDocument/2006/relationships/hyperlink" Target="https://www.funcionpublica.gov.co/eva/gestornormativo/norma.php?i=56882" TargetMode="External"/><Relationship Id="rId16" Type="http://schemas.openxmlformats.org/officeDocument/2006/relationships/hyperlink" Target="https://www.funcionpublica.gov.co/eva/gestornormativo/norma.php?i=17004" TargetMode="External"/><Relationship Id="rId37" Type="http://schemas.openxmlformats.org/officeDocument/2006/relationships/hyperlink" Target="https://www.alcaldiabogota.gov.co/sisjur/normas/Norma1.jsp?i=82128" TargetMode="External"/><Relationship Id="rId58" Type="http://schemas.openxmlformats.org/officeDocument/2006/relationships/hyperlink" Target="https://www.alcaldiabogota.gov.co/sisjur/normas/Norma1.jsp?i=14787" TargetMode="External"/><Relationship Id="rId79" Type="http://schemas.openxmlformats.org/officeDocument/2006/relationships/hyperlink" Target="https://normativa.archivogeneral.gov.co/wp-content/uploads/2024/04/2024-02_29_AcuerdoAGN-FIRMADO.pdf" TargetMode="External"/><Relationship Id="rId102" Type="http://schemas.openxmlformats.org/officeDocument/2006/relationships/hyperlink" Target="https://www.funcionpublica.gov.co/eva/gestornormativo/norma.php?i=56882" TargetMode="External"/><Relationship Id="rId123" Type="http://schemas.openxmlformats.org/officeDocument/2006/relationships/hyperlink" Target="https://www.alcaldiabogota.gov.co/sisjur/normas/Norma1.jsp?i=6388" TargetMode="External"/><Relationship Id="rId144" Type="http://schemas.openxmlformats.org/officeDocument/2006/relationships/hyperlink" Target="https://www.funcionpublica.gov.co/eva/gestornormativo/norma.php?i=73593" TargetMode="External"/><Relationship Id="rId90" Type="http://schemas.openxmlformats.org/officeDocument/2006/relationships/hyperlink" Target="https://www.alcaldiabogota.gov.co/sisjur/normas/Norma1.jsp?i=4275" TargetMode="External"/><Relationship Id="rId27" Type="http://schemas.openxmlformats.org/officeDocument/2006/relationships/hyperlink" Target="https://www.habitatbogota.gov.co/sites/default/files/multimedia_case/2017-01/Resoluci%C3%B3n%20No.%20223%20de%202019%20-%20Costos%20de%20Fotocopias%20%20Impresi%C3%B3n%20y%20Dispositivos%20de%20Almacenamiento.PDF" TargetMode="External"/><Relationship Id="rId48" Type="http://schemas.openxmlformats.org/officeDocument/2006/relationships/hyperlink" Target="https://www.funcionpublica.gov.co/eva/gestornormativo/norma.php?i=50875" TargetMode="External"/><Relationship Id="rId69" Type="http://schemas.openxmlformats.org/officeDocument/2006/relationships/hyperlink" Target="https://www.alcaldiabogota.gov.co/sisjur/normas/Norma1.jsp?i=118509" TargetMode="External"/><Relationship Id="rId113" Type="http://schemas.openxmlformats.org/officeDocument/2006/relationships/hyperlink" Target="https://www.alcaldiabogota.gov.co/sisjur/normas/Norma1.jsp?i=45015" TargetMode="External"/><Relationship Id="rId134" Type="http://schemas.openxmlformats.org/officeDocument/2006/relationships/hyperlink" Target="http://www.secretariasenado.gov.co/senado/basedoc/constitucion_politica_1991.html" TargetMode="External"/><Relationship Id="rId80" Type="http://schemas.openxmlformats.org/officeDocument/2006/relationships/hyperlink" Target="https://normativa.archivogeneral.gov.co/wp-content/uploads/2024/04/2024-02_29_AcuerdoAGN-FIRMADO.pdf" TargetMode="External"/><Relationship Id="rId155" Type="http://schemas.openxmlformats.org/officeDocument/2006/relationships/hyperlink" Target="https://www.funcionpublica.gov.co/eva/gestornormativo/norma.php?i=60556"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s://concejodebogota.gov.co/cbogota/site/artic/20180508/asocfile/20180508095007/acuerdo_no__719_de_2018.pdf" TargetMode="External"/><Relationship Id="rId18" Type="http://schemas.openxmlformats.org/officeDocument/2006/relationships/hyperlink" Target="https://www.funcionpublica.gov.co/eva/gestornormativo/norma.php?i=5725" TargetMode="External"/><Relationship Id="rId26" Type="http://schemas.openxmlformats.org/officeDocument/2006/relationships/hyperlink" Target="https://www.funcionpublica.gov.co/eva/gestornormativo/norma.php?i=304" TargetMode="External"/><Relationship Id="rId39" Type="http://schemas.openxmlformats.org/officeDocument/2006/relationships/hyperlink" Target="https://www.alcaldiabogota.gov.co/sisjur/normas/Norma1.jsp?i=87123" TargetMode="External"/><Relationship Id="rId21" Type="http://schemas.openxmlformats.org/officeDocument/2006/relationships/hyperlink" Target="https://www.alcaldiabogota.gov.co/sisjur/normas/Norma1.jsp?i=40601" TargetMode="External"/><Relationship Id="rId34" Type="http://schemas.openxmlformats.org/officeDocument/2006/relationships/hyperlink" Target="https://www.alcaldiabogota.gov.co/sisjur/normas/Norma1.jsp?i=90884&amp;dt=S" TargetMode="External"/><Relationship Id="rId42" Type="http://schemas.openxmlformats.org/officeDocument/2006/relationships/hyperlink" Target="http://www.secretariasenado.gov.co/senado/basedoc/constitucion_politica_1991.html" TargetMode="External"/><Relationship Id="rId47" Type="http://schemas.openxmlformats.org/officeDocument/2006/relationships/hyperlink" Target="https://www.funcionpublica.gov.co/eva/gestornormativo/norma.php?i=45453" TargetMode="External"/><Relationship Id="rId50" Type="http://schemas.openxmlformats.org/officeDocument/2006/relationships/hyperlink" Target="https://www.alcaldiabogota.gov.co/sisjur/normas/Norma1.jsp?i=94526" TargetMode="External"/><Relationship Id="rId55" Type="http://schemas.openxmlformats.org/officeDocument/2006/relationships/hyperlink" Target="https://www.habitatbogota.gov.co/sites/default/files/contratacion/Manual%20de%20Contrataci%C3%B3n%20-%20Versi%C3%B3n%2011.pdf" TargetMode="External"/><Relationship Id="rId7" Type="http://schemas.openxmlformats.org/officeDocument/2006/relationships/hyperlink" Target="https://www.suin-juriscol.gov.co/viewDocument.asp?ruta=Leyes/1677255" TargetMode="External"/><Relationship Id="rId2" Type="http://schemas.openxmlformats.org/officeDocument/2006/relationships/hyperlink" Target="https://www.funcionpublica.gov.co/eva/gestornormativo/norma.php?i=77653" TargetMode="External"/><Relationship Id="rId16" Type="http://schemas.openxmlformats.org/officeDocument/2006/relationships/hyperlink" Target="https://www.alcaldiabogota.gov.co/sisjur/normas/Norma1.jsp?i=173240" TargetMode="External"/><Relationship Id="rId29" Type="http://schemas.openxmlformats.org/officeDocument/2006/relationships/hyperlink" Target="https://www.funcionpublica.gov.co/eva/gestornormativo/norma.php?i=50155" TargetMode="External"/><Relationship Id="rId11" Type="http://schemas.openxmlformats.org/officeDocument/2006/relationships/hyperlink" Target="https://www.suin-juriscol.gov.co/viewDocument.asp?ruta=Leyes/30036201" TargetMode="External"/><Relationship Id="rId24" Type="http://schemas.openxmlformats.org/officeDocument/2006/relationships/hyperlink" Target="https://www.mincit.gov.co/CMSPages/GetFile.aspx?guid=1002cc7f-dbbc-45a2-849d-e9e3172f35a4" TargetMode="External"/><Relationship Id="rId32" Type="http://schemas.openxmlformats.org/officeDocument/2006/relationships/hyperlink" Target="https://www.habitatbogota.gov.co/sites/default/files/marco-legal/2019-03/Resolucion%20874%20de%202018%20instancias%20de%20coordinaci%C3%B3n.pdf" TargetMode="External"/><Relationship Id="rId37" Type="http://schemas.openxmlformats.org/officeDocument/2006/relationships/hyperlink" Target="https://www.suin-juriscol.gov.co/viewDocument.asp?ruta=Leyes/1677762" TargetMode="External"/><Relationship Id="rId40" Type="http://schemas.openxmlformats.org/officeDocument/2006/relationships/hyperlink" Target="https://www.alcaldiabogota.gov.co/sisjur/normas/Norma1.jsp?i=87123" TargetMode="External"/><Relationship Id="rId45" Type="http://schemas.openxmlformats.org/officeDocument/2006/relationships/hyperlink" Target="https://www.funcionpublica.gov.co/eva/gestornormativo/norma.php?i=2752" TargetMode="External"/><Relationship Id="rId53" Type="http://schemas.openxmlformats.org/officeDocument/2006/relationships/hyperlink" Target="https://www.funcionpublica.gov.co/eva/gestornormativo/norma.php?i=304&amp;utm_source=chatgpt.com" TargetMode="External"/><Relationship Id="rId58" Type="http://schemas.openxmlformats.org/officeDocument/2006/relationships/hyperlink" Target="https://www.registraduria.gov.co/IMG/pdf/constitucio-politica-colombia-1991.pdf" TargetMode="External"/><Relationship Id="rId5" Type="http://schemas.openxmlformats.org/officeDocument/2006/relationships/hyperlink" Target="https://www.funcionpublica.gov.co/eva/gestornormativo/norma.php?i=184686" TargetMode="External"/><Relationship Id="rId61" Type="http://schemas.openxmlformats.org/officeDocument/2006/relationships/printerSettings" Target="../printerSettings/printerSettings6.bin"/><Relationship Id="rId19" Type="http://schemas.openxmlformats.org/officeDocument/2006/relationships/hyperlink" Target="https://www.alcaldiabogota.gov.co/sisjur/normas/Norma1.jsp?i=119740" TargetMode="External"/><Relationship Id="rId14" Type="http://schemas.openxmlformats.org/officeDocument/2006/relationships/hyperlink" Target="https://www.alcaldiabogota.gov.co/sisjur/normas/Norma1.jsp?i=39535&amp;utm_source=chatgpt.com" TargetMode="External"/><Relationship Id="rId22" Type="http://schemas.openxmlformats.org/officeDocument/2006/relationships/hyperlink" Target="https://www.alcaldiabogota.gov.co/sisjur/normas/Norma1.jsp?i=22442" TargetMode="External"/><Relationship Id="rId27" Type="http://schemas.openxmlformats.org/officeDocument/2006/relationships/hyperlink" Target="https://www.alcaldiabogota.gov.co/sisjur/normas/Norma1.jsp?i=87123" TargetMode="External"/><Relationship Id="rId30" Type="http://schemas.openxmlformats.org/officeDocument/2006/relationships/hyperlink" Target="https://www.funcionpublica.gov.co/eva/gestornormativo/norma.php?i=36913" TargetMode="External"/><Relationship Id="rId35" Type="http://schemas.openxmlformats.org/officeDocument/2006/relationships/hyperlink" Target="https://www.alcaldiabogota.gov.co/sisjur/normas/Norma1.jsp?i=87123" TargetMode="External"/><Relationship Id="rId43" Type="http://schemas.openxmlformats.org/officeDocument/2006/relationships/hyperlink" Target="https://www.alcaldiabogota.gov.co/sisjur/normas/Norma1.jsp?i=87123" TargetMode="External"/><Relationship Id="rId48" Type="http://schemas.openxmlformats.org/officeDocument/2006/relationships/hyperlink" Target="https://www.funcionpublica.gov.co/eva/gestornormativo/norma.php?i=44643" TargetMode="External"/><Relationship Id="rId56" Type="http://schemas.openxmlformats.org/officeDocument/2006/relationships/hyperlink" Target="https://www.alcaldiabogota.gov.co/sisjur/normas/Norma1.jsp?dt=S&amp;i=81146" TargetMode="External"/><Relationship Id="rId8" Type="http://schemas.openxmlformats.org/officeDocument/2006/relationships/hyperlink" Target="https://www.funcionpublica.gov.co/eva/gestornormativo/norma.php?i=36913" TargetMode="External"/><Relationship Id="rId51" Type="http://schemas.openxmlformats.org/officeDocument/2006/relationships/hyperlink" Target="https://www.funcionpublica.gov.co/eva/gestornormativo/norma.php?i=77653" TargetMode="External"/><Relationship Id="rId3" Type="http://schemas.openxmlformats.org/officeDocument/2006/relationships/hyperlink" Target="https://www.funcionpublica.gov.co/eva/gestornormativo/norma.php?i=289" TargetMode="External"/><Relationship Id="rId12" Type="http://schemas.openxmlformats.org/officeDocument/2006/relationships/hyperlink" Target="https://www.alcaldiabogota.gov.co/sisjur/normas/Norma1.jsp?i=128201" TargetMode="External"/><Relationship Id="rId17" Type="http://schemas.openxmlformats.org/officeDocument/2006/relationships/hyperlink" Target="https://www.suin-juriscol.gov.co/viewDocument.asp?ruta=Leyes/1629910" TargetMode="External"/><Relationship Id="rId25" Type="http://schemas.openxmlformats.org/officeDocument/2006/relationships/hyperlink" Target="https://operaciones.colombiacompra.gov.co/sites/cce_public/files/cce_circulares/20130621circular1publicacionensecop.pdf" TargetMode="External"/><Relationship Id="rId33" Type="http://schemas.openxmlformats.org/officeDocument/2006/relationships/hyperlink" Target="https://www.funcionpublica.gov.co/eva/gestornormativo/norma.php?i=300" TargetMode="External"/><Relationship Id="rId38" Type="http://schemas.openxmlformats.org/officeDocument/2006/relationships/hyperlink" Target="https://www.funcionpublica.gov.co/eva/gestornormativo/norma.php?i=50155" TargetMode="External"/><Relationship Id="rId46" Type="http://schemas.openxmlformats.org/officeDocument/2006/relationships/hyperlink" Target="https://www.funcionpublica.gov.co/eva/gestornormativo/norma.php?i=39180" TargetMode="External"/><Relationship Id="rId59" Type="http://schemas.openxmlformats.org/officeDocument/2006/relationships/hyperlink" Target="https://www.alcaldiabogota.gov.co/sisjur/normas/Norma1.jsp?i=153088" TargetMode="External"/><Relationship Id="rId20" Type="http://schemas.openxmlformats.org/officeDocument/2006/relationships/hyperlink" Target="https://www.alcaldiabogota.gov.co/sisjur/normas/Norma1.jsp?i=153088" TargetMode="External"/><Relationship Id="rId41" Type="http://schemas.openxmlformats.org/officeDocument/2006/relationships/hyperlink" Target="https://www.alcaldiabogota.gov.co/sisjur/normas/Norma1.jsp?dt=S&amp;i=67595" TargetMode="External"/><Relationship Id="rId54" Type="http://schemas.openxmlformats.org/officeDocument/2006/relationships/hyperlink" Target="https://www.suin-juriscol.gov.co/viewDocument.asp?ruta=Leyes/30043772" TargetMode="External"/><Relationship Id="rId62" Type="http://schemas.openxmlformats.org/officeDocument/2006/relationships/drawing" Target="../drawings/drawing6.xml"/><Relationship Id="rId1" Type="http://schemas.openxmlformats.org/officeDocument/2006/relationships/hyperlink" Target="https://www.funcionpublica.gov.co/eva/gestornormativo/norma.php?i=53776" TargetMode="External"/><Relationship Id="rId6" Type="http://schemas.openxmlformats.org/officeDocument/2006/relationships/hyperlink" Target="https://www.funcionpublica.gov.co/eva/gestornormativo/norma.php?i=184686" TargetMode="External"/><Relationship Id="rId15" Type="http://schemas.openxmlformats.org/officeDocument/2006/relationships/hyperlink" Target="https://www.funcionpublica.gov.co/eva/gestornormativo/norma.php?i=41102" TargetMode="External"/><Relationship Id="rId23" Type="http://schemas.openxmlformats.org/officeDocument/2006/relationships/hyperlink" Target="https://www.funcionpublica.gov.co/eva/gestornormativo/norma.php?i=339" TargetMode="External"/><Relationship Id="rId28" Type="http://schemas.openxmlformats.org/officeDocument/2006/relationships/hyperlink" Target="https://www.suin-juriscol.gov.co/viewDocument.asp?ruta=Leyes/1629910" TargetMode="External"/><Relationship Id="rId36" Type="http://schemas.openxmlformats.org/officeDocument/2006/relationships/hyperlink" Target="https://www.suin-juriscol.gov.co/viewDocument.asp?ruta=Leyes/30043772" TargetMode="External"/><Relationship Id="rId49" Type="http://schemas.openxmlformats.org/officeDocument/2006/relationships/hyperlink" Target="https://www.alcaldiabogota.gov.co/sisjur/normas/Norma1.jsp?i=67595" TargetMode="External"/><Relationship Id="rId57" Type="http://schemas.openxmlformats.org/officeDocument/2006/relationships/hyperlink" Target="https://www.alcaldiabogota.gov.co/sisjur/normas/Norma1.jsp?i=153088" TargetMode="External"/><Relationship Id="rId10" Type="http://schemas.openxmlformats.org/officeDocument/2006/relationships/hyperlink" Target="https://www.suin-juriscol.gov.co/viewDocument.asp?ruta=Leyes/1681594" TargetMode="External"/><Relationship Id="rId31" Type="http://schemas.openxmlformats.org/officeDocument/2006/relationships/hyperlink" Target="https://www.alcaldiabogota.gov.co/sisjur/normas/Norma1.jsp?i=32781" TargetMode="External"/><Relationship Id="rId44" Type="http://schemas.openxmlformats.org/officeDocument/2006/relationships/hyperlink" Target="https://sisjur.bogotajuridica.gov.co/sisjur/normas/Norma1.jsp?i=33486&amp;dt=S" TargetMode="External"/><Relationship Id="rId52" Type="http://schemas.openxmlformats.org/officeDocument/2006/relationships/hyperlink" Target="https://www.alcaldiabogota.gov.co/sisjur/normas/Norma1.jsp?dt=S&amp;i=81146" TargetMode="External"/><Relationship Id="rId60" Type="http://schemas.openxmlformats.org/officeDocument/2006/relationships/hyperlink" Target="https://www.alcaldiabogota.gov.co/sisjur/normas/Norma1.jsp?i=153088" TargetMode="External"/><Relationship Id="rId4" Type="http://schemas.openxmlformats.org/officeDocument/2006/relationships/hyperlink" Target="https://www.funcionpublica.gov.co/eva/gestornormativo/norma.php?i=5557" TargetMode="External"/><Relationship Id="rId9" Type="http://schemas.openxmlformats.org/officeDocument/2006/relationships/hyperlink" Target="https://www.funcionpublica.gov.co/eva/gestornormativo/norma.php?i=43292"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www.funcionpublica.gov.co/eva/gestornormativo/norma.php?i=339" TargetMode="External"/><Relationship Id="rId13" Type="http://schemas.openxmlformats.org/officeDocument/2006/relationships/vmlDrawing" Target="../drawings/vmlDrawing1.vml"/><Relationship Id="rId3" Type="http://schemas.openxmlformats.org/officeDocument/2006/relationships/hyperlink" Target="https://www.alcaldiabogota.gov.co/sisjur/normas/Norma1.jsp?i=23189&amp;dt=S" TargetMode="External"/><Relationship Id="rId7" Type="http://schemas.openxmlformats.org/officeDocument/2006/relationships/hyperlink" Target="https://www.funcionpublica.gov.co/eva/gestornormativo/norma.php?i=339" TargetMode="External"/><Relationship Id="rId12" Type="http://schemas.openxmlformats.org/officeDocument/2006/relationships/drawing" Target="../drawings/drawing7.xml"/><Relationship Id="rId2" Type="http://schemas.openxmlformats.org/officeDocument/2006/relationships/hyperlink" Target="http://www.alcaldiabogota.gov.co/sisjur/normas/Norma1.jsp?i=5009" TargetMode="External"/><Relationship Id="rId1" Type="http://schemas.openxmlformats.org/officeDocument/2006/relationships/hyperlink" Target="http://www.alcaldiabogota.gov.co/sisjur/normas/Norma1.jsp?i=5009" TargetMode="External"/><Relationship Id="rId6" Type="http://schemas.openxmlformats.org/officeDocument/2006/relationships/hyperlink" Target="https://www.funcionpublica.gov.co/eva/gestornormativo/norma.php?i=339" TargetMode="External"/><Relationship Id="rId11" Type="http://schemas.openxmlformats.org/officeDocument/2006/relationships/printerSettings" Target="../printerSettings/printerSettings7.bin"/><Relationship Id="rId5" Type="http://schemas.openxmlformats.org/officeDocument/2006/relationships/hyperlink" Target="https://www.funcionpublica.gov.co/eva/gestornormativo/norma.php?i=339" TargetMode="External"/><Relationship Id="rId10" Type="http://schemas.openxmlformats.org/officeDocument/2006/relationships/hyperlink" Target="https://www.alcaldiabogota.gov.co/sisjur/normas/Norma1.jsp?i=310" TargetMode="External"/><Relationship Id="rId4" Type="http://schemas.openxmlformats.org/officeDocument/2006/relationships/hyperlink" Target="https://www.funcionpublica.gov.co/eva/gestornormativo/norma.php?i=339" TargetMode="External"/><Relationship Id="rId9" Type="http://schemas.openxmlformats.org/officeDocument/2006/relationships/hyperlink" Target="https://www.alcaldiabogota.gov.co/sisjur/normas/Norma1.jsp?i=153758" TargetMode="External"/><Relationship Id="rId1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alcaldiabogota.gov.co/sisjur/normas/Norma1.jsp?i=155699&amp;dt=S" TargetMode="External"/><Relationship Id="rId1" Type="http://schemas.openxmlformats.org/officeDocument/2006/relationships/hyperlink" Target="https://www.alcaldiabogota.gov.co/sisjur/normas/Norma1.jsp?i=52015" TargetMode="External"/><Relationship Id="rId4"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8" Type="http://schemas.openxmlformats.org/officeDocument/2006/relationships/hyperlink" Target="https://www.alcaldiabogota.gov.co/sisjur/normas/Norma1.jsp?i=35815&amp;dt=S" TargetMode="External"/><Relationship Id="rId13" Type="http://schemas.openxmlformats.org/officeDocument/2006/relationships/hyperlink" Target="https://www.alcaldiabogota.gov.co/sisjur/normas/Norma1.jsp?i=29824" TargetMode="External"/><Relationship Id="rId18" Type="http://schemas.openxmlformats.org/officeDocument/2006/relationships/hyperlink" Target="https://www.alcaldiabogota.gov.co/sisjur/normas/Norma1.jsp?i=48962" TargetMode="External"/><Relationship Id="rId3" Type="http://schemas.openxmlformats.org/officeDocument/2006/relationships/hyperlink" Target="https://normas.cra.gov.co/gestor/docs/resolucion_cra_0943_2021.htm" TargetMode="External"/><Relationship Id="rId21" Type="http://schemas.openxmlformats.org/officeDocument/2006/relationships/hyperlink" Target="https://www.funcionpublica.gov.co/eva/gestornormativo/norma.php?i=58850" TargetMode="External"/><Relationship Id="rId7" Type="http://schemas.openxmlformats.org/officeDocument/2006/relationships/hyperlink" Target="https://www.alcaldiabogota.gov.co/sisjur/normas/Norma1.jsp?i=59553" TargetMode="External"/><Relationship Id="rId12" Type="http://schemas.openxmlformats.org/officeDocument/2006/relationships/hyperlink" Target="https://www.alcaldiabogota.gov.co/sisjur/normas/Norma1.jsp?i=29824" TargetMode="External"/><Relationship Id="rId17" Type="http://schemas.openxmlformats.org/officeDocument/2006/relationships/hyperlink" Target="https://www.alcaldiabogota.gov.co/sisjur/normas/Norma1.jsp?i=2752" TargetMode="External"/><Relationship Id="rId25" Type="http://schemas.openxmlformats.org/officeDocument/2006/relationships/drawing" Target="../drawings/drawing9.xml"/><Relationship Id="rId2" Type="http://schemas.openxmlformats.org/officeDocument/2006/relationships/hyperlink" Target="https://www.alcaldiabogota.gov.co/sisjur/normas/Norma1.jsp?i=155699&amp;dt=S" TargetMode="External"/><Relationship Id="rId16" Type="http://schemas.openxmlformats.org/officeDocument/2006/relationships/hyperlink" Target="https://www.alcaldiabogota.gov.co/sisjur/normas/Norma1.jsp?i=43101&amp;dt=S" TargetMode="External"/><Relationship Id="rId20" Type="http://schemas.openxmlformats.org/officeDocument/2006/relationships/hyperlink" Target="https://www.alcaldiabogota.gov.co/sisjur/normas/Norma1.jsp?i=39428" TargetMode="External"/><Relationship Id="rId1" Type="http://schemas.openxmlformats.org/officeDocument/2006/relationships/hyperlink" Target="https://www.alcaldiabogota.gov.co/sisjur/normas/Norma1.jsp?i=155699&amp;dt=S" TargetMode="External"/><Relationship Id="rId6" Type="http://schemas.openxmlformats.org/officeDocument/2006/relationships/hyperlink" Target="https://www.alcaldiabogota.gov.co/sisjur/normas/Norma1.jsp?i=44544&amp;dt=S" TargetMode="External"/><Relationship Id="rId11" Type="http://schemas.openxmlformats.org/officeDocument/2006/relationships/hyperlink" Target="https://www.alcaldiabogota.gov.co/sisjur/normas/Norma1.jsp?i=22307" TargetMode="External"/><Relationship Id="rId24" Type="http://schemas.openxmlformats.org/officeDocument/2006/relationships/printerSettings" Target="../printerSettings/printerSettings9.bin"/><Relationship Id="rId5" Type="http://schemas.openxmlformats.org/officeDocument/2006/relationships/hyperlink" Target="https://www.alcaldiabogota.gov.co/sisjur/normas/Norma1.jsp?i=45989" TargetMode="External"/><Relationship Id="rId15" Type="http://schemas.openxmlformats.org/officeDocument/2006/relationships/hyperlink" Target="https://www.alcaldiabogota.gov.co/sisjur/normas/Norma1.jsp?i=29824" TargetMode="External"/><Relationship Id="rId23" Type="http://schemas.openxmlformats.org/officeDocument/2006/relationships/hyperlink" Target="https://www.alcaldiabogota.gov.co/sisjur/normas/Norma1.jsp?i=120798&amp;dt=S" TargetMode="External"/><Relationship Id="rId10" Type="http://schemas.openxmlformats.org/officeDocument/2006/relationships/hyperlink" Target="https://www.alcaldiabogota.gov.co/sisjur/normas/Norma1.jsp?i=35815&amp;dt=S" TargetMode="External"/><Relationship Id="rId19" Type="http://schemas.openxmlformats.org/officeDocument/2006/relationships/hyperlink" Target="https://www.alcaldiabogota.gov.co/sisjur/normas/Norma1.jsp?i=62512" TargetMode="External"/><Relationship Id="rId4" Type="http://schemas.openxmlformats.org/officeDocument/2006/relationships/hyperlink" Target="https://www.alcaldiabogota.gov.co/sisjur/normas/Norma1.jsp?i=9870&amp;dt=S" TargetMode="External"/><Relationship Id="rId9" Type="http://schemas.openxmlformats.org/officeDocument/2006/relationships/hyperlink" Target="https://www.alcaldiabogota.gov.co/sisjur/normas/Norma1.jsp?i=59553" TargetMode="External"/><Relationship Id="rId14" Type="http://schemas.openxmlformats.org/officeDocument/2006/relationships/hyperlink" Target="https://www.alcaldiabogota.gov.co/sisjur/normas/Norma1.jsp?i=22307" TargetMode="External"/><Relationship Id="rId22" Type="http://schemas.openxmlformats.org/officeDocument/2006/relationships/hyperlink" Target="https://www.icbf.gov.co/cargues/avance/docs/decreto_3590_2007.htm"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alcaldiabogota.gov.co/sisjur/normas/Norma1.jsp?dt=S&amp;i=75403" TargetMode="External"/><Relationship Id="rId1" Type="http://schemas.openxmlformats.org/officeDocument/2006/relationships/hyperlink" Target="https://www.alcaldiabogota.gov.co/sisjur/normas/Norma1.jsp?i=4589" TargetMode="External"/><Relationship Id="rId4"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8" Type="http://schemas.openxmlformats.org/officeDocument/2006/relationships/hyperlink" Target="https://www.alcaldiabogota.gov.co/sisjur/normas/Norma1.jsp?i=134677" TargetMode="External"/><Relationship Id="rId13" Type="http://schemas.openxmlformats.org/officeDocument/2006/relationships/hyperlink" Target="https://www.alcaldiabogota.gov.co/sisjur/normas/Norma1.jsp?i=145241&amp;dt=S" TargetMode="External"/><Relationship Id="rId18" Type="http://schemas.openxmlformats.org/officeDocument/2006/relationships/hyperlink" Target="https://www.funcionpublica.gov.co/documents/d/guest/circular-externa-100-004-2025_lineamientos_generales_proceso_nombramiento_jci" TargetMode="External"/><Relationship Id="rId3" Type="http://schemas.openxmlformats.org/officeDocument/2006/relationships/hyperlink" Target="https://www.alcaldiabogota.gov.co/sisjur/normas/Norma1.jsp?i=144477" TargetMode="External"/><Relationship Id="rId21" Type="http://schemas.openxmlformats.org/officeDocument/2006/relationships/printerSettings" Target="../printerSettings/printerSettings11.bin"/><Relationship Id="rId7" Type="http://schemas.openxmlformats.org/officeDocument/2006/relationships/hyperlink" Target="https://www.alcaldiabogota.gov.co/sisjur/normas/Norma1.jsp?i=134557" TargetMode="External"/><Relationship Id="rId12" Type="http://schemas.openxmlformats.org/officeDocument/2006/relationships/hyperlink" Target="https://cdn.actualicese.com/normatividad/2023/Circulares/CE000001-23.pdf" TargetMode="External"/><Relationship Id="rId17" Type="http://schemas.openxmlformats.org/officeDocument/2006/relationships/hyperlink" Target="https://www.secretariatransparencia.gov.co/secretaria/SiteAssets/Paginas/marco-normativo/Acuerdo%20001%20de%202025%20de%20la%20Red%20Anticorrupci%c3%b3n%20de%20Jefes%20de%20Control%20Interno.pdf" TargetMode="External"/><Relationship Id="rId2" Type="http://schemas.openxmlformats.org/officeDocument/2006/relationships/hyperlink" Target="https://www.alcaldiabogota.gov.co/sisjur/normas/Norma1.jsp?i=81153" TargetMode="External"/><Relationship Id="rId16" Type="http://schemas.openxmlformats.org/officeDocument/2006/relationships/hyperlink" Target="https://www.funcionpublica.gov.co/eva/gestornormativo/norma.php?i=257756" TargetMode="External"/><Relationship Id="rId20" Type="http://schemas.openxmlformats.org/officeDocument/2006/relationships/hyperlink" Target="https://www.bogotajuridica.gov.co/sisjur/normas/Norma1.jsp?dt=S&amp;i=169838" TargetMode="External"/><Relationship Id="rId1" Type="http://schemas.openxmlformats.org/officeDocument/2006/relationships/hyperlink" Target="https://www.alcaldiabogota.gov.co/sisjur/normas/Norma1.jsp?i=153088" TargetMode="External"/><Relationship Id="rId6" Type="http://schemas.openxmlformats.org/officeDocument/2006/relationships/hyperlink" Target="https://www.alcaldiabogota.gov.co/sisjur/normas/Norma1.jsp?i=153024" TargetMode="External"/><Relationship Id="rId11" Type="http://schemas.openxmlformats.org/officeDocument/2006/relationships/hyperlink" Target="https://www.alcaldiabogota.gov.co/sisjur/normas/Norma1.jsp?i=122539&amp;dt=S" TargetMode="External"/><Relationship Id="rId5" Type="http://schemas.openxmlformats.org/officeDocument/2006/relationships/hyperlink" Target="https://www.funcionpublica.gov.co/eva/gestornormativo/norma.php?i=77653" TargetMode="External"/><Relationship Id="rId15" Type="http://schemas.openxmlformats.org/officeDocument/2006/relationships/hyperlink" Target="https://www.alcaldiabogota.gov.co/sisjur/normas/Norma1.jsp?i=146938" TargetMode="External"/><Relationship Id="rId10" Type="http://schemas.openxmlformats.org/officeDocument/2006/relationships/hyperlink" Target="https://www.alcaldiabogota.gov.co/sisjur/normas/Norma1.jsp?i=109537" TargetMode="External"/><Relationship Id="rId19" Type="http://schemas.openxmlformats.org/officeDocument/2006/relationships/hyperlink" Target="https://www.funcionpublica.gov.co/documents/d/guest/circular-01-del-30-de-mayo-20250530_0111" TargetMode="External"/><Relationship Id="rId4" Type="http://schemas.openxmlformats.org/officeDocument/2006/relationships/hyperlink" Target="https://www.alcaldiabogota.gov.co/sisjur/normas/Norma1.jsp?i=112838&amp;dt=S" TargetMode="External"/><Relationship Id="rId9" Type="http://schemas.openxmlformats.org/officeDocument/2006/relationships/hyperlink" Target="https://www.alcaldiabogota.gov.co/sisjur/normas/Norma1.jsp?dt=S&amp;i=119582" TargetMode="External"/><Relationship Id="rId14" Type="http://schemas.openxmlformats.org/officeDocument/2006/relationships/hyperlink" Target="https://www.alcaldiabogota.gov.co/sisjur/normas/Norma1.jsp?i=153088" TargetMode="External"/><Relationship Id="rId22"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hyperlink" Target="https://www.alcaldiabogota.gov.co/sisjur/normas/Norma1.jsp?i=73350" TargetMode="External"/><Relationship Id="rId2" Type="http://schemas.openxmlformats.org/officeDocument/2006/relationships/hyperlink" Target="https://www.habitatbogota.gov.co/transparencia/normatividad/resoluciones/resolucion-910-del-3-noviembre-2023" TargetMode="External"/><Relationship Id="rId1" Type="http://schemas.openxmlformats.org/officeDocument/2006/relationships/hyperlink" Target="https://www.habitatbogota.gov.co/sites/default/files/marco-legal/2021-04/RES%20260.PDF" TargetMode="External"/><Relationship Id="rId6" Type="http://schemas.openxmlformats.org/officeDocument/2006/relationships/drawing" Target="../drawings/drawing12.xml"/><Relationship Id="rId5" Type="http://schemas.openxmlformats.org/officeDocument/2006/relationships/printerSettings" Target="../printerSettings/printerSettings12.bin"/><Relationship Id="rId4" Type="http://schemas.openxmlformats.org/officeDocument/2006/relationships/hyperlink" Target="https://www.alcaldiabogota.gov.co/sisjur/normas/Norma1.jsp?i=44544&amp;dt=S"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s://www.alcaldiabogota.gov.co/sisjur/normas/Norma1.jsp?i=29824" TargetMode="External"/><Relationship Id="rId7" Type="http://schemas.openxmlformats.org/officeDocument/2006/relationships/drawing" Target="../drawings/drawing13.xml"/><Relationship Id="rId2" Type="http://schemas.openxmlformats.org/officeDocument/2006/relationships/hyperlink" Target="https://www.alcaldiabogota.gov.co/sisjur/normas/Norma1.jsp?dt=S&amp;i=142858" TargetMode="External"/><Relationship Id="rId1" Type="http://schemas.openxmlformats.org/officeDocument/2006/relationships/hyperlink" Target="https://www.alcaldiabogota.gov.co/sisjur/normas/Norma1.jsp?i=111597" TargetMode="External"/><Relationship Id="rId6" Type="http://schemas.openxmlformats.org/officeDocument/2006/relationships/printerSettings" Target="../printerSettings/printerSettings13.bin"/><Relationship Id="rId5" Type="http://schemas.openxmlformats.org/officeDocument/2006/relationships/hyperlink" Target="file:///\\192.168.6.11\sig" TargetMode="External"/><Relationship Id="rId4" Type="http://schemas.openxmlformats.org/officeDocument/2006/relationships/hyperlink" Target="https://www.alcaldiabogota.gov.co/sisjur/normas/Norma1.jsp?dt=S&amp;i=142858" TargetMode="External"/></Relationships>
</file>

<file path=xl/worksheets/_rels/sheet15.xml.rels><?xml version="1.0" encoding="UTF-8" standalone="yes"?>
<Relationships xmlns="http://schemas.openxmlformats.org/package/2006/relationships"><Relationship Id="rId13" Type="http://schemas.openxmlformats.org/officeDocument/2006/relationships/hyperlink" Target="https://www.funcionpublica.gov.co/eva/gestornormativo/norma.php?i=77888" TargetMode="External"/><Relationship Id="rId18" Type="http://schemas.openxmlformats.org/officeDocument/2006/relationships/hyperlink" Target="https://www.alcaldiabogota.gov.co/sisjur/normas/Norma1.jsp?i=86245" TargetMode="External"/><Relationship Id="rId26" Type="http://schemas.openxmlformats.org/officeDocument/2006/relationships/hyperlink" Target="https://gobiernodigital.mintic.gov.co/portal/Secciones/Preguntas-Frecuentes/76021:6-Accesibilidad" TargetMode="External"/><Relationship Id="rId3" Type="http://schemas.openxmlformats.org/officeDocument/2006/relationships/hyperlink" Target="http://www.secretariasenado.gov.co/senado/basedoc/constitucion_politica_1991.html" TargetMode="External"/><Relationship Id="rId21" Type="http://schemas.openxmlformats.org/officeDocument/2006/relationships/hyperlink" Target="https://www.funcionpublica.gov.co/eva/gestornormativo/norma.php?i=60596" TargetMode="External"/><Relationship Id="rId34" Type="http://schemas.openxmlformats.org/officeDocument/2006/relationships/comments" Target="../comments2.xml"/><Relationship Id="rId7" Type="http://schemas.openxmlformats.org/officeDocument/2006/relationships/hyperlink" Target="https://www.alcaldiabogota.gov.co/sisjur/normas/Norma1.jsp?i=36561" TargetMode="External"/><Relationship Id="rId12" Type="http://schemas.openxmlformats.org/officeDocument/2006/relationships/hyperlink" Target="https://www.funcionpublica.gov.co/eva/gestornormativo/norma.php?i=43292" TargetMode="External"/><Relationship Id="rId17" Type="http://schemas.openxmlformats.org/officeDocument/2006/relationships/hyperlink" Target="https://www.funcionpublica.gov.co/eva/gestornormativo/norma.php?i=77888" TargetMode="External"/><Relationship Id="rId25" Type="http://schemas.openxmlformats.org/officeDocument/2006/relationships/hyperlink" Target="https://www.alcaldiabogota.gov.co/sisjur/normas/Norma1.jsp?i=29824" TargetMode="External"/><Relationship Id="rId33" Type="http://schemas.openxmlformats.org/officeDocument/2006/relationships/vmlDrawing" Target="../drawings/vmlDrawing2.vml"/><Relationship Id="rId2" Type="http://schemas.openxmlformats.org/officeDocument/2006/relationships/hyperlink" Target="https://www.alcaldiabogota.gov.co/sisjur/normas/Norma1.jsp?i=57396" TargetMode="External"/><Relationship Id="rId16" Type="http://schemas.openxmlformats.org/officeDocument/2006/relationships/hyperlink" Target="https://www.alcaldiabogota.gov.co/sisjur/listados/tematica2.jsp?subtema=21194" TargetMode="External"/><Relationship Id="rId20" Type="http://schemas.openxmlformats.org/officeDocument/2006/relationships/hyperlink" Target="https://www.funcionpublica.gov.co/eva/gestornormativo/norma.php?i=227870" TargetMode="External"/><Relationship Id="rId29" Type="http://schemas.openxmlformats.org/officeDocument/2006/relationships/hyperlink" Target="https://www.funcionpublica.gov.co/eva/gestornormativo/norma.php?i=56882" TargetMode="External"/><Relationship Id="rId1" Type="http://schemas.openxmlformats.org/officeDocument/2006/relationships/hyperlink" Target="https://www.alcaldiabogota.gov.co/sisjur/normas/Norma1.jsp?i=40685" TargetMode="External"/><Relationship Id="rId6" Type="http://schemas.openxmlformats.org/officeDocument/2006/relationships/hyperlink" Target="https://www.alcaldiabogota.gov.co/sisjur/normas/Norma1.jsp?i=22307" TargetMode="External"/><Relationship Id="rId11" Type="http://schemas.openxmlformats.org/officeDocument/2006/relationships/hyperlink" Target="https://www.funcionpublica.gov.co/eva/gestornormativo/norma.php?i=56882" TargetMode="External"/><Relationship Id="rId24" Type="http://schemas.openxmlformats.org/officeDocument/2006/relationships/hyperlink" Target="https://www.alcaldiabogota.gov.co/sisjur/normas/Norma1.jsp?i=29824" TargetMode="External"/><Relationship Id="rId32" Type="http://schemas.openxmlformats.org/officeDocument/2006/relationships/drawing" Target="../drawings/drawing14.xml"/><Relationship Id="rId5" Type="http://schemas.openxmlformats.org/officeDocument/2006/relationships/hyperlink" Target="https://www.suin-juriscol.gov.co/viewDocument.asp?ruta=Resolucion/30044657" TargetMode="External"/><Relationship Id="rId15" Type="http://schemas.openxmlformats.org/officeDocument/2006/relationships/hyperlink" Target="https://www.educacionbogota.edu.co/portal_institucional/sites/default/files/2019-03/Resoluci%C3%B3n%20Distrital%20003%20de%202017.pdf" TargetMode="External"/><Relationship Id="rId23" Type="http://schemas.openxmlformats.org/officeDocument/2006/relationships/hyperlink" Target="https://www.funcionpublica.gov.co/eva/gestornormativo/norma.php?i=227870" TargetMode="External"/><Relationship Id="rId28" Type="http://schemas.openxmlformats.org/officeDocument/2006/relationships/hyperlink" Target="https://www.funcionpublica.gov.co/eva/gestornormativo/norma.php?i=60596" TargetMode="External"/><Relationship Id="rId10" Type="http://schemas.openxmlformats.org/officeDocument/2006/relationships/hyperlink" Target="https://www.funcionpublica.gov.co/eva/gestornormativo/norma.php?i=60596" TargetMode="External"/><Relationship Id="rId19" Type="http://schemas.openxmlformats.org/officeDocument/2006/relationships/hyperlink" Target="https://www.habitatbogota.gov.co/sites/default/files/marco-legal/2020-12/RES%20466.PDF" TargetMode="External"/><Relationship Id="rId31" Type="http://schemas.openxmlformats.org/officeDocument/2006/relationships/printerSettings" Target="../printerSettings/printerSettings14.bin"/><Relationship Id="rId4" Type="http://schemas.openxmlformats.org/officeDocument/2006/relationships/hyperlink" Target="https://www.alcaldiabogota.gov.co/sisjur/normas/Norma1.jsp?i=29824" TargetMode="External"/><Relationship Id="rId9" Type="http://schemas.openxmlformats.org/officeDocument/2006/relationships/hyperlink" Target="https://www.alcaldiabogota.gov.co/sisjur/normas/Norma1.jsp?i=40685" TargetMode="External"/><Relationship Id="rId14" Type="http://schemas.openxmlformats.org/officeDocument/2006/relationships/hyperlink" Target="https://www.suin-juriscol.gov.co/viewDocument.asp?ruta=Resolucion/30044657" TargetMode="External"/><Relationship Id="rId22" Type="http://schemas.openxmlformats.org/officeDocument/2006/relationships/hyperlink" Target="http://www.secretariasenado.gov.co/senado/basedoc/constitucion_politica_1991.html" TargetMode="External"/><Relationship Id="rId27" Type="http://schemas.openxmlformats.org/officeDocument/2006/relationships/hyperlink" Target="https://www.alcaldiabogota.gov.co/sisjur/normas/Norma1.jsp?i=36561" TargetMode="External"/><Relationship Id="rId30" Type="http://schemas.openxmlformats.org/officeDocument/2006/relationships/hyperlink" Target="https://www.alcaldiabogota.gov.co/sisjur/normas/Norma1.jsp?i=86245" TargetMode="External"/><Relationship Id="rId8" Type="http://schemas.openxmlformats.org/officeDocument/2006/relationships/hyperlink" Target="http://www.secretariasenado.gov.co/senado/basedoc/constitucion_politica_1991.html" TargetMode="External"/></Relationships>
</file>

<file path=xl/worksheets/_rels/sheet16.xml.rels><?xml version="1.0" encoding="UTF-8" standalone="yes"?>
<Relationships xmlns="http://schemas.openxmlformats.org/package/2006/relationships"><Relationship Id="rId26" Type="http://schemas.openxmlformats.org/officeDocument/2006/relationships/hyperlink" Target="https://www.funcionpublica.gov.co/eva/gestornormativo/norma.php?i=43292" TargetMode="External"/><Relationship Id="rId21" Type="http://schemas.openxmlformats.org/officeDocument/2006/relationships/hyperlink" Target="https://www.alcaldiabogota.gov.co/sisjur/normas/Norma1.jsp?i=142858" TargetMode="External"/><Relationship Id="rId34" Type="http://schemas.openxmlformats.org/officeDocument/2006/relationships/hyperlink" Target="https://www.funcionpublica.gov.co/eva/gestornormativo/norma.php?i=73593" TargetMode="External"/><Relationship Id="rId42" Type="http://schemas.openxmlformats.org/officeDocument/2006/relationships/hyperlink" Target="https://www.alcaldiabogota.gov.co/sisjur/normas/Norma1.jsp?dt=S&amp;i=40685" TargetMode="External"/><Relationship Id="rId47" Type="http://schemas.openxmlformats.org/officeDocument/2006/relationships/hyperlink" Target="https://www.funcionpublica.gov.co/eva/gestornormativo/norma.php?i=10570" TargetMode="External"/><Relationship Id="rId50" Type="http://schemas.openxmlformats.org/officeDocument/2006/relationships/hyperlink" Target="https://www.alcaldiabogota.gov.co/sisjur/normas/Norma1.jsp?i=123417" TargetMode="External"/><Relationship Id="rId55" Type="http://schemas.openxmlformats.org/officeDocument/2006/relationships/hyperlink" Target="https://www.integracionsocial.gov.co/images/_docs/2022/politicas_publicas/Resolucion_0774_del_29_marzo_2022_CODFHC.pdf" TargetMode="External"/><Relationship Id="rId63" Type="http://schemas.openxmlformats.org/officeDocument/2006/relationships/hyperlink" Target="https://sisjur.bogotajuridica.gov.co/sisjur/normas/Norma1.jsp?i=63303" TargetMode="External"/><Relationship Id="rId7" Type="http://schemas.openxmlformats.org/officeDocument/2006/relationships/hyperlink" Target="https://www.alcaldiabogota.gov.co/sisjur/normas/Norma1.jsp?i=64349" TargetMode="External"/><Relationship Id="rId2" Type="http://schemas.openxmlformats.org/officeDocument/2006/relationships/hyperlink" Target="http://www.secretariasenado.gov.co/senado/basedoc/ley_1952_2019.html" TargetMode="External"/><Relationship Id="rId16" Type="http://schemas.openxmlformats.org/officeDocument/2006/relationships/hyperlink" Target="https://www.habitatbogota.gov.co/sites/default/files/marco-legal/2024-10/RES%20334_0.pdf" TargetMode="External"/><Relationship Id="rId29" Type="http://schemas.openxmlformats.org/officeDocument/2006/relationships/hyperlink" Target="https://www.funcionpublica.gov.co/eva/gestornormativo/norma.php?i=36842" TargetMode="External"/><Relationship Id="rId11" Type="http://schemas.openxmlformats.org/officeDocument/2006/relationships/hyperlink" Target="https://www.funcionpublica.gov.co/eva/gestornormativo/norma.php?i=175866" TargetMode="External"/><Relationship Id="rId24" Type="http://schemas.openxmlformats.org/officeDocument/2006/relationships/hyperlink" Target="https://www.funcionpublica.gov.co/eva/gestornormativo/norma.php?i=17004" TargetMode="External"/><Relationship Id="rId32" Type="http://schemas.openxmlformats.org/officeDocument/2006/relationships/hyperlink" Target="https://www.funcionpublica.gov.co/eva/gestornormativo/norma.php?i=57338" TargetMode="External"/><Relationship Id="rId37" Type="http://schemas.openxmlformats.org/officeDocument/2006/relationships/hyperlink" Target="https://www.funcionpublica.gov.co/eva/gestornormativo/norma.php?i=86902" TargetMode="External"/><Relationship Id="rId40" Type="http://schemas.openxmlformats.org/officeDocument/2006/relationships/hyperlink" Target="https://www.alcaldiabogota.gov.co/sisjur/normas/Norma1.jsp?i=95985" TargetMode="External"/><Relationship Id="rId45" Type="http://schemas.openxmlformats.org/officeDocument/2006/relationships/hyperlink" Target="https://www.alcaldiabogota.gov.co/sisjur/normas/Norma1.jsp?i=27591" TargetMode="External"/><Relationship Id="rId53" Type="http://schemas.openxmlformats.org/officeDocument/2006/relationships/hyperlink" Target="https://www.alcaldiabogota.gov.co/sisjur/normas/Norma1.jsp?i=50845" TargetMode="External"/><Relationship Id="rId58" Type="http://schemas.openxmlformats.org/officeDocument/2006/relationships/hyperlink" Target="https://www.alcaldiabogota.gov.co/sisjur/normas/Norma1.jsp?i=44609" TargetMode="External"/><Relationship Id="rId66" Type="http://schemas.openxmlformats.org/officeDocument/2006/relationships/printerSettings" Target="../printerSettings/printerSettings15.bin"/><Relationship Id="rId5" Type="http://schemas.openxmlformats.org/officeDocument/2006/relationships/hyperlink" Target="https://www.alcaldiabogota.gov.co/sisjur/normas/Norma1.jsp?i=88588" TargetMode="External"/><Relationship Id="rId61" Type="http://schemas.openxmlformats.org/officeDocument/2006/relationships/hyperlink" Target="https://sisjur.bogotajuridica.gov.co/sisjur/normas/Norma1.jsp?i=142661" TargetMode="External"/><Relationship Id="rId19" Type="http://schemas.openxmlformats.org/officeDocument/2006/relationships/hyperlink" Target="https://www.alcaldiabogota.gov.co/sisjur/normas/Norma1.jsp?i=63146" TargetMode="External"/><Relationship Id="rId14" Type="http://schemas.openxmlformats.org/officeDocument/2006/relationships/hyperlink" Target="https://www.alcaldiabogota.gov.co/sisjur/normas/Norma1.jsp?i=112481" TargetMode="External"/><Relationship Id="rId22" Type="http://schemas.openxmlformats.org/officeDocument/2006/relationships/hyperlink" Target="https://www.funcionpublica.gov.co/eva/gestornormativo/norma.php?i=56882" TargetMode="External"/><Relationship Id="rId27" Type="http://schemas.openxmlformats.org/officeDocument/2006/relationships/hyperlink" Target="https://www.funcionpublica.gov.co/eva/gestornormativo/norma.php?i=49981" TargetMode="External"/><Relationship Id="rId30" Type="http://schemas.openxmlformats.org/officeDocument/2006/relationships/hyperlink" Target="https://www.funcionpublica.gov.co/eva/gestornormativo/norma.php?i=45322" TargetMode="External"/><Relationship Id="rId35" Type="http://schemas.openxmlformats.org/officeDocument/2006/relationships/hyperlink" Target="https://www.funcionpublica.gov.co/eva/gestornormativo/norma.php?i=76608" TargetMode="External"/><Relationship Id="rId43" Type="http://schemas.openxmlformats.org/officeDocument/2006/relationships/hyperlink" Target="https://www.alcaldiabogota.gov.co/sisjur/normas/Norma1.jsp?i=85025" TargetMode="External"/><Relationship Id="rId48" Type="http://schemas.openxmlformats.org/officeDocument/2006/relationships/hyperlink" Target="https://www.alcaldiabogota.gov.co/sisjur/normas/Norma1.jsp?i=29824" TargetMode="External"/><Relationship Id="rId56" Type="http://schemas.openxmlformats.org/officeDocument/2006/relationships/hyperlink" Target="https://www.alcaldiabogota.gov.co/sisjur/normas/Norma1.jsp?i=45006" TargetMode="External"/><Relationship Id="rId64" Type="http://schemas.openxmlformats.org/officeDocument/2006/relationships/hyperlink" Target="https://www.alcaldiabogota.gov.co/sisjur/normas/Norma1.jsp?i=50155" TargetMode="External"/><Relationship Id="rId8" Type="http://schemas.openxmlformats.org/officeDocument/2006/relationships/hyperlink" Target="https://www.alcaldiabogota.gov.co/sisjur/normas/Norma1.jsp?i=115821" TargetMode="External"/><Relationship Id="rId51" Type="http://schemas.openxmlformats.org/officeDocument/2006/relationships/hyperlink" Target="https://www.alcaldiabogota.gov.co/sisjur/normas/Norma1.jsp?i=152357" TargetMode="External"/><Relationship Id="rId3" Type="http://schemas.openxmlformats.org/officeDocument/2006/relationships/hyperlink" Target="https://www.funcionpublica.gov.co/eva/gestornormativo/norma.php?i=73693" TargetMode="External"/><Relationship Id="rId12" Type="http://schemas.openxmlformats.org/officeDocument/2006/relationships/hyperlink" Target="https://normograma.mintic.gov.co/mintic/compilacion/docs/resolucion_mintic_1519_2020.htm" TargetMode="External"/><Relationship Id="rId17" Type="http://schemas.openxmlformats.org/officeDocument/2006/relationships/hyperlink" Target="https://www.alcaldiabogota.gov.co/sisjur/normas/Norma1.jsp?i=152480" TargetMode="External"/><Relationship Id="rId25" Type="http://schemas.openxmlformats.org/officeDocument/2006/relationships/hyperlink" Target="https://www.funcionpublica.gov.co/eva/gestornormativo/norma.php?i=41249" TargetMode="External"/><Relationship Id="rId33" Type="http://schemas.openxmlformats.org/officeDocument/2006/relationships/hyperlink" Target="https://www.funcionpublica.gov.co/eva/gestornormativo/norma.php?i=60556" TargetMode="External"/><Relationship Id="rId38" Type="http://schemas.openxmlformats.org/officeDocument/2006/relationships/hyperlink" Target="https://www.funcionpublica.gov.co/eva/gestornormativo/norma.php?i=103352" TargetMode="External"/><Relationship Id="rId46" Type="http://schemas.openxmlformats.org/officeDocument/2006/relationships/hyperlink" Target="https://www.alcaldiabogota.gov.co/sisjur/normas/Norma1.jsp?i=62230" TargetMode="External"/><Relationship Id="rId59" Type="http://schemas.openxmlformats.org/officeDocument/2006/relationships/hyperlink" Target="https://www.alcaldiabogota.gov.co/sisjur/normas/Norma1.jsp?i=59238" TargetMode="External"/><Relationship Id="rId67" Type="http://schemas.openxmlformats.org/officeDocument/2006/relationships/drawing" Target="../drawings/drawing15.xml"/><Relationship Id="rId20" Type="http://schemas.openxmlformats.org/officeDocument/2006/relationships/hyperlink" Target="https://www.habitatbogota.gov.co/sites/default/files/marco-legal/2025-03/DIRECTIVA%20No%2002%20del%2015%20DE%20NOVIEMBRE%202024%20%281%29.pdf" TargetMode="External"/><Relationship Id="rId41" Type="http://schemas.openxmlformats.org/officeDocument/2006/relationships/hyperlink" Target="https://normograma.mintic.gov.co/mintic/compilacion/docs/resolucion_mintic_1519_2020.htm" TargetMode="External"/><Relationship Id="rId54" Type="http://schemas.openxmlformats.org/officeDocument/2006/relationships/hyperlink" Target="https://www.alcaldiabogota.gov.co/sisjur/normas/Norma1.jsp?i=107025" TargetMode="External"/><Relationship Id="rId62" Type="http://schemas.openxmlformats.org/officeDocument/2006/relationships/hyperlink" Target="https://www.alcaldiabogota.gov.co/sisjur/normas/Norma1.jsp?i=128038" TargetMode="External"/><Relationship Id="rId1" Type="http://schemas.openxmlformats.org/officeDocument/2006/relationships/hyperlink" Target="https://www.funcionpublica.gov.co/eva/gestornormativo/norma.php?i=11368" TargetMode="External"/><Relationship Id="rId6" Type="http://schemas.openxmlformats.org/officeDocument/2006/relationships/hyperlink" Target="https://www.alcaldiabogota.gov.co/sisjur/normas/Norma1.jsp?i=97709" TargetMode="External"/><Relationship Id="rId15" Type="http://schemas.openxmlformats.org/officeDocument/2006/relationships/hyperlink" Target="https://www.alcaldiabogota.gov.co/sisjur/normas/Norma1.jsp?i=150936" TargetMode="External"/><Relationship Id="rId23" Type="http://schemas.openxmlformats.org/officeDocument/2006/relationships/hyperlink" Target="https://www.funcionpublica.gov.co/eva/gestornormativo/norma.php?i=4125" TargetMode="External"/><Relationship Id="rId28" Type="http://schemas.openxmlformats.org/officeDocument/2006/relationships/hyperlink" Target="https://www.funcionpublica.gov.co/eva/gestornormativo/norma.php?i=175606" TargetMode="External"/><Relationship Id="rId36" Type="http://schemas.openxmlformats.org/officeDocument/2006/relationships/hyperlink" Target="https://www.funcionpublica.gov.co/eva/gestornormativo/norma.php?i=83433" TargetMode="External"/><Relationship Id="rId49" Type="http://schemas.openxmlformats.org/officeDocument/2006/relationships/hyperlink" Target="https://www.alcaldiabogota.gov.co/sisjur/normas/Norma1.jsp?i=150119" TargetMode="External"/><Relationship Id="rId57" Type="http://schemas.openxmlformats.org/officeDocument/2006/relationships/hyperlink" Target="https://www.alcaldiabogota.gov.co/sisjur/normas/Norma1.jsp?i=60027" TargetMode="External"/><Relationship Id="rId10" Type="http://schemas.openxmlformats.org/officeDocument/2006/relationships/hyperlink" Target="https://www.alcaldiabogota.gov.co/sisjur/normas/Norma1.jsp?i=93213" TargetMode="External"/><Relationship Id="rId31" Type="http://schemas.openxmlformats.org/officeDocument/2006/relationships/hyperlink" Target="https://www.funcionpublica.gov.co/eva/gestornormativo/norma.php?i=53646" TargetMode="External"/><Relationship Id="rId44" Type="http://schemas.openxmlformats.org/officeDocument/2006/relationships/hyperlink" Target="https://www.alcaldiabogota.gov.co/sisjur/normas/Norma1.jsp?i=28134" TargetMode="External"/><Relationship Id="rId52" Type="http://schemas.openxmlformats.org/officeDocument/2006/relationships/hyperlink" Target="https://www.alcaldiabogota.gov.co/sisjur/normas/Norma1.jsp?i=150950" TargetMode="External"/><Relationship Id="rId60" Type="http://schemas.openxmlformats.org/officeDocument/2006/relationships/hyperlink" Target="https://www.alcaldiabogota.gov.co/sisjur/normas/Norma1.jsp?i=151719" TargetMode="External"/><Relationship Id="rId65" Type="http://schemas.openxmlformats.org/officeDocument/2006/relationships/hyperlink" Target="https://www.alcaldiabogota.gov.co/sisjur/normas/Norma1.jsp?i=128902" TargetMode="External"/><Relationship Id="rId4" Type="http://schemas.openxmlformats.org/officeDocument/2006/relationships/hyperlink" Target="https://www.alcaldiabogota.gov.co/sisjur/normas/Norma1.jsp?i=82054" TargetMode="External"/><Relationship Id="rId9" Type="http://schemas.openxmlformats.org/officeDocument/2006/relationships/hyperlink" Target="http://www.secretariasenado.gov.co/senado/basedoc/ley_2052_2020.html" TargetMode="External"/><Relationship Id="rId13" Type="http://schemas.openxmlformats.org/officeDocument/2006/relationships/hyperlink" Target="https://gobiernodigital.mintic.gov.co/692/articles-161263_Resolucion_2893_2020.pdf" TargetMode="External"/><Relationship Id="rId18" Type="http://schemas.openxmlformats.org/officeDocument/2006/relationships/hyperlink" Target="https://serviciocivil.gov.co/transparencia/marco-legal/normatividad/conpes-3649-de-2010" TargetMode="External"/><Relationship Id="rId39" Type="http://schemas.openxmlformats.org/officeDocument/2006/relationships/hyperlink" Target="https://www.alcaldiabogota.gov.co/sisjur/normas/Norma1.jsp?i=57396" TargetMode="External"/></Relationships>
</file>

<file path=xl/worksheets/_rels/sheet17.xml.rels><?xml version="1.0" encoding="UTF-8" standalone="yes"?>
<Relationships xmlns="http://schemas.openxmlformats.org/package/2006/relationships"><Relationship Id="rId8" Type="http://schemas.openxmlformats.org/officeDocument/2006/relationships/drawing" Target="../drawings/drawing16.xml"/><Relationship Id="rId3" Type="http://schemas.openxmlformats.org/officeDocument/2006/relationships/hyperlink" Target="https://www.alcaldiabogota.gov.co/sisjur/normas/Norma1.jsp?i=155699&amp;dt=S" TargetMode="External"/><Relationship Id="rId7" Type="http://schemas.openxmlformats.org/officeDocument/2006/relationships/printerSettings" Target="../printerSettings/printerSettings16.bin"/><Relationship Id="rId2" Type="http://schemas.openxmlformats.org/officeDocument/2006/relationships/hyperlink" Target="https://www.alcaldiabogota.gov.co/sisjur/normas/Norma1.jsp?i=155699&amp;dt=S" TargetMode="External"/><Relationship Id="rId1" Type="http://schemas.openxmlformats.org/officeDocument/2006/relationships/hyperlink" Target="https://www.alcaldiabogota.gov.co/sisjur/normas/Norma1.jsp?i=155699&amp;dt=S" TargetMode="External"/><Relationship Id="rId6" Type="http://schemas.openxmlformats.org/officeDocument/2006/relationships/hyperlink" Target="https://www.alcaldiabogota.gov.co/sisjur/normas/Norma1.jsp?i=73121" TargetMode="External"/><Relationship Id="rId5" Type="http://schemas.openxmlformats.org/officeDocument/2006/relationships/hyperlink" Target="https://www.alcaldiabogota.gov.co/sisjur/normas/Norma1.jsp?i=121554&amp;dt=S" TargetMode="External"/><Relationship Id="rId4" Type="http://schemas.openxmlformats.org/officeDocument/2006/relationships/hyperlink" Target="https://alcaldiabogota.gov.co/sisjur/normas/Norma1.jsp?i=93649"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www.habitatbogota.gov.co/transparencia/normatividad/resoluciones/resolucion-195-del-13-abril-2022" TargetMode="External"/><Relationship Id="rId13" Type="http://schemas.openxmlformats.org/officeDocument/2006/relationships/hyperlink" Target="https://www.habitatbogota.gov.co/transparencia/normatividad/resoluciones/resolucion-128-del-1-marzo-2024" TargetMode="External"/><Relationship Id="rId18" Type="http://schemas.openxmlformats.org/officeDocument/2006/relationships/hyperlink" Target="https://www.alcaldiabogota.gov.co/sisjur/normas/Norma1.jsp?i=172577" TargetMode="External"/><Relationship Id="rId26" Type="http://schemas.openxmlformats.org/officeDocument/2006/relationships/printerSettings" Target="../printerSettings/printerSettings17.bin"/><Relationship Id="rId3" Type="http://schemas.openxmlformats.org/officeDocument/2006/relationships/hyperlink" Target="https://www.alcaldiabogota.gov.co/sisjur/normas/Norma1.jsp?i=93649&amp;dt=S" TargetMode="External"/><Relationship Id="rId21" Type="http://schemas.openxmlformats.org/officeDocument/2006/relationships/hyperlink" Target="https://www.alcaldiabogota.gov.co/sisjur/normas/Norma1.jsp?dt=S&amp;i=169400" TargetMode="External"/><Relationship Id="rId7" Type="http://schemas.openxmlformats.org/officeDocument/2006/relationships/hyperlink" Target="https://sisjur.bogotajuridica.gov.co/sisjur/normas/Norma1.jsp?i=155699" TargetMode="External"/><Relationship Id="rId12" Type="http://schemas.openxmlformats.org/officeDocument/2006/relationships/hyperlink" Target="https://www.alcaldiabogota.gov.co/sisjur/normas/Norma1.jsp?dt=S&amp;i=169400" TargetMode="External"/><Relationship Id="rId17" Type="http://schemas.openxmlformats.org/officeDocument/2006/relationships/hyperlink" Target="https://minvivienda.gov.co/normativa/resolucion-0194-2025" TargetMode="External"/><Relationship Id="rId25" Type="http://schemas.openxmlformats.org/officeDocument/2006/relationships/hyperlink" Target="https://www.alcaldiabogota.gov.co/sisjur/normas/Norma1.jsp?i=152983" TargetMode="External"/><Relationship Id="rId2" Type="http://schemas.openxmlformats.org/officeDocument/2006/relationships/hyperlink" Target="https://www.alcaldiabogota.gov.co/sisjur/normas/Norma1.jsp?i=82954" TargetMode="External"/><Relationship Id="rId16" Type="http://schemas.openxmlformats.org/officeDocument/2006/relationships/hyperlink" Target="https://normograma.mintic.gov.co/mintic/compilacion/docs/decreto_1031_2024.htm" TargetMode="External"/><Relationship Id="rId20" Type="http://schemas.openxmlformats.org/officeDocument/2006/relationships/hyperlink" Target="https://www.alcaldiabogota.gov.co/sisjur/normas/Norma1.jsp?i=171097" TargetMode="External"/><Relationship Id="rId1" Type="http://schemas.openxmlformats.org/officeDocument/2006/relationships/hyperlink" Target="https://www.alcaldiabogota.gov.co/sisjur/normas/Norma1.jsp?i=29824" TargetMode="External"/><Relationship Id="rId6" Type="http://schemas.openxmlformats.org/officeDocument/2006/relationships/hyperlink" Target="https://www.alcaldiabogota.gov.co/sisjur/normas/Norma1.jsp?i=155699&amp;dt=S" TargetMode="External"/><Relationship Id="rId11" Type="http://schemas.openxmlformats.org/officeDocument/2006/relationships/hyperlink" Target="https://www.sdp.gov.co/micrositios/pot/reglamentacion/decretos" TargetMode="External"/><Relationship Id="rId24" Type="http://schemas.openxmlformats.org/officeDocument/2006/relationships/hyperlink" Target="https://www.alcaldiabogota.gov.co/sisjur/normas/Norma1.jsp?i=172577" TargetMode="External"/><Relationship Id="rId5" Type="http://schemas.openxmlformats.org/officeDocument/2006/relationships/hyperlink" Target="https://www.alcaldiabogota.gov.co/sisjur/normas/Norma1.jsp?i=155699&amp;dt=S" TargetMode="External"/><Relationship Id="rId15" Type="http://schemas.openxmlformats.org/officeDocument/2006/relationships/hyperlink" Target="https://www.funcionpublica.gov.co/eva/gestornormativo/norma.php?i=41249" TargetMode="External"/><Relationship Id="rId23" Type="http://schemas.openxmlformats.org/officeDocument/2006/relationships/hyperlink" Target="https://minvivienda.gov.co/normativa/resolucion-0194-2025" TargetMode="External"/><Relationship Id="rId10" Type="http://schemas.openxmlformats.org/officeDocument/2006/relationships/hyperlink" Target="https://www.alcaldiabogota.gov.co/sisjur/normas/Norma1.jsp?dt=S&amp;i=161297" TargetMode="External"/><Relationship Id="rId19" Type="http://schemas.openxmlformats.org/officeDocument/2006/relationships/hyperlink" Target="https://www.alcaldiabogota.gov.co/sisjur/normas/Norma1.jsp?dt=S&amp;i=161297" TargetMode="External"/><Relationship Id="rId4" Type="http://schemas.openxmlformats.org/officeDocument/2006/relationships/hyperlink" Target="https://www.alcaldiabogota.gov.co/sisjur/normas/Norma1.jsp?i=155699&amp;dt=S" TargetMode="External"/><Relationship Id="rId9" Type="http://schemas.openxmlformats.org/officeDocument/2006/relationships/hyperlink" Target="https://www.funcionpublica.gov.co/eva/gestornormativo/norma.php?i=47971" TargetMode="External"/><Relationship Id="rId14" Type="http://schemas.openxmlformats.org/officeDocument/2006/relationships/hyperlink" Target="https://www.alcaldiabogota.gov.co/sisjur/normas/Norma1.jsp?i=68843&amp;dt=S" TargetMode="External"/><Relationship Id="rId22" Type="http://schemas.openxmlformats.org/officeDocument/2006/relationships/hyperlink" Target="https://www.alcaldiabogota.gov.co/sisjur/normas/Norma1.jsp?i=178846" TargetMode="External"/><Relationship Id="rId27"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17" Type="http://schemas.openxmlformats.org/officeDocument/2006/relationships/hyperlink" Target="https://www.alcaldiabogota.gov.co/sisjur/normas/Norma1.jsp?i=70863" TargetMode="External"/><Relationship Id="rId21" Type="http://schemas.openxmlformats.org/officeDocument/2006/relationships/hyperlink" Target="https://www.alcaldiabogota.gov.co/sisjur/normas/Norma1.jsp?i=19982" TargetMode="External"/><Relationship Id="rId42" Type="http://schemas.openxmlformats.org/officeDocument/2006/relationships/hyperlink" Target="https://www.alcaldiabogota.gov.co/sisjur/normas/Norma1.jsp?i=39180" TargetMode="External"/><Relationship Id="rId63" Type="http://schemas.openxmlformats.org/officeDocument/2006/relationships/hyperlink" Target="https://www.alcaldiabogota.gov.co/sisjur/normas/Norma1.jsp?i=74624" TargetMode="External"/><Relationship Id="rId84" Type="http://schemas.openxmlformats.org/officeDocument/2006/relationships/hyperlink" Target="https://www.alcaldiabogota.gov.co/sisjur/normas/Norma1.jsp?i=122602" TargetMode="External"/><Relationship Id="rId138" Type="http://schemas.openxmlformats.org/officeDocument/2006/relationships/hyperlink" Target="https://www.alcaldiabogota.gov.co/sisjur/normas/Norma1.jsp?i=1177" TargetMode="External"/><Relationship Id="rId159" Type="http://schemas.openxmlformats.org/officeDocument/2006/relationships/hyperlink" Target="https://www.funcionpublica.gov.co/eva/gestornormativo/norma.php?i=47971" TargetMode="External"/><Relationship Id="rId170" Type="http://schemas.openxmlformats.org/officeDocument/2006/relationships/hyperlink" Target="https://www.alcaldiabogota.gov.co/sisjur/normas/Norma1.jsp?i=22307" TargetMode="External"/><Relationship Id="rId191" Type="http://schemas.openxmlformats.org/officeDocument/2006/relationships/hyperlink" Target="https://www.funcionpublica.gov.co/eva/gestornormativo/norma.php?i=43213" TargetMode="External"/><Relationship Id="rId205" Type="http://schemas.openxmlformats.org/officeDocument/2006/relationships/hyperlink" Target="https://www.alcaldiabogota.gov.co/sisjur/normas/Norma1.jsp?i=145082" TargetMode="External"/><Relationship Id="rId107" Type="http://schemas.openxmlformats.org/officeDocument/2006/relationships/hyperlink" Target="https://www.alcaldiabogota.gov.co/sisjur/normas/Norma1.jsp?i=15861" TargetMode="External"/><Relationship Id="rId11" Type="http://schemas.openxmlformats.org/officeDocument/2006/relationships/hyperlink" Target="https://www.alcaldiabogota.gov.co/sisjur/normas/Norma1.jsp?dt=S&amp;i=40685" TargetMode="External"/><Relationship Id="rId32" Type="http://schemas.openxmlformats.org/officeDocument/2006/relationships/hyperlink" Target="https://www.alcaldiabogota.gov.co/sisjur/normas/Norma1.jsp?i=68359" TargetMode="External"/><Relationship Id="rId53" Type="http://schemas.openxmlformats.org/officeDocument/2006/relationships/hyperlink" Target="https://www.alcaldiabogota.gov.co/sisjur/normas/Norma1.jsp?i=44603" TargetMode="External"/><Relationship Id="rId74" Type="http://schemas.openxmlformats.org/officeDocument/2006/relationships/hyperlink" Target="https://www.alcaldiabogota.gov.co/sisjur/normas/Norma1.jsp?i=125182" TargetMode="External"/><Relationship Id="rId128" Type="http://schemas.openxmlformats.org/officeDocument/2006/relationships/hyperlink" Target="https://www.alcaldiabogota.gov.co/sisjur/normas/Norma1.jsp?i=85785" TargetMode="External"/><Relationship Id="rId149" Type="http://schemas.openxmlformats.org/officeDocument/2006/relationships/hyperlink" Target="http://www.sdp.gov.co/" TargetMode="External"/><Relationship Id="rId5" Type="http://schemas.openxmlformats.org/officeDocument/2006/relationships/hyperlink" Target="https://www.alcaldiabogota.gov.co/sisjur/normas/Norma1.jsp?i=154382" TargetMode="External"/><Relationship Id="rId95" Type="http://schemas.openxmlformats.org/officeDocument/2006/relationships/hyperlink" Target="https://www.alcaldiabogota.gov.co/sisjur/normas/Norma1.jsp?i=91300" TargetMode="External"/><Relationship Id="rId160" Type="http://schemas.openxmlformats.org/officeDocument/2006/relationships/hyperlink" Target="https://www.funcionpublica.gov.co/eva/gestornormativo/norma.php?i=160946" TargetMode="External"/><Relationship Id="rId181" Type="http://schemas.openxmlformats.org/officeDocument/2006/relationships/hyperlink" Target="https://www.alcaldiabogota.gov.co/sisjur/normas/Norma1.jsp?i=22307" TargetMode="External"/><Relationship Id="rId22" Type="http://schemas.openxmlformats.org/officeDocument/2006/relationships/hyperlink" Target="https://www.alcaldiabogota.gov.co/sisjur/normas/Norma1.jsp?i=40620" TargetMode="External"/><Relationship Id="rId43" Type="http://schemas.openxmlformats.org/officeDocument/2006/relationships/hyperlink" Target="https://www.alcaldiabogota.gov.co/sisjur/normas/Norma1.jsp?i=15600" TargetMode="External"/><Relationship Id="rId64" Type="http://schemas.openxmlformats.org/officeDocument/2006/relationships/hyperlink" Target="https://www.alcaldiabogota.gov.co/sisjur/normas/Norma1.jsp?i=86409" TargetMode="External"/><Relationship Id="rId118" Type="http://schemas.openxmlformats.org/officeDocument/2006/relationships/hyperlink" Target="https://www.alcaldiabogota.gov.co/sisjur/normas/Norma1.jsp?i=64986" TargetMode="External"/><Relationship Id="rId139" Type="http://schemas.openxmlformats.org/officeDocument/2006/relationships/hyperlink" Target="https://www.alcaldiabogota.gov.co/sisjur/normas/Norma1.jsp?i=53565" TargetMode="External"/><Relationship Id="rId85" Type="http://schemas.openxmlformats.org/officeDocument/2006/relationships/hyperlink" Target="https://www.alcaldiabogota.gov.co/sisjur/normas/Norma1.jsp?i=122701" TargetMode="External"/><Relationship Id="rId150" Type="http://schemas.openxmlformats.org/officeDocument/2006/relationships/hyperlink" Target="https://www.movilidadbogota.gov.co/web/plan_de_movilidad_sostenible_y_segura" TargetMode="External"/><Relationship Id="rId171" Type="http://schemas.openxmlformats.org/officeDocument/2006/relationships/hyperlink" Target="https://www.funcionpublica.gov.co/eva/gestornormativo/norma.php?i=60485" TargetMode="External"/><Relationship Id="rId192" Type="http://schemas.openxmlformats.org/officeDocument/2006/relationships/hyperlink" Target="https://www.funcionpublica.gov.co/eva/gestornormativo/norma.php?i=36468" TargetMode="External"/><Relationship Id="rId206" Type="http://schemas.openxmlformats.org/officeDocument/2006/relationships/hyperlink" Target="https://www.alcaldiabogota.gov.co/sisjur/normas/Norma1.jsp?i=145082" TargetMode="External"/><Relationship Id="rId12" Type="http://schemas.openxmlformats.org/officeDocument/2006/relationships/hyperlink" Target="https://www.alcaldiabogota.gov.co/sisjur/normas/Norma1.jsp?i=29824" TargetMode="External"/><Relationship Id="rId33" Type="http://schemas.openxmlformats.org/officeDocument/2006/relationships/hyperlink" Target="https://www.alcaldiabogota.gov.co/sisjur/normas/Norma1.jsp?i=110078" TargetMode="External"/><Relationship Id="rId108" Type="http://schemas.openxmlformats.org/officeDocument/2006/relationships/hyperlink" Target="https://www.alcaldiabogota.gov.co/sisjur/normas/Norma1.jsp?i=16752" TargetMode="External"/><Relationship Id="rId129" Type="http://schemas.openxmlformats.org/officeDocument/2006/relationships/hyperlink" Target="https://www.alcaldiabogota.gov.co/sisjur/normas/Norma1.jsp?i=30565" TargetMode="External"/><Relationship Id="rId54" Type="http://schemas.openxmlformats.org/officeDocument/2006/relationships/hyperlink" Target="https://www.alcaldiabogota.gov.co/sisjur/normas/Norma1.jsp?i=45261" TargetMode="External"/><Relationship Id="rId75" Type="http://schemas.openxmlformats.org/officeDocument/2006/relationships/hyperlink" Target="https://www.alcaldiabogota.gov.co/sisjur/normas/Norma1.jsp?i=126878" TargetMode="External"/><Relationship Id="rId96" Type="http://schemas.openxmlformats.org/officeDocument/2006/relationships/hyperlink" Target="http://www.alcaldiabogota.gov.co/sisjur/normas/Norma1.jsp?i=58941" TargetMode="External"/><Relationship Id="rId140" Type="http://schemas.openxmlformats.org/officeDocument/2006/relationships/hyperlink" Target="https://www.asistenciaorganizacional.com/gallery/46%20resolucion_2413_1979-min.pdf" TargetMode="External"/><Relationship Id="rId161" Type="http://schemas.openxmlformats.org/officeDocument/2006/relationships/hyperlink" Target="https://www.funcionpublica.gov.co/eva/gestornormativo/norma.php?i=159967" TargetMode="External"/><Relationship Id="rId182" Type="http://schemas.openxmlformats.org/officeDocument/2006/relationships/hyperlink" Target="https://www.alcaldiabogota.gov.co/sisjur/normas/Norma1.jsp?i=29824" TargetMode="External"/><Relationship Id="rId6" Type="http://schemas.openxmlformats.org/officeDocument/2006/relationships/hyperlink" Target="https://www.alcaldiabogota.gov.co/sisjur/normas/Norma1.jsp?i=124582" TargetMode="External"/><Relationship Id="rId23" Type="http://schemas.openxmlformats.org/officeDocument/2006/relationships/hyperlink" Target="https://www.alcaldiabogota.gov.co/sisjur/normas/Norma1.jsp?dt=S&amp;i=37051" TargetMode="External"/><Relationship Id="rId119" Type="http://schemas.openxmlformats.org/officeDocument/2006/relationships/hyperlink" Target="https://www.alcaldiabogota.gov.co/sisjur/normas/Norma1.jsp?i=62506" TargetMode="External"/><Relationship Id="rId44" Type="http://schemas.openxmlformats.org/officeDocument/2006/relationships/hyperlink" Target="https://www.alcaldiabogota.gov.co/sisjur/normas/Norma1.jsp?i=20361" TargetMode="External"/><Relationship Id="rId65" Type="http://schemas.openxmlformats.org/officeDocument/2006/relationships/hyperlink" Target="https://www.alcaldiabogota.gov.co/sisjur/normas/Norma1.jsp?i=33965&amp;dt=S" TargetMode="External"/><Relationship Id="rId86" Type="http://schemas.openxmlformats.org/officeDocument/2006/relationships/hyperlink" Target="https://www.alcaldiabogota.gov.co/sisjur/normas/Norma1.jsp?i=120880" TargetMode="External"/><Relationship Id="rId130" Type="http://schemas.openxmlformats.org/officeDocument/2006/relationships/hyperlink" Target="https://www.alcaldiabogota.gov.co/sisjur/normas/Norma1.jsp?i=29609" TargetMode="External"/><Relationship Id="rId151" Type="http://schemas.openxmlformats.org/officeDocument/2006/relationships/hyperlink" Target="https://www.alcaldiabogota.gov.co/sisjur/normas/Norma1.jsp?i=147657" TargetMode="External"/><Relationship Id="rId172" Type="http://schemas.openxmlformats.org/officeDocument/2006/relationships/hyperlink" Target="https://www.alcaldiabogota.gov.co/sisjur/normas/Norma1.jsp?i=22307" TargetMode="External"/><Relationship Id="rId193" Type="http://schemas.openxmlformats.org/officeDocument/2006/relationships/hyperlink" Target="https://www.alcaldiabogota.gov.co/sisjur/normas/Norma1.jsp?i=140677" TargetMode="External"/><Relationship Id="rId207" Type="http://schemas.openxmlformats.org/officeDocument/2006/relationships/hyperlink" Target="https://www.alcaldiabogota.gov.co/sisjur/normas/Norma1.jsp?i=155699&amp;dt=S" TargetMode="External"/><Relationship Id="rId13" Type="http://schemas.openxmlformats.org/officeDocument/2006/relationships/hyperlink" Target="https://www.alcaldiabogota.gov.co/sisjur/normas/Norma1.jsp?i=10570" TargetMode="External"/><Relationship Id="rId109" Type="http://schemas.openxmlformats.org/officeDocument/2006/relationships/hyperlink" Target="https://www.alcaldiabogota.gov.co/sisjur/normas/Norma1.jsp?i=86425" TargetMode="External"/><Relationship Id="rId34" Type="http://schemas.openxmlformats.org/officeDocument/2006/relationships/hyperlink" Target="https://www.alcaldiabogota.gov.co/sisjur/normas/Norma1.jsp?i=83356" TargetMode="External"/><Relationship Id="rId55" Type="http://schemas.openxmlformats.org/officeDocument/2006/relationships/hyperlink" Target="https://www.alcaldiabogota.gov.co/sisjur/normas/Norma1.jsp?i=63644" TargetMode="External"/><Relationship Id="rId76" Type="http://schemas.openxmlformats.org/officeDocument/2006/relationships/hyperlink" Target="https://www.alcaldiabogota.gov.co/sisjur/normas/Norma1.jsp?i=127124" TargetMode="External"/><Relationship Id="rId97" Type="http://schemas.openxmlformats.org/officeDocument/2006/relationships/hyperlink" Target="http://www.alcaldiabogota.gov.co/sisjur/normas/Norma1.jsp?i=58849" TargetMode="External"/><Relationship Id="rId120" Type="http://schemas.openxmlformats.org/officeDocument/2006/relationships/hyperlink" Target="https://www.alcaldiabogota.gov.co/sisjur/normas/Norma1.jsp?i=60645" TargetMode="External"/><Relationship Id="rId141" Type="http://schemas.openxmlformats.org/officeDocument/2006/relationships/hyperlink" Target="https://www.alcaldiabogota.gov.co/sisjur/normas/Norma1.jsp?i=1357" TargetMode="External"/><Relationship Id="rId7" Type="http://schemas.openxmlformats.org/officeDocument/2006/relationships/hyperlink" Target="https://www.dane.gov.co/files/acerca/Normatividad/leyes/Ley2335de2023.pdf" TargetMode="External"/><Relationship Id="rId162" Type="http://schemas.openxmlformats.org/officeDocument/2006/relationships/hyperlink" Target="https://www.funcionpublica.gov.co/eva/gestornormativo/norma.php?i=160946" TargetMode="External"/><Relationship Id="rId183" Type="http://schemas.openxmlformats.org/officeDocument/2006/relationships/hyperlink" Target="https://www.alcaldiabogota.gov.co/sisjur/normas/Norma1.jsp?i=22307" TargetMode="External"/><Relationship Id="rId24" Type="http://schemas.openxmlformats.org/officeDocument/2006/relationships/hyperlink" Target="https://www.alcaldiabogota.gov.co/sisjur/normas/Norma1.jsp?i=3333" TargetMode="External"/><Relationship Id="rId45" Type="http://schemas.openxmlformats.org/officeDocument/2006/relationships/hyperlink" Target="https://www.alcaldiabogota.gov.co/sisjur/normas/Norma1.jsp?i=22132" TargetMode="External"/><Relationship Id="rId66" Type="http://schemas.openxmlformats.org/officeDocument/2006/relationships/hyperlink" Target="https://www.alcaldiabogota.gov.co/sisjur/normas/Norma1.jsp?i=153456" TargetMode="External"/><Relationship Id="rId87" Type="http://schemas.openxmlformats.org/officeDocument/2006/relationships/hyperlink" Target="https://www.alcaldiabogota.gov.co/sisjur/normas/Norma1.jsp?i=115623" TargetMode="External"/><Relationship Id="rId110" Type="http://schemas.openxmlformats.org/officeDocument/2006/relationships/hyperlink" Target="https://www.alcaldiabogota.gov.co/sisjur/normas/Norma1.jsp?i=86500" TargetMode="External"/><Relationship Id="rId131" Type="http://schemas.openxmlformats.org/officeDocument/2006/relationships/hyperlink" Target="https://www.alcaldiabogota.gov.co/sisjur/normas/Norma1.jsp?i=87186" TargetMode="External"/><Relationship Id="rId152" Type="http://schemas.openxmlformats.org/officeDocument/2006/relationships/hyperlink" Target="https://www.alcaldiabogota.gov.co/sisjur/normas/Norma1.jsp?dt=S&amp;i=143258" TargetMode="External"/><Relationship Id="rId173" Type="http://schemas.openxmlformats.org/officeDocument/2006/relationships/hyperlink" Target="https://www.alcaldiabogota.gov.co/sisjur/normas/Norma1.jsp?i=29824" TargetMode="External"/><Relationship Id="rId194" Type="http://schemas.openxmlformats.org/officeDocument/2006/relationships/hyperlink" Target="https://www.funcionpublica.gov.co/eva/gestornormativo/norma.php?i=175086" TargetMode="External"/><Relationship Id="rId208" Type="http://schemas.openxmlformats.org/officeDocument/2006/relationships/hyperlink" Target="https://www.alcaldiabogota.gov.co/sisjur/normas/Norma1.jsp?i=155699&amp;dt=S" TargetMode="External"/><Relationship Id="rId19" Type="http://schemas.openxmlformats.org/officeDocument/2006/relationships/hyperlink" Target="https://www.alcaldiabogota.gov.co/sisjur/normas/Norma1.jsp?i=6671" TargetMode="External"/><Relationship Id="rId14" Type="http://schemas.openxmlformats.org/officeDocument/2006/relationships/hyperlink" Target="https://www.alcaldiabogota.gov.co/sisjur/normas/Norma1.jsp?i=137537" TargetMode="External"/><Relationship Id="rId30" Type="http://schemas.openxmlformats.org/officeDocument/2006/relationships/hyperlink" Target="https://www.alcaldiabogota.gov.co/sisjur/normas/Norma1.jsp?i=18718" TargetMode="External"/><Relationship Id="rId35" Type="http://schemas.openxmlformats.org/officeDocument/2006/relationships/hyperlink" Target="https://www.alcaldiabogota.gov.co/sisjur/normas/Norma1.jsp?i=119018" TargetMode="External"/><Relationship Id="rId56" Type="http://schemas.openxmlformats.org/officeDocument/2006/relationships/hyperlink" Target="https://www.alcaldiabogota.gov.co/sisjur/normas/Norma1.jsp?i=66474" TargetMode="External"/><Relationship Id="rId77" Type="http://schemas.openxmlformats.org/officeDocument/2006/relationships/hyperlink" Target="https://www.alcaldiabogota.gov.co/sisjur/normas/Norma1.jsp?i=125523" TargetMode="External"/><Relationship Id="rId100" Type="http://schemas.openxmlformats.org/officeDocument/2006/relationships/hyperlink" Target="http://www.alcaldiabogota.gov.co/sisjur/normas/Norma1.jsp?i=51292" TargetMode="External"/><Relationship Id="rId105" Type="http://schemas.openxmlformats.org/officeDocument/2006/relationships/hyperlink" Target="https://www.alcaldiabogota.gov.co/sisjur/normas/Norma1.jsp?i=53497" TargetMode="External"/><Relationship Id="rId126" Type="http://schemas.openxmlformats.org/officeDocument/2006/relationships/hyperlink" Target="https://www.alcaldiabogota.gov.co/sisjur/normas/Norma1.jsp?i=47374" TargetMode="External"/><Relationship Id="rId147" Type="http://schemas.openxmlformats.org/officeDocument/2006/relationships/hyperlink" Target="https://www.alcaldiabogota.gov.co/sisjur/normas/Norma1.jsp?i=136537" TargetMode="External"/><Relationship Id="rId168" Type="http://schemas.openxmlformats.org/officeDocument/2006/relationships/hyperlink" Target="https://www.alcaldiabogota.gov.co/sisjur/normas/Norma1.jsp?i=27591" TargetMode="External"/><Relationship Id="rId8" Type="http://schemas.openxmlformats.org/officeDocument/2006/relationships/hyperlink" Target="https://www.alcaldiabogota.gov.co/sisjur/normas/Norma1.jsp?i=60027" TargetMode="External"/><Relationship Id="rId51" Type="http://schemas.openxmlformats.org/officeDocument/2006/relationships/hyperlink" Target="https://www.alcaldiabogota.gov.co/sisjur/normas/Norma1.jsp?i=21818" TargetMode="External"/><Relationship Id="rId72" Type="http://schemas.openxmlformats.org/officeDocument/2006/relationships/hyperlink" Target="https://www.alcaldiabogota.gov.co/sisjur/normas/Norma1.jsp?i=121980" TargetMode="External"/><Relationship Id="rId93" Type="http://schemas.openxmlformats.org/officeDocument/2006/relationships/hyperlink" Target="https://www.alcaldiabogota.gov.co/sisjur/normas/Norma1.jsp?i=82666" TargetMode="External"/><Relationship Id="rId98" Type="http://schemas.openxmlformats.org/officeDocument/2006/relationships/hyperlink" Target="http://www.alcaldiabogota.gov.co/sisjur/normas/Norma1.jsp?i=51147" TargetMode="External"/><Relationship Id="rId121" Type="http://schemas.openxmlformats.org/officeDocument/2006/relationships/hyperlink" Target="https://www.alcaldiabogota.gov.co/sisjur/normas/Norma1.jsp?i=57358" TargetMode="External"/><Relationship Id="rId142" Type="http://schemas.openxmlformats.org/officeDocument/2006/relationships/hyperlink" Target="https://www.alcaldiabogota.gov.co/sisjur/normas/Norma1.jsp?i=87427" TargetMode="External"/><Relationship Id="rId163" Type="http://schemas.openxmlformats.org/officeDocument/2006/relationships/hyperlink" Target="https://www.funcionpublica.gov.co/eva/gestornormativo/norma.php?i=339" TargetMode="External"/><Relationship Id="rId184" Type="http://schemas.openxmlformats.org/officeDocument/2006/relationships/hyperlink" Target="https://www.alcaldiabogota.gov.co/sisjur/normas/Norma1.jsp?i=29824" TargetMode="External"/><Relationship Id="rId189" Type="http://schemas.openxmlformats.org/officeDocument/2006/relationships/hyperlink" Target="https://www.alcaldiabogota.gov.co/sisjur/normas/Norma1.jsp?i=119582" TargetMode="External"/><Relationship Id="rId3" Type="http://schemas.openxmlformats.org/officeDocument/2006/relationships/hyperlink" Target="https://www.funcionpublica.gov.co/eva/gestornormativo/norma.php?i=209510" TargetMode="External"/><Relationship Id="rId214" Type="http://schemas.openxmlformats.org/officeDocument/2006/relationships/drawing" Target="../drawings/drawing18.xml"/><Relationship Id="rId25" Type="http://schemas.openxmlformats.org/officeDocument/2006/relationships/hyperlink" Target="https://www.alcaldiabogota.gov.co/sisjur/normas/Norma1.jsp?i=662" TargetMode="External"/><Relationship Id="rId46" Type="http://schemas.openxmlformats.org/officeDocument/2006/relationships/hyperlink" Target="https://www.alcaldiabogota.gov.co/sisjur/normas/Norma1.jsp?i=88592&amp;dt=S" TargetMode="External"/><Relationship Id="rId67" Type="http://schemas.openxmlformats.org/officeDocument/2006/relationships/hyperlink" Target="https://www.alcaldiabogota.gov.co/sisjur/normas/Norma1.jsp?i=144617" TargetMode="External"/><Relationship Id="rId116" Type="http://schemas.openxmlformats.org/officeDocument/2006/relationships/hyperlink" Target="https://www.alcaldiabogota.gov.co/sisjur/normas/Norma1.jsp?i=67905" TargetMode="External"/><Relationship Id="rId137" Type="http://schemas.openxmlformats.org/officeDocument/2006/relationships/hyperlink" Target="https://www.alcaldiabogota.gov.co/sisjur/normas/Norma1.jsp?i=87486" TargetMode="External"/><Relationship Id="rId158" Type="http://schemas.openxmlformats.org/officeDocument/2006/relationships/hyperlink" Target="http://www.secretariasenado.gov.co/senado/basedoc/ley_1469_2011.html" TargetMode="External"/><Relationship Id="rId20" Type="http://schemas.openxmlformats.org/officeDocument/2006/relationships/hyperlink" Target="https://www.alcaldiabogota.gov.co/sisjur/normas/Norma1.jsp?i=8291" TargetMode="External"/><Relationship Id="rId41" Type="http://schemas.openxmlformats.org/officeDocument/2006/relationships/hyperlink" Target="https://www.alcaldiabogota.gov.co/sisjur/normas/Norma1.jsp?i=4449" TargetMode="External"/><Relationship Id="rId62" Type="http://schemas.openxmlformats.org/officeDocument/2006/relationships/hyperlink" Target="https://www.alcaldiabogota.gov.co/sisjur/normas/Norma1.jsp?i=20837" TargetMode="External"/><Relationship Id="rId83" Type="http://schemas.openxmlformats.org/officeDocument/2006/relationships/hyperlink" Target="https://www.alcaldiabogota.gov.co/sisjur/normas/Norma1.jsp?i=123019" TargetMode="External"/><Relationship Id="rId88" Type="http://schemas.openxmlformats.org/officeDocument/2006/relationships/hyperlink" Target="https://www.alcaldiabogota.gov.co/sisjur/normas/Norma1.jsp?i=113537" TargetMode="External"/><Relationship Id="rId111" Type="http://schemas.openxmlformats.org/officeDocument/2006/relationships/hyperlink" Target="https://www.alcaldiabogota.gov.co/sisjur/normas/Norma1.jsp?i=5412" TargetMode="External"/><Relationship Id="rId132" Type="http://schemas.openxmlformats.org/officeDocument/2006/relationships/hyperlink" Target="https://www.alcaldiabogota.gov.co/sisjur/normas/Norma1.jsp?i=94506" TargetMode="External"/><Relationship Id="rId153" Type="http://schemas.openxmlformats.org/officeDocument/2006/relationships/hyperlink" Target="https://www.alcaldiabogota.gov.co/sisjur/normas/Norma1.jsp?i=136537" TargetMode="External"/><Relationship Id="rId174" Type="http://schemas.openxmlformats.org/officeDocument/2006/relationships/hyperlink" Target="https://www.funcionpublica.gov.co/eva/gestornormativo/norma.php?i=4452" TargetMode="External"/><Relationship Id="rId179" Type="http://schemas.openxmlformats.org/officeDocument/2006/relationships/hyperlink" Target="https://www.alcaldiabogota.gov.co/sisjur/normas/Norma1.jsp?i=29824" TargetMode="External"/><Relationship Id="rId195" Type="http://schemas.openxmlformats.org/officeDocument/2006/relationships/hyperlink" Target="https://www.habitatbogota.gov.co/secretaria/normatividad/resoluciones" TargetMode="External"/><Relationship Id="rId209" Type="http://schemas.openxmlformats.org/officeDocument/2006/relationships/hyperlink" Target="https://www.alcaldiabogota.gov.co/sisjur/normas/Norma1.jsp?i=155699&amp;dt=S" TargetMode="External"/><Relationship Id="rId190" Type="http://schemas.openxmlformats.org/officeDocument/2006/relationships/hyperlink" Target="https://www.funcionpublica.gov.co/eva/gestornormativo/norma.php?i=160946" TargetMode="External"/><Relationship Id="rId204" Type="http://schemas.openxmlformats.org/officeDocument/2006/relationships/hyperlink" Target="https://www.alcaldiabogota.gov.co/sisjur/normas/Norma1.jsp?i=85497" TargetMode="External"/><Relationship Id="rId15" Type="http://schemas.openxmlformats.org/officeDocument/2006/relationships/hyperlink" Target="https://www.alcaldiabogota.gov.co/sisjur/normas/Norma1.jsp?i=1479&amp;dt=S" TargetMode="External"/><Relationship Id="rId36" Type="http://schemas.openxmlformats.org/officeDocument/2006/relationships/hyperlink" Target="https://www.alcaldiabogota.gov.co/sisjur/normas/Norma1.jsp?i=117438" TargetMode="External"/><Relationship Id="rId57" Type="http://schemas.openxmlformats.org/officeDocument/2006/relationships/hyperlink" Target="https://www.alcaldiabogota.gov.co/sisjur/normas/Norma1.jsp?i=76669" TargetMode="External"/><Relationship Id="rId106" Type="http://schemas.openxmlformats.org/officeDocument/2006/relationships/hyperlink" Target="https://www.alcaldiabogota.gov.co/sisjur/normas/Norma1.jsp?i=86188" TargetMode="External"/><Relationship Id="rId127" Type="http://schemas.openxmlformats.org/officeDocument/2006/relationships/hyperlink" Target="https://www.alcaldiabogota.gov.co/sisjur/normas/Norma1.jsp?i=45267" TargetMode="External"/><Relationship Id="rId10" Type="http://schemas.openxmlformats.org/officeDocument/2006/relationships/hyperlink" Target="http://www.secretariasenado.gov.co/senado/basedoc/constitucion_politica_1991.html" TargetMode="External"/><Relationship Id="rId31" Type="http://schemas.openxmlformats.org/officeDocument/2006/relationships/hyperlink" Target="https://www.alcaldiabogota.gov.co/sisjur/normas/Norma1.jsp?i=54076" TargetMode="External"/><Relationship Id="rId52" Type="http://schemas.openxmlformats.org/officeDocument/2006/relationships/hyperlink" Target="https://www.alcaldiabogota.gov.co/sisjur/normas/Norma1.jsp?i=79838" TargetMode="External"/><Relationship Id="rId73" Type="http://schemas.openxmlformats.org/officeDocument/2006/relationships/hyperlink" Target="https://www.alcaldiabogota.gov.co/sisjur/normas/Norma1.jsp?i=126057" TargetMode="External"/><Relationship Id="rId78" Type="http://schemas.openxmlformats.org/officeDocument/2006/relationships/hyperlink" Target="https://www.alcaldiabogota.gov.co/sisjur/normas/Norma1.jsp?i=125677" TargetMode="External"/><Relationship Id="rId94" Type="http://schemas.openxmlformats.org/officeDocument/2006/relationships/hyperlink" Target="https://www.alcaldiabogota.gov.co/sisjur/normas/Norma1.jsp?i=82566" TargetMode="External"/><Relationship Id="rId99" Type="http://schemas.openxmlformats.org/officeDocument/2006/relationships/hyperlink" Target="https://www.alcaldiabogota.gov.co/sisjur/normas/Norma1.jsp?i=154095" TargetMode="External"/><Relationship Id="rId101" Type="http://schemas.openxmlformats.org/officeDocument/2006/relationships/hyperlink" Target="http://www.alcaldiabogota.gov.co/sisjur/normas/Norma1.jsp?i=47141" TargetMode="External"/><Relationship Id="rId122" Type="http://schemas.openxmlformats.org/officeDocument/2006/relationships/hyperlink" Target="https://www.alcaldiabogota.gov.co/sisjur/normas/Norma1.jsp?i=48678" TargetMode="External"/><Relationship Id="rId143" Type="http://schemas.openxmlformats.org/officeDocument/2006/relationships/hyperlink" Target="https://www.alcaldiabogota.gov.co/sisjur/normas/Norma1.jsp?i=8803" TargetMode="External"/><Relationship Id="rId148" Type="http://schemas.openxmlformats.org/officeDocument/2006/relationships/hyperlink" Target="https://www.funcionpublica.gov.co/eva/gestornormativo/norma.php?i=26993" TargetMode="External"/><Relationship Id="rId164" Type="http://schemas.openxmlformats.org/officeDocument/2006/relationships/hyperlink" Target="https://www.funcionpublica.gov.co/eva/gestornormativo/norma.php?i=339" TargetMode="External"/><Relationship Id="rId169" Type="http://schemas.openxmlformats.org/officeDocument/2006/relationships/hyperlink" Target="https://www.funcionpublica.gov.co/eva/gestornormativo/norma.php?i=60596" TargetMode="External"/><Relationship Id="rId185" Type="http://schemas.openxmlformats.org/officeDocument/2006/relationships/hyperlink" Target="https://www.alcaldiabogota.gov.co/sisjur/normas/Norma1.jsp?i=68672&amp;dt=S" TargetMode="External"/><Relationship Id="rId4" Type="http://schemas.openxmlformats.org/officeDocument/2006/relationships/hyperlink" Target="https://www.funcionpublica.gov.co/eva/gestornormativo/norma.php?i=209510" TargetMode="External"/><Relationship Id="rId9" Type="http://schemas.openxmlformats.org/officeDocument/2006/relationships/hyperlink" Target="https://www.funcionpublica.gov.co/eva/gestornormativo/norma.php?i=209510" TargetMode="External"/><Relationship Id="rId180" Type="http://schemas.openxmlformats.org/officeDocument/2006/relationships/hyperlink" Target="http://www.secretariasenado.gov.co/senado/basedoc/constitucion_politica_1991.html" TargetMode="External"/><Relationship Id="rId210" Type="http://schemas.openxmlformats.org/officeDocument/2006/relationships/hyperlink" Target="https://www.alcaldiabogota.gov.co/sisjur/normas/Norma1.jsp?i=155699&amp;dt=S" TargetMode="External"/><Relationship Id="rId26" Type="http://schemas.openxmlformats.org/officeDocument/2006/relationships/hyperlink" Target="https://www.alcaldiabogota.gov.co/sisjur/normas/Norma1.jsp?i=342" TargetMode="External"/><Relationship Id="rId47" Type="http://schemas.openxmlformats.org/officeDocument/2006/relationships/hyperlink" Target="https://www.alcaldiabogota.gov.co/sisjur/normas/Norma1.jsp?i=36879" TargetMode="External"/><Relationship Id="rId68" Type="http://schemas.openxmlformats.org/officeDocument/2006/relationships/hyperlink" Target="https://sisjur.bogotajuridica.gov.co/sisjur/normas/Norma1.jsp?i=138964" TargetMode="External"/><Relationship Id="rId89" Type="http://schemas.openxmlformats.org/officeDocument/2006/relationships/hyperlink" Target="http://sisjur.bogotajuridica.gov.co/sisjur/normas/Norma1.jsp?i=108925" TargetMode="External"/><Relationship Id="rId112" Type="http://schemas.openxmlformats.org/officeDocument/2006/relationships/hyperlink" Target="https://www.alcaldiabogota.gov.co/sisjur/normas/Norma1.jsp?i=5411" TargetMode="External"/><Relationship Id="rId133" Type="http://schemas.openxmlformats.org/officeDocument/2006/relationships/hyperlink" Target="https://www.alcaldiabogota.gov.co/sisjur/normas/Norma1.jsp?i=26091" TargetMode="External"/><Relationship Id="rId154" Type="http://schemas.openxmlformats.org/officeDocument/2006/relationships/hyperlink" Target="https://www.alcaldiabogota.gov.co/sisjur/normas/Norma1.jsp?i=70994&amp;dt=S" TargetMode="External"/><Relationship Id="rId175" Type="http://schemas.openxmlformats.org/officeDocument/2006/relationships/hyperlink" Target="https://www.funcionpublica.gov.co/eva/gestornormativo/norma.php?i=36468" TargetMode="External"/><Relationship Id="rId196" Type="http://schemas.openxmlformats.org/officeDocument/2006/relationships/hyperlink" Target="https://www.habitatbogota.gov.co/secretaria/normatividad/resoluciones" TargetMode="External"/><Relationship Id="rId200" Type="http://schemas.openxmlformats.org/officeDocument/2006/relationships/hyperlink" Target="https://www.funcionpublica.gov.co/eva/gestornormativo/norma.php?i=105492" TargetMode="External"/><Relationship Id="rId16" Type="http://schemas.openxmlformats.org/officeDocument/2006/relationships/hyperlink" Target="http://www.alcaldiabogota.gov.co/sisjur/normas/Norma1.jsp?i=7128" TargetMode="External"/><Relationship Id="rId37" Type="http://schemas.openxmlformats.org/officeDocument/2006/relationships/hyperlink" Target="https://www.alcaldiabogota.gov.co/sisjur/normas/Norma1.jsp?i=120232&amp;dt=S" TargetMode="External"/><Relationship Id="rId58" Type="http://schemas.openxmlformats.org/officeDocument/2006/relationships/hyperlink" Target="https://www.alcaldiabogota.gov.co/sisjur/normas/Norma1.jsp?i=62511" TargetMode="External"/><Relationship Id="rId79" Type="http://schemas.openxmlformats.org/officeDocument/2006/relationships/hyperlink" Target="https://www.alcaldiabogota.gov.co/sisjur/normas/Norma1.jsp?i=124519" TargetMode="External"/><Relationship Id="rId102" Type="http://schemas.openxmlformats.org/officeDocument/2006/relationships/hyperlink" Target="https://www.alcaldiabogota.gov.co/sisjur/normas/Norma1.jsp?i=36469" TargetMode="External"/><Relationship Id="rId123" Type="http://schemas.openxmlformats.org/officeDocument/2006/relationships/hyperlink" Target="https://www.alcaldiabogota.gov.co/sisjur/normas/Norma1.jsp?i=48587" TargetMode="External"/><Relationship Id="rId144" Type="http://schemas.openxmlformats.org/officeDocument/2006/relationships/hyperlink" Target="https://www.alcaldiabogota.gov.co/sisjur/normas/Norma1.jsp?i=57841" TargetMode="External"/><Relationship Id="rId90" Type="http://schemas.openxmlformats.org/officeDocument/2006/relationships/hyperlink" Target="https://www.alcaldiabogota.gov.co/sisjur/normas/Norma1.jsp?i=93187" TargetMode="External"/><Relationship Id="rId165" Type="http://schemas.openxmlformats.org/officeDocument/2006/relationships/hyperlink" Target="https://www.funcionpublica.gov.co/eva/gestornormativo/norma.php?i=339" TargetMode="External"/><Relationship Id="rId186" Type="http://schemas.openxmlformats.org/officeDocument/2006/relationships/hyperlink" Target="https://www.funcionpublica.gov.co/eva/gestornormativo/norma.php?i=60596" TargetMode="External"/><Relationship Id="rId211" Type="http://schemas.openxmlformats.org/officeDocument/2006/relationships/hyperlink" Target="https://www.alcaldiabogota.gov.co/sisjur/normas/Norma1.jsp?dt=S&amp;i=123417" TargetMode="External"/><Relationship Id="rId27" Type="http://schemas.openxmlformats.org/officeDocument/2006/relationships/hyperlink" Target="https://www.alcaldiabogota.gov.co/sisjur/normas/Norma1.jsp?i=1838" TargetMode="External"/><Relationship Id="rId48" Type="http://schemas.openxmlformats.org/officeDocument/2006/relationships/hyperlink" Target="https://www.alcaldiabogota.gov.co/sisjur/normas/Norma1.jsp?i=1551" TargetMode="External"/><Relationship Id="rId69" Type="http://schemas.openxmlformats.org/officeDocument/2006/relationships/hyperlink" Target="https://sisjur.bogotajuridica.gov.co/sisjur/normas/Norma1.jsp?dt=S&amp;i=127102" TargetMode="External"/><Relationship Id="rId113" Type="http://schemas.openxmlformats.org/officeDocument/2006/relationships/hyperlink" Target="https://www.alcaldiabogota.gov.co/sisjur/normas/Norma1.jsp?i=6305" TargetMode="External"/><Relationship Id="rId134" Type="http://schemas.openxmlformats.org/officeDocument/2006/relationships/hyperlink" Target="https://www.alcaldiabogota.gov.co/sisjur/normas/Norma1.jsp?i=16499" TargetMode="External"/><Relationship Id="rId80" Type="http://schemas.openxmlformats.org/officeDocument/2006/relationships/hyperlink" Target="https://www.alcaldiabogota.gov.co/sisjur/normas/Norma1.jsp?i=123760" TargetMode="External"/><Relationship Id="rId155" Type="http://schemas.openxmlformats.org/officeDocument/2006/relationships/hyperlink" Target="https://www.alcaldiabogota.gov.co/sisjur/normas/Norma1.jsp?i=65160" TargetMode="External"/><Relationship Id="rId176" Type="http://schemas.openxmlformats.org/officeDocument/2006/relationships/hyperlink" Target="https://www.funcionpublica.gov.co/eva/gestornormativo/norma.php?i=1164" TargetMode="External"/><Relationship Id="rId197" Type="http://schemas.openxmlformats.org/officeDocument/2006/relationships/hyperlink" Target="https://www.habitatbogota.gov.co/secretaria/normatividad/resoluciones" TargetMode="External"/><Relationship Id="rId201" Type="http://schemas.openxmlformats.org/officeDocument/2006/relationships/hyperlink" Target="https://www.funcionpublica.gov.co/eva/gestornormativo/norma.php?i=175086" TargetMode="External"/><Relationship Id="rId17" Type="http://schemas.openxmlformats.org/officeDocument/2006/relationships/hyperlink" Target="http://www.alcaldiabogota.gov.co/sisjurMantenimiento/normas/Norma1.jsp?i=1002" TargetMode="External"/><Relationship Id="rId38" Type="http://schemas.openxmlformats.org/officeDocument/2006/relationships/hyperlink" Target="https://www.alcaldiabogota.gov.co/sisjur/normas/Norma1.jsp?i=150476" TargetMode="External"/><Relationship Id="rId59" Type="http://schemas.openxmlformats.org/officeDocument/2006/relationships/hyperlink" Target="https://www.alcaldiabogota.gov.co/sisjur/normas/Norma1.jsp?i=73697&amp;dt=S" TargetMode="External"/><Relationship Id="rId103" Type="http://schemas.openxmlformats.org/officeDocument/2006/relationships/hyperlink" Target="https://www.alcaldiabogota.gov.co/sisjur/normas/Norma1.jsp?i=31607" TargetMode="External"/><Relationship Id="rId124" Type="http://schemas.openxmlformats.org/officeDocument/2006/relationships/hyperlink" Target="https://www.alcaldiabogota.gov.co/sisjur/normas/Norma1.jsp?i=48365" TargetMode="External"/><Relationship Id="rId70" Type="http://schemas.openxmlformats.org/officeDocument/2006/relationships/hyperlink" Target="https://www.alcaldiabogota.gov.co/sisjur/normas/Norma1.jsp?i=131117" TargetMode="External"/><Relationship Id="rId91" Type="http://schemas.openxmlformats.org/officeDocument/2006/relationships/hyperlink" Target="https://www.alcaldiabogota.gov.co/sisjur/normas/Norma1.jsp?i=90414" TargetMode="External"/><Relationship Id="rId145" Type="http://schemas.openxmlformats.org/officeDocument/2006/relationships/hyperlink" Target="https://www.alcaldiabogota.gov.co/sisjur/normas/Norma1.jsp?i=6966" TargetMode="External"/><Relationship Id="rId166" Type="http://schemas.openxmlformats.org/officeDocument/2006/relationships/hyperlink" Target="https://www.funcionpublica.gov.co/eva/gestornormativo/norma.php?i=336" TargetMode="External"/><Relationship Id="rId187" Type="http://schemas.openxmlformats.org/officeDocument/2006/relationships/hyperlink" Target="https://www.funcionpublica.gov.co/eva/gestornormativo/norma.php?i=105492" TargetMode="External"/><Relationship Id="rId1" Type="http://schemas.openxmlformats.org/officeDocument/2006/relationships/hyperlink" Target="https://www.alcaldiabogota.gov.co/sisjur/normas/Norma1.jsp?i=155699&amp;dt=S" TargetMode="External"/><Relationship Id="rId212" Type="http://schemas.openxmlformats.org/officeDocument/2006/relationships/hyperlink" Target="https://www.alcaldiabogota.gov.co/sisjur/normas/Norma1.jsp?dt=S&amp;i=123417" TargetMode="External"/><Relationship Id="rId28" Type="http://schemas.openxmlformats.org/officeDocument/2006/relationships/hyperlink" Target="https://www.alcaldiabogota.gov.co/sisjur/normas/Norma1.jsp?i=56035" TargetMode="External"/><Relationship Id="rId49" Type="http://schemas.openxmlformats.org/officeDocument/2006/relationships/hyperlink" Target="https://www.alcaldiabogota.gov.co/sisjur/normas/Norma1.jsp?i=1296" TargetMode="External"/><Relationship Id="rId114" Type="http://schemas.openxmlformats.org/officeDocument/2006/relationships/hyperlink" Target="https://www.alcaldiabogota.gov.co/sisjur/normas/Norma1.jsp?i=33104" TargetMode="External"/><Relationship Id="rId60" Type="http://schemas.openxmlformats.org/officeDocument/2006/relationships/hyperlink" Target="https://www.alcaldiabogota.gov.co/sisjur/normas/Norma1.jsp?i=34388" TargetMode="External"/><Relationship Id="rId81" Type="http://schemas.openxmlformats.org/officeDocument/2006/relationships/hyperlink" Target="https://www.alcaldiabogota.gov.co/sisjur/normas/Norma1.jsp?i=123517" TargetMode="External"/><Relationship Id="rId135" Type="http://schemas.openxmlformats.org/officeDocument/2006/relationships/hyperlink" Target="https://www.comunidadandina.org/StaticFiles/DocOf/DEC584.pdf" TargetMode="External"/><Relationship Id="rId156" Type="http://schemas.openxmlformats.org/officeDocument/2006/relationships/hyperlink" Target="https://www.alcaldiabogota.gov.co/sisjur/normas/Norma1.jsp?i=123417" TargetMode="External"/><Relationship Id="rId177" Type="http://schemas.openxmlformats.org/officeDocument/2006/relationships/hyperlink" Target="https://www.funcionpublica.gov.co/eva/gestornormativo/norma.php?i=82673" TargetMode="External"/><Relationship Id="rId198" Type="http://schemas.openxmlformats.org/officeDocument/2006/relationships/hyperlink" Target="https://www.alcaldiabogota.gov.co/sisjur/normas/Norma1.jsp?i=169400" TargetMode="External"/><Relationship Id="rId202" Type="http://schemas.openxmlformats.org/officeDocument/2006/relationships/hyperlink" Target="https://www.alcaldiabogota.gov.co/sisjur/normas/Norma1.jsp?i=119582" TargetMode="External"/><Relationship Id="rId18" Type="http://schemas.openxmlformats.org/officeDocument/2006/relationships/hyperlink" Target="https://www.alcaldiabogota.gov.co/sisjur/normas/Norma1.jsp?i=86317" TargetMode="External"/><Relationship Id="rId39" Type="http://schemas.openxmlformats.org/officeDocument/2006/relationships/hyperlink" Target="https://www.alcaldiabogota.gov.co/sisjur/normas/Norma1.jsp?i=129713" TargetMode="External"/><Relationship Id="rId50" Type="http://schemas.openxmlformats.org/officeDocument/2006/relationships/hyperlink" Target="https://www.alcaldiabogota.gov.co/sisjur/normas/Norma1.jsp?i=32770" TargetMode="External"/><Relationship Id="rId104" Type="http://schemas.openxmlformats.org/officeDocument/2006/relationships/hyperlink" Target="https://www.alcaldiabogota.gov.co/sisjur/normas/Norma1.jsp?i=25815" TargetMode="External"/><Relationship Id="rId125" Type="http://schemas.openxmlformats.org/officeDocument/2006/relationships/hyperlink" Target="https://www.alcaldiabogota.gov.co/sisjur/normas/Norma1.jsp?i=48240" TargetMode="External"/><Relationship Id="rId146" Type="http://schemas.openxmlformats.org/officeDocument/2006/relationships/hyperlink" Target="https://www.alcaldiabogota.gov.co/sisjur/normas/Norma1.jsp?i=124582&amp;dt=S" TargetMode="External"/><Relationship Id="rId167" Type="http://schemas.openxmlformats.org/officeDocument/2006/relationships/hyperlink" Target="https://www.alcaldiabogota.gov.co/sisjur/normas/Norma1.jsp?i=140677" TargetMode="External"/><Relationship Id="rId188" Type="http://schemas.openxmlformats.org/officeDocument/2006/relationships/hyperlink" Target="https://www.funcionpublica.gov.co/eva/gestornormativo/norma.php?i=19163" TargetMode="External"/><Relationship Id="rId71" Type="http://schemas.openxmlformats.org/officeDocument/2006/relationships/hyperlink" Target="https://www.alcaldiabogota.gov.co/sisjur/normas/Norma1.jsp?i=130225" TargetMode="External"/><Relationship Id="rId92" Type="http://schemas.openxmlformats.org/officeDocument/2006/relationships/hyperlink" Target="https://www.alcaldiabogota.gov.co/sisjur/normas/Norma1.jsp?i=86036" TargetMode="External"/><Relationship Id="rId213" Type="http://schemas.openxmlformats.org/officeDocument/2006/relationships/hyperlink" Target="http://www.secretariasenado.gov.co/senado/basedoc/constitucion_politica_1991.html" TargetMode="External"/><Relationship Id="rId2" Type="http://schemas.openxmlformats.org/officeDocument/2006/relationships/hyperlink" Target="https://www.alcaldiabogota.gov.co/sisjur/normas/Norma1.jsp?i=155699" TargetMode="External"/><Relationship Id="rId29" Type="http://schemas.openxmlformats.org/officeDocument/2006/relationships/hyperlink" Target="https://www.alcaldiabogota.gov.co/sisjur/normas/Norma1.jsp?i=9846" TargetMode="External"/><Relationship Id="rId40" Type="http://schemas.openxmlformats.org/officeDocument/2006/relationships/hyperlink" Target="https://www.alcaldiabogota.gov.co/sisjur/normas/Norma1.jsp?i=103745" TargetMode="External"/><Relationship Id="rId115" Type="http://schemas.openxmlformats.org/officeDocument/2006/relationships/hyperlink" Target="https://www.alcaldiabogota.gov.co/sisjur/normas/Norma1.jsp?i=73463" TargetMode="External"/><Relationship Id="rId136" Type="http://schemas.openxmlformats.org/officeDocument/2006/relationships/hyperlink" Target="https://www.alcaldiabogota.gov.co/sisjur/normas/Norma1.jsp?i=85846" TargetMode="External"/><Relationship Id="rId157" Type="http://schemas.openxmlformats.org/officeDocument/2006/relationships/hyperlink" Target="https://www.alcaldiabogota.gov.co/sisjur/normas/Norma1.jsp?i=155699&amp;dt=S" TargetMode="External"/><Relationship Id="rId178" Type="http://schemas.openxmlformats.org/officeDocument/2006/relationships/hyperlink" Target="https://www.funcionpublica.gov.co/eva/gestornormativo/norma.php?i=14785" TargetMode="External"/><Relationship Id="rId61" Type="http://schemas.openxmlformats.org/officeDocument/2006/relationships/hyperlink" Target="https://www.alcaldiabogota.gov.co/sisjur/normas/Norma1.jsp?i=37494" TargetMode="External"/><Relationship Id="rId82" Type="http://schemas.openxmlformats.org/officeDocument/2006/relationships/hyperlink" Target="https://www.alcaldiabogota.gov.co/sisjur/normas/Norma1.jsp?i=122957" TargetMode="External"/><Relationship Id="rId199" Type="http://schemas.openxmlformats.org/officeDocument/2006/relationships/hyperlink" Target="https://www.alcaldiabogota.gov.co/sisjur/normas/Norma1.jsp?i=169400" TargetMode="External"/><Relationship Id="rId203" Type="http://schemas.openxmlformats.org/officeDocument/2006/relationships/hyperlink" Target="https://www.alcaldiabogota.gov.co/sisjur/normas/Norma1.jsp?i=152442"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www.habitatbogota.gov.co/sites/default/files/marco-legal/2024-10/RES%20500.pdf" TargetMode="External"/><Relationship Id="rId13" Type="http://schemas.openxmlformats.org/officeDocument/2006/relationships/hyperlink" Target="https://www.habitatbogota.gov.co/sites/default/files/marco-legal/2024-06/Resoluci%C3%B3n%20710%20de%202022%20%281%29.PDF" TargetMode="External"/><Relationship Id="rId18" Type="http://schemas.openxmlformats.org/officeDocument/2006/relationships/hyperlink" Target="https://www.alcaldiabogota.gov.co/sisjur/normas/Norma1.jsp?i=62109" TargetMode="External"/><Relationship Id="rId26" Type="http://schemas.openxmlformats.org/officeDocument/2006/relationships/printerSettings" Target="../printerSettings/printerSettings18.bin"/><Relationship Id="rId3" Type="http://schemas.openxmlformats.org/officeDocument/2006/relationships/hyperlink" Target="https://www.habitatbogota.gov.co/sites/default/files/marco-legal/2020-04/Decreto%20122%20de%202020%20pdf%20alcaldia.pdf" TargetMode="External"/><Relationship Id="rId21" Type="http://schemas.openxmlformats.org/officeDocument/2006/relationships/hyperlink" Target="https://www.habitatbogota.gov.co/transparencia/normatividad/resoluciones/resolucion-008-del-15-enero-del-2019" TargetMode="External"/><Relationship Id="rId7" Type="http://schemas.openxmlformats.org/officeDocument/2006/relationships/hyperlink" Target="https://www.habitatbogota.gov.co/sites/default/files/marco-legal/2024-06/Resoluci%C3%B3n%20262%20de%202024%20%281%29.pdf" TargetMode="External"/><Relationship Id="rId12" Type="http://schemas.openxmlformats.org/officeDocument/2006/relationships/hyperlink" Target="https://www.alcaldiabogota.gov.co/sisjur/normas/Norma1.jsp?i=169400" TargetMode="External"/><Relationship Id="rId17" Type="http://schemas.openxmlformats.org/officeDocument/2006/relationships/hyperlink" Target="https://www.oas.org/36ag/espanol/doc_referencia/convencion_viena.pdf" TargetMode="External"/><Relationship Id="rId25" Type="http://schemas.openxmlformats.org/officeDocument/2006/relationships/hyperlink" Target="https://www.habitatbogota.gov.co/transparencia/normatividad/resoluciones/resolucion-749-del-23-diciembre-del-2024" TargetMode="External"/><Relationship Id="rId2" Type="http://schemas.openxmlformats.org/officeDocument/2006/relationships/hyperlink" Target="https://www.habitatbogota.gov.co/sites/default/files/marco-legal/2024-03/RES%20178.PDF" TargetMode="External"/><Relationship Id="rId16" Type="http://schemas.openxmlformats.org/officeDocument/2006/relationships/hyperlink" Target="https://www.alcaldiabogota.gov.co/sisjur/normas/Norma1.jsp?i=41102" TargetMode="External"/><Relationship Id="rId20" Type="http://schemas.openxmlformats.org/officeDocument/2006/relationships/hyperlink" Target="https://www.funcionpublica.gov.co/eva/gestornormativo/norma.php?i=160946" TargetMode="External"/><Relationship Id="rId1" Type="http://schemas.openxmlformats.org/officeDocument/2006/relationships/hyperlink" Target="https://www.habitatbogota.gov.co/sites/default/files/marco-legal/2024-03/RES%20178.PDF" TargetMode="External"/><Relationship Id="rId6" Type="http://schemas.openxmlformats.org/officeDocument/2006/relationships/hyperlink" Target="https://www.alcaldiabogota.gov.co/sisjur/normas/Norma1.jsp?i=124582" TargetMode="External"/><Relationship Id="rId11" Type="http://schemas.openxmlformats.org/officeDocument/2006/relationships/hyperlink" Target="https://www.habitatbogota.gov.co/sites/default/files/marco-legal/2024-10/RES%20500.pdf" TargetMode="External"/><Relationship Id="rId24" Type="http://schemas.openxmlformats.org/officeDocument/2006/relationships/hyperlink" Target="https://www.habitatbogota.gov.co/transparencia/normatividad/resoluciones/resolucion-327-del-12-junio-del-2017" TargetMode="External"/><Relationship Id="rId5" Type="http://schemas.openxmlformats.org/officeDocument/2006/relationships/hyperlink" Target="https://www.alcaldiabogota.gov.co/sisjur/normas/Norma1.jsp?i=155699" TargetMode="External"/><Relationship Id="rId15" Type="http://schemas.openxmlformats.org/officeDocument/2006/relationships/hyperlink" Target="https://www.alcaldiabogota.gov.co/sisjur/normas/Norma1.jsp?i=155699" TargetMode="External"/><Relationship Id="rId23" Type="http://schemas.openxmlformats.org/officeDocument/2006/relationships/hyperlink" Target="https://www.habitatbogota.gov.co/transparencia/normatividad/resoluciones/resolucion-327-del-12-junio-del-2017" TargetMode="External"/><Relationship Id="rId10" Type="http://schemas.openxmlformats.org/officeDocument/2006/relationships/hyperlink" Target="https://www.habitatbogota.gov.co/sites/default/files/marco-legal/2024-06/Resoluci%C3%B3n%20262%20de%202024%20%281%29.pdf" TargetMode="External"/><Relationship Id="rId19" Type="http://schemas.openxmlformats.org/officeDocument/2006/relationships/hyperlink" Target="https://www.alcaldiabogota.gov.co/sisjur/normas/Norma1.jsp?i=169400" TargetMode="External"/><Relationship Id="rId4" Type="http://schemas.openxmlformats.org/officeDocument/2006/relationships/hyperlink" Target="https://www.habitatbogota.gov.co/sites/default/files/marco-legal/2020-09/Decreto%20213%20pdf%20alcaldia.pdf" TargetMode="External"/><Relationship Id="rId9" Type="http://schemas.openxmlformats.org/officeDocument/2006/relationships/hyperlink" Target="https://www.alcaldiabogota.gov.co/sisjur/normas/Norma1.jsp?i=124582" TargetMode="External"/><Relationship Id="rId14" Type="http://schemas.openxmlformats.org/officeDocument/2006/relationships/hyperlink" Target="https://www.habitatbogota.gov.co/sites/default/files/marco-legal/2025-02/RES%20676%20de%202024%20Reduce%20tu%20Cuota.pdf" TargetMode="External"/><Relationship Id="rId22" Type="http://schemas.openxmlformats.org/officeDocument/2006/relationships/hyperlink" Target="https://www.habitatbogota.gov.co/transparencia/normatividad/resoluciones/resolucion-327-del-12-junio-del-2017" TargetMode="External"/><Relationship Id="rId27"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37331-FD90-4E0C-92DA-8A5CE22446C6}">
  <sheetPr>
    <tabColor theme="4"/>
  </sheetPr>
  <dimension ref="A1:Q209"/>
  <sheetViews>
    <sheetView showGridLines="0" view="pageBreakPreview" topLeftCell="A67" zoomScale="70" zoomScaleNormal="70" zoomScaleSheetLayoutView="70" workbookViewId="0">
      <selection activeCell="S68" sqref="S68"/>
    </sheetView>
  </sheetViews>
  <sheetFormatPr baseColWidth="10" defaultColWidth="11.5703125" defaultRowHeight="40.5" customHeight="1" x14ac:dyDescent="0.2"/>
  <cols>
    <col min="1" max="1" width="16.140625" style="398" customWidth="1"/>
    <col min="2" max="2" width="15.140625" style="424" customWidth="1"/>
    <col min="3" max="3" width="13.7109375" style="398" customWidth="1"/>
    <col min="4" max="4" width="12.28515625" style="398" customWidth="1"/>
    <col min="5" max="5" width="16.85546875" style="398" customWidth="1"/>
    <col min="6" max="6" width="8.5703125" style="398" customWidth="1"/>
    <col min="7" max="7" width="22.85546875" style="398" customWidth="1"/>
    <col min="8" max="8" width="14.140625" style="398" customWidth="1"/>
    <col min="9" max="9" width="15.28515625" style="398" customWidth="1"/>
    <col min="10" max="10" width="15.7109375" style="398" customWidth="1"/>
    <col min="11" max="11" width="17" style="396" customWidth="1"/>
    <col min="12" max="12" width="13" style="396" customWidth="1"/>
    <col min="13" max="13" width="15.28515625" style="396" customWidth="1"/>
    <col min="14" max="14" width="16" style="396" customWidth="1"/>
    <col min="15" max="15" width="15.140625" style="396" customWidth="1"/>
    <col min="16" max="16" width="16.85546875" style="396" customWidth="1"/>
    <col min="17" max="16384" width="11.5703125" style="398"/>
  </cols>
  <sheetData>
    <row r="1" spans="1:17" s="2" customFormat="1" ht="40.5" customHeight="1" x14ac:dyDescent="0.2">
      <c r="A1" s="509"/>
      <c r="B1" s="509"/>
      <c r="C1" s="510" t="s">
        <v>4966</v>
      </c>
      <c r="D1" s="510"/>
      <c r="E1" s="510"/>
      <c r="F1" s="510"/>
      <c r="G1" s="510"/>
      <c r="H1" s="510"/>
      <c r="I1" s="510"/>
      <c r="J1" s="510"/>
      <c r="K1" s="510"/>
      <c r="L1" s="510"/>
      <c r="M1" s="510"/>
      <c r="N1" s="511" t="s">
        <v>0</v>
      </c>
      <c r="O1" s="511"/>
      <c r="P1" s="511"/>
      <c r="Q1" s="1"/>
    </row>
    <row r="2" spans="1:17" s="2" customFormat="1" ht="57.75" customHeight="1" x14ac:dyDescent="0.2">
      <c r="A2" s="509"/>
      <c r="B2" s="509"/>
      <c r="C2" s="510"/>
      <c r="D2" s="510"/>
      <c r="E2" s="510"/>
      <c r="F2" s="510"/>
      <c r="G2" s="510"/>
      <c r="H2" s="510"/>
      <c r="I2" s="510"/>
      <c r="J2" s="510"/>
      <c r="K2" s="510"/>
      <c r="L2" s="510"/>
      <c r="M2" s="510"/>
      <c r="N2" s="511" t="s">
        <v>1</v>
      </c>
      <c r="O2" s="511"/>
      <c r="P2" s="511"/>
      <c r="Q2" s="1"/>
    </row>
    <row r="3" spans="1:17" s="2" customFormat="1" ht="42.75" customHeight="1" x14ac:dyDescent="0.2">
      <c r="A3" s="509"/>
      <c r="B3" s="509"/>
      <c r="C3" s="510"/>
      <c r="D3" s="510"/>
      <c r="E3" s="510"/>
      <c r="F3" s="510"/>
      <c r="G3" s="510"/>
      <c r="H3" s="510"/>
      <c r="I3" s="510"/>
      <c r="J3" s="510"/>
      <c r="K3" s="510"/>
      <c r="L3" s="510"/>
      <c r="M3" s="510"/>
      <c r="N3" s="511" t="s">
        <v>2</v>
      </c>
      <c r="O3" s="511"/>
      <c r="P3" s="511"/>
      <c r="Q3" s="1"/>
    </row>
    <row r="4" spans="1:17" s="396" customFormat="1" ht="40.5" customHeight="1" x14ac:dyDescent="0.4">
      <c r="A4" s="506" t="s">
        <v>4527</v>
      </c>
      <c r="B4" s="507"/>
      <c r="C4" s="507"/>
      <c r="D4" s="507"/>
      <c r="E4" s="507"/>
      <c r="F4" s="507"/>
      <c r="G4" s="507"/>
      <c r="H4" s="507"/>
      <c r="I4" s="507"/>
      <c r="J4" s="507"/>
      <c r="K4" s="507"/>
      <c r="L4" s="507"/>
      <c r="M4" s="507"/>
      <c r="N4" s="507"/>
      <c r="O4" s="507"/>
      <c r="P4" s="68" t="s">
        <v>4</v>
      </c>
      <c r="Q4" s="395"/>
    </row>
    <row r="5" spans="1:17" ht="40.5" customHeight="1" x14ac:dyDescent="0.4">
      <c r="A5" s="506" t="s">
        <v>5</v>
      </c>
      <c r="B5" s="507"/>
      <c r="C5" s="507"/>
      <c r="D5" s="507"/>
      <c r="E5" s="507"/>
      <c r="F5" s="507"/>
      <c r="G5" s="507"/>
      <c r="H5" s="507"/>
      <c r="I5" s="507"/>
      <c r="J5" s="507"/>
      <c r="K5" s="507"/>
      <c r="L5" s="507"/>
      <c r="M5" s="507"/>
      <c r="N5" s="507"/>
      <c r="O5" s="507"/>
      <c r="P5" s="508"/>
      <c r="Q5" s="397"/>
    </row>
    <row r="6" spans="1:17" s="13" customFormat="1" ht="39.75" customHeight="1" x14ac:dyDescent="0.2">
      <c r="A6" s="399" t="s">
        <v>6</v>
      </c>
      <c r="B6" s="399" t="s">
        <v>7</v>
      </c>
      <c r="C6" s="399" t="s">
        <v>8</v>
      </c>
      <c r="D6" s="399" t="s">
        <v>9</v>
      </c>
      <c r="E6" s="400" t="s">
        <v>10</v>
      </c>
      <c r="F6" s="401" t="s">
        <v>11</v>
      </c>
      <c r="G6" s="401" t="s">
        <v>12</v>
      </c>
      <c r="H6" s="401" t="s">
        <v>13</v>
      </c>
      <c r="I6" s="401" t="s">
        <v>14</v>
      </c>
      <c r="J6" s="401" t="s">
        <v>15</v>
      </c>
      <c r="K6" s="401" t="s">
        <v>16</v>
      </c>
      <c r="L6" s="401" t="s">
        <v>17</v>
      </c>
      <c r="M6" s="401" t="s">
        <v>18</v>
      </c>
      <c r="N6" s="401" t="s">
        <v>19</v>
      </c>
      <c r="O6" s="402" t="s">
        <v>20</v>
      </c>
      <c r="P6" s="402" t="s">
        <v>21</v>
      </c>
      <c r="Q6" s="12"/>
    </row>
    <row r="7" spans="1:17" ht="40.5" customHeight="1" x14ac:dyDescent="0.25">
      <c r="A7" s="403" t="s">
        <v>4528</v>
      </c>
      <c r="B7" s="403" t="s">
        <v>3439</v>
      </c>
      <c r="C7" s="403" t="s">
        <v>37</v>
      </c>
      <c r="D7" s="403">
        <v>599</v>
      </c>
      <c r="E7" s="404" t="s">
        <v>4529</v>
      </c>
      <c r="F7" s="403">
        <v>2000</v>
      </c>
      <c r="G7" s="403" t="s">
        <v>3247</v>
      </c>
      <c r="H7" s="403" t="s">
        <v>40</v>
      </c>
      <c r="I7" s="403" t="s">
        <v>4530</v>
      </c>
      <c r="J7" s="403" t="s">
        <v>42</v>
      </c>
      <c r="K7" s="403" t="s">
        <v>30</v>
      </c>
      <c r="L7" s="403" t="s">
        <v>4531</v>
      </c>
      <c r="M7" s="403" t="s">
        <v>3194</v>
      </c>
      <c r="N7" s="403" t="s">
        <v>3194</v>
      </c>
      <c r="O7" s="405" t="s">
        <v>4532</v>
      </c>
      <c r="P7" s="276"/>
      <c r="Q7" s="397"/>
    </row>
    <row r="8" spans="1:17" ht="40.5" customHeight="1" x14ac:dyDescent="0.25">
      <c r="A8" s="406" t="s">
        <v>4528</v>
      </c>
      <c r="B8" s="406" t="s">
        <v>3439</v>
      </c>
      <c r="C8" s="406" t="s">
        <v>37</v>
      </c>
      <c r="D8" s="406">
        <v>23</v>
      </c>
      <c r="E8" s="403" t="s">
        <v>4529</v>
      </c>
      <c r="F8" s="403">
        <v>1982</v>
      </c>
      <c r="G8" s="403" t="s">
        <v>4533</v>
      </c>
      <c r="H8" s="403" t="s">
        <v>27</v>
      </c>
      <c r="I8" s="403" t="s">
        <v>28</v>
      </c>
      <c r="J8" s="403" t="s">
        <v>42</v>
      </c>
      <c r="K8" s="403" t="s">
        <v>30</v>
      </c>
      <c r="L8" s="403" t="s">
        <v>4531</v>
      </c>
      <c r="M8" s="403" t="s">
        <v>3194</v>
      </c>
      <c r="N8" s="403" t="s">
        <v>3194</v>
      </c>
      <c r="O8" s="405" t="s">
        <v>4534</v>
      </c>
      <c r="P8" s="276"/>
      <c r="Q8" s="397"/>
    </row>
    <row r="9" spans="1:17" ht="40.5" customHeight="1" x14ac:dyDescent="0.25">
      <c r="A9" s="403" t="s">
        <v>4528</v>
      </c>
      <c r="B9" s="403" t="s">
        <v>4535</v>
      </c>
      <c r="C9" s="403" t="s">
        <v>24</v>
      </c>
      <c r="D9" s="403">
        <v>1360</v>
      </c>
      <c r="E9" s="403" t="s">
        <v>3316</v>
      </c>
      <c r="F9" s="403">
        <v>1989</v>
      </c>
      <c r="G9" s="403" t="s">
        <v>4536</v>
      </c>
      <c r="H9" s="403" t="s">
        <v>280</v>
      </c>
      <c r="I9" s="403" t="s">
        <v>4537</v>
      </c>
      <c r="J9" s="403" t="s">
        <v>42</v>
      </c>
      <c r="K9" s="403" t="s">
        <v>30</v>
      </c>
      <c r="L9" s="403" t="s">
        <v>4531</v>
      </c>
      <c r="M9" s="403" t="s">
        <v>3194</v>
      </c>
      <c r="N9" s="403" t="s">
        <v>3194</v>
      </c>
      <c r="O9" s="405" t="s">
        <v>4538</v>
      </c>
      <c r="P9" s="276"/>
      <c r="Q9" s="397"/>
    </row>
    <row r="10" spans="1:17" ht="40.5" customHeight="1" x14ac:dyDescent="0.25">
      <c r="A10" s="403" t="s">
        <v>4528</v>
      </c>
      <c r="B10" s="403" t="s">
        <v>4535</v>
      </c>
      <c r="C10" s="403" t="s">
        <v>37</v>
      </c>
      <c r="D10" s="403">
        <v>603</v>
      </c>
      <c r="E10" s="403" t="s">
        <v>4529</v>
      </c>
      <c r="F10" s="403">
        <v>2000</v>
      </c>
      <c r="G10" s="403" t="s">
        <v>4539</v>
      </c>
      <c r="H10" s="403" t="s">
        <v>27</v>
      </c>
      <c r="I10" s="403" t="s">
        <v>28</v>
      </c>
      <c r="J10" s="403" t="s">
        <v>42</v>
      </c>
      <c r="K10" s="403" t="s">
        <v>30</v>
      </c>
      <c r="L10" s="403" t="s">
        <v>4531</v>
      </c>
      <c r="M10" s="403" t="s">
        <v>3194</v>
      </c>
      <c r="N10" s="403" t="s">
        <v>3194</v>
      </c>
      <c r="O10" s="405" t="s">
        <v>4540</v>
      </c>
      <c r="P10" s="276"/>
      <c r="Q10" s="397"/>
    </row>
    <row r="11" spans="1:17" ht="40.5" customHeight="1" x14ac:dyDescent="0.25">
      <c r="A11" s="403" t="s">
        <v>4528</v>
      </c>
      <c r="B11" s="403" t="s">
        <v>4535</v>
      </c>
      <c r="C11" s="403" t="s">
        <v>146</v>
      </c>
      <c r="D11" s="403">
        <v>460</v>
      </c>
      <c r="E11" s="403" t="s">
        <v>3316</v>
      </c>
      <c r="F11" s="403">
        <v>1995</v>
      </c>
      <c r="G11" s="403" t="s">
        <v>4541</v>
      </c>
      <c r="H11" s="403" t="s">
        <v>27</v>
      </c>
      <c r="I11" s="403" t="s">
        <v>28</v>
      </c>
      <c r="J11" s="403" t="s">
        <v>42</v>
      </c>
      <c r="K11" s="403" t="s">
        <v>30</v>
      </c>
      <c r="L11" s="403" t="s">
        <v>4531</v>
      </c>
      <c r="M11" s="403" t="s">
        <v>3194</v>
      </c>
      <c r="N11" s="403" t="s">
        <v>3194</v>
      </c>
      <c r="O11" s="405" t="s">
        <v>4542</v>
      </c>
      <c r="P11" s="276"/>
      <c r="Q11" s="397"/>
    </row>
    <row r="12" spans="1:17" ht="40.5" customHeight="1" x14ac:dyDescent="0.25">
      <c r="A12" s="403" t="s">
        <v>4528</v>
      </c>
      <c r="B12" s="403" t="s">
        <v>4543</v>
      </c>
      <c r="C12" s="403" t="s">
        <v>336</v>
      </c>
      <c r="D12" s="403" t="s">
        <v>4544</v>
      </c>
      <c r="E12" s="403" t="s">
        <v>4545</v>
      </c>
      <c r="F12" s="403">
        <v>2001</v>
      </c>
      <c r="G12" s="403" t="s">
        <v>4546</v>
      </c>
      <c r="H12" s="403" t="s">
        <v>27</v>
      </c>
      <c r="I12" s="403" t="s">
        <v>28</v>
      </c>
      <c r="J12" s="403" t="s">
        <v>42</v>
      </c>
      <c r="K12" s="403" t="s">
        <v>30</v>
      </c>
      <c r="L12" s="403" t="s">
        <v>4531</v>
      </c>
      <c r="M12" s="403" t="s">
        <v>3194</v>
      </c>
      <c r="N12" s="403" t="s">
        <v>3194</v>
      </c>
      <c r="O12" s="405" t="s">
        <v>4547</v>
      </c>
      <c r="P12" s="276"/>
      <c r="Q12" s="397"/>
    </row>
    <row r="13" spans="1:17" ht="40.5" customHeight="1" x14ac:dyDescent="0.25">
      <c r="A13" s="403" t="s">
        <v>4528</v>
      </c>
      <c r="B13" s="403" t="s">
        <v>4548</v>
      </c>
      <c r="C13" s="403" t="s">
        <v>24</v>
      </c>
      <c r="D13" s="403">
        <v>1474</v>
      </c>
      <c r="E13" s="403" t="s">
        <v>3358</v>
      </c>
      <c r="F13" s="403">
        <v>2002</v>
      </c>
      <c r="G13" s="403" t="s">
        <v>4549</v>
      </c>
      <c r="H13" s="403" t="s">
        <v>27</v>
      </c>
      <c r="I13" s="403" t="s">
        <v>28</v>
      </c>
      <c r="J13" s="403" t="s">
        <v>42</v>
      </c>
      <c r="K13" s="403" t="s">
        <v>30</v>
      </c>
      <c r="L13" s="403" t="s">
        <v>4531</v>
      </c>
      <c r="M13" s="403" t="s">
        <v>3194</v>
      </c>
      <c r="N13" s="403" t="s">
        <v>3194</v>
      </c>
      <c r="O13" s="407" t="s">
        <v>4550</v>
      </c>
      <c r="P13" s="276"/>
      <c r="Q13" s="397"/>
    </row>
    <row r="14" spans="1:17" ht="40.5" customHeight="1" x14ac:dyDescent="0.25">
      <c r="A14" s="403" t="s">
        <v>4551</v>
      </c>
      <c r="B14" s="403" t="s">
        <v>4552</v>
      </c>
      <c r="C14" s="403" t="s">
        <v>37</v>
      </c>
      <c r="D14" s="403">
        <v>962</v>
      </c>
      <c r="E14" s="403" t="s">
        <v>4529</v>
      </c>
      <c r="F14" s="403">
        <v>2005</v>
      </c>
      <c r="G14" s="403" t="s">
        <v>4553</v>
      </c>
      <c r="H14" s="403" t="s">
        <v>40</v>
      </c>
      <c r="I14" s="403" t="s">
        <v>28</v>
      </c>
      <c r="J14" s="403" t="s">
        <v>42</v>
      </c>
      <c r="K14" s="403" t="s">
        <v>30</v>
      </c>
      <c r="L14" s="403" t="s">
        <v>4531</v>
      </c>
      <c r="M14" s="403" t="s">
        <v>3194</v>
      </c>
      <c r="N14" s="403" t="s">
        <v>3194</v>
      </c>
      <c r="O14" s="405" t="s">
        <v>4554</v>
      </c>
      <c r="P14" s="276"/>
      <c r="Q14" s="397"/>
    </row>
    <row r="15" spans="1:17" ht="40.5" customHeight="1" x14ac:dyDescent="0.25">
      <c r="A15" s="403" t="s">
        <v>4528</v>
      </c>
      <c r="B15" s="403" t="s">
        <v>4555</v>
      </c>
      <c r="C15" s="403" t="s">
        <v>260</v>
      </c>
      <c r="D15" s="403">
        <v>279</v>
      </c>
      <c r="E15" s="403" t="s">
        <v>172</v>
      </c>
      <c r="F15" s="403">
        <v>2007</v>
      </c>
      <c r="G15" s="403" t="s">
        <v>4556</v>
      </c>
      <c r="H15" s="403" t="s">
        <v>40</v>
      </c>
      <c r="I15" s="403" t="s">
        <v>2014</v>
      </c>
      <c r="J15" s="403" t="s">
        <v>29</v>
      </c>
      <c r="K15" s="403" t="s">
        <v>30</v>
      </c>
      <c r="L15" s="403" t="s">
        <v>4531</v>
      </c>
      <c r="M15" s="403" t="s">
        <v>3194</v>
      </c>
      <c r="N15" s="403" t="s">
        <v>3194</v>
      </c>
      <c r="O15" s="405" t="s">
        <v>4557</v>
      </c>
      <c r="P15" s="276"/>
      <c r="Q15" s="397"/>
    </row>
    <row r="16" spans="1:17" ht="40.5" customHeight="1" x14ac:dyDescent="0.25">
      <c r="A16" s="403" t="s">
        <v>4551</v>
      </c>
      <c r="B16" s="403" t="s">
        <v>4558</v>
      </c>
      <c r="C16" s="403" t="s">
        <v>24</v>
      </c>
      <c r="D16" s="403">
        <v>1151</v>
      </c>
      <c r="E16" s="403" t="s">
        <v>3358</v>
      </c>
      <c r="F16" s="403">
        <v>2008</v>
      </c>
      <c r="G16" s="403" t="s">
        <v>4559</v>
      </c>
      <c r="H16" s="403" t="s">
        <v>27</v>
      </c>
      <c r="I16" s="403" t="s">
        <v>28</v>
      </c>
      <c r="J16" s="403" t="s">
        <v>42</v>
      </c>
      <c r="K16" s="403" t="s">
        <v>30</v>
      </c>
      <c r="L16" s="403" t="s">
        <v>4531</v>
      </c>
      <c r="M16" s="403" t="s">
        <v>3194</v>
      </c>
      <c r="N16" s="403" t="s">
        <v>3194</v>
      </c>
      <c r="O16" s="405" t="s">
        <v>4560</v>
      </c>
      <c r="P16" s="276"/>
      <c r="Q16" s="397"/>
    </row>
    <row r="17" spans="1:17" ht="40.5" customHeight="1" x14ac:dyDescent="0.25">
      <c r="A17" s="403" t="s">
        <v>4551</v>
      </c>
      <c r="B17" s="403" t="s">
        <v>4561</v>
      </c>
      <c r="C17" s="403" t="s">
        <v>37</v>
      </c>
      <c r="D17" s="403">
        <v>1221</v>
      </c>
      <c r="E17" s="403" t="s">
        <v>4529</v>
      </c>
      <c r="F17" s="403">
        <v>2008</v>
      </c>
      <c r="G17" s="403" t="s">
        <v>4364</v>
      </c>
      <c r="H17" s="403" t="s">
        <v>40</v>
      </c>
      <c r="I17" s="403" t="s">
        <v>2128</v>
      </c>
      <c r="J17" s="403" t="s">
        <v>42</v>
      </c>
      <c r="K17" s="403" t="s">
        <v>30</v>
      </c>
      <c r="L17" s="403" t="s">
        <v>4531</v>
      </c>
      <c r="M17" s="403" t="s">
        <v>3194</v>
      </c>
      <c r="N17" s="403" t="s">
        <v>3194</v>
      </c>
      <c r="O17" s="405" t="s">
        <v>4562</v>
      </c>
      <c r="P17" s="276"/>
      <c r="Q17" s="397"/>
    </row>
    <row r="18" spans="1:17" ht="40.5" customHeight="1" x14ac:dyDescent="0.25">
      <c r="A18" s="403" t="s">
        <v>4563</v>
      </c>
      <c r="B18" s="403" t="s">
        <v>4564</v>
      </c>
      <c r="C18" s="403" t="s">
        <v>24</v>
      </c>
      <c r="D18" s="403">
        <v>1078</v>
      </c>
      <c r="E18" s="403" t="s">
        <v>3358</v>
      </c>
      <c r="F18" s="403">
        <v>2015</v>
      </c>
      <c r="G18" s="403" t="s">
        <v>4565</v>
      </c>
      <c r="H18" s="408" t="s">
        <v>40</v>
      </c>
      <c r="I18" s="403" t="s">
        <v>4566</v>
      </c>
      <c r="J18" s="403" t="s">
        <v>42</v>
      </c>
      <c r="K18" s="403" t="s">
        <v>30</v>
      </c>
      <c r="L18" s="403" t="s">
        <v>4531</v>
      </c>
      <c r="M18" s="403" t="s">
        <v>3194</v>
      </c>
      <c r="N18" s="403" t="s">
        <v>3194</v>
      </c>
      <c r="O18" s="405" t="s">
        <v>4567</v>
      </c>
      <c r="P18" s="276"/>
      <c r="Q18" s="397"/>
    </row>
    <row r="19" spans="1:17" ht="40.5" customHeight="1" x14ac:dyDescent="0.25">
      <c r="A19" s="403" t="s">
        <v>4568</v>
      </c>
      <c r="B19" s="403" t="s">
        <v>4564</v>
      </c>
      <c r="C19" s="403" t="s">
        <v>24</v>
      </c>
      <c r="D19" s="403">
        <v>1078</v>
      </c>
      <c r="E19" s="403" t="s">
        <v>3358</v>
      </c>
      <c r="F19" s="403">
        <v>2015</v>
      </c>
      <c r="G19" s="403" t="s">
        <v>4565</v>
      </c>
      <c r="H19" s="403" t="s">
        <v>40</v>
      </c>
      <c r="I19" s="403" t="s">
        <v>4566</v>
      </c>
      <c r="J19" s="403" t="s">
        <v>42</v>
      </c>
      <c r="K19" s="403" t="s">
        <v>30</v>
      </c>
      <c r="L19" s="403" t="s">
        <v>4531</v>
      </c>
      <c r="M19" s="403" t="s">
        <v>3194</v>
      </c>
      <c r="N19" s="403" t="s">
        <v>3194</v>
      </c>
      <c r="O19" s="405" t="s">
        <v>4567</v>
      </c>
      <c r="P19" s="276"/>
    </row>
    <row r="20" spans="1:17" ht="40.5" customHeight="1" x14ac:dyDescent="0.25">
      <c r="A20" s="403" t="s">
        <v>4563</v>
      </c>
      <c r="B20" s="403" t="s">
        <v>4569</v>
      </c>
      <c r="C20" s="403" t="s">
        <v>24</v>
      </c>
      <c r="D20" s="403">
        <v>1008</v>
      </c>
      <c r="E20" s="403" t="s">
        <v>3358</v>
      </c>
      <c r="F20" s="403">
        <v>2018</v>
      </c>
      <c r="G20" s="403" t="s">
        <v>4570</v>
      </c>
      <c r="H20" s="403" t="s">
        <v>27</v>
      </c>
      <c r="I20" s="403" t="s">
        <v>28</v>
      </c>
      <c r="J20" s="403" t="s">
        <v>42</v>
      </c>
      <c r="K20" s="403" t="s">
        <v>30</v>
      </c>
      <c r="L20" s="403" t="s">
        <v>4531</v>
      </c>
      <c r="M20" s="403" t="s">
        <v>3194</v>
      </c>
      <c r="N20" s="403" t="s">
        <v>3194</v>
      </c>
      <c r="O20" s="405" t="s">
        <v>1996</v>
      </c>
      <c r="P20" s="276"/>
    </row>
    <row r="21" spans="1:17" ht="40.5" customHeight="1" x14ac:dyDescent="0.25">
      <c r="A21" s="403" t="s">
        <v>4568</v>
      </c>
      <c r="B21" s="403" t="s">
        <v>4569</v>
      </c>
      <c r="C21" s="403" t="s">
        <v>24</v>
      </c>
      <c r="D21" s="403">
        <v>1008</v>
      </c>
      <c r="E21" s="403" t="s">
        <v>3358</v>
      </c>
      <c r="F21" s="403">
        <v>2018</v>
      </c>
      <c r="G21" s="403" t="s">
        <v>4570</v>
      </c>
      <c r="H21" s="403" t="s">
        <v>27</v>
      </c>
      <c r="I21" s="403" t="s">
        <v>28</v>
      </c>
      <c r="J21" s="403" t="s">
        <v>42</v>
      </c>
      <c r="K21" s="403" t="s">
        <v>30</v>
      </c>
      <c r="L21" s="403" t="s">
        <v>4531</v>
      </c>
      <c r="M21" s="403" t="s">
        <v>3194</v>
      </c>
      <c r="N21" s="403" t="s">
        <v>3194</v>
      </c>
      <c r="O21" s="405" t="s">
        <v>1996</v>
      </c>
      <c r="P21" s="276"/>
    </row>
    <row r="22" spans="1:17" ht="40.5" customHeight="1" x14ac:dyDescent="0.25">
      <c r="A22" s="403" t="s">
        <v>4551</v>
      </c>
      <c r="B22" s="403" t="s">
        <v>4571</v>
      </c>
      <c r="C22" s="403" t="s">
        <v>71</v>
      </c>
      <c r="D22" s="403">
        <v>1519</v>
      </c>
      <c r="E22" s="403" t="s">
        <v>4572</v>
      </c>
      <c r="F22" s="403">
        <v>2020</v>
      </c>
      <c r="G22" s="403" t="s">
        <v>4573</v>
      </c>
      <c r="H22" s="403" t="s">
        <v>27</v>
      </c>
      <c r="I22" s="403" t="s">
        <v>2930</v>
      </c>
      <c r="J22" s="403" t="s">
        <v>42</v>
      </c>
      <c r="K22" s="403" t="s">
        <v>30</v>
      </c>
      <c r="L22" s="403" t="s">
        <v>4531</v>
      </c>
      <c r="M22" s="403" t="s">
        <v>3194</v>
      </c>
      <c r="N22" s="403" t="s">
        <v>3194</v>
      </c>
      <c r="O22" s="405" t="s">
        <v>4574</v>
      </c>
      <c r="P22" s="276"/>
    </row>
    <row r="23" spans="1:17" ht="40.5" customHeight="1" x14ac:dyDescent="0.25">
      <c r="A23" s="403" t="s">
        <v>4551</v>
      </c>
      <c r="B23" s="403" t="s">
        <v>4575</v>
      </c>
      <c r="C23" s="403" t="s">
        <v>37</v>
      </c>
      <c r="D23" s="403">
        <v>2080</v>
      </c>
      <c r="E23" s="403" t="s">
        <v>4529</v>
      </c>
      <c r="F23" s="403">
        <v>2021</v>
      </c>
      <c r="G23" s="403" t="s">
        <v>4576</v>
      </c>
      <c r="H23" s="403" t="s">
        <v>40</v>
      </c>
      <c r="I23" s="403" t="s">
        <v>4577</v>
      </c>
      <c r="J23" s="403" t="s">
        <v>42</v>
      </c>
      <c r="K23" s="403" t="s">
        <v>30</v>
      </c>
      <c r="L23" s="403" t="s">
        <v>4531</v>
      </c>
      <c r="M23" s="403" t="s">
        <v>3194</v>
      </c>
      <c r="N23" s="403" t="s">
        <v>3194</v>
      </c>
      <c r="O23" s="405" t="s">
        <v>4578</v>
      </c>
      <c r="P23" s="276"/>
    </row>
    <row r="24" spans="1:17" ht="40.5" customHeight="1" x14ac:dyDescent="0.25">
      <c r="A24" s="403" t="s">
        <v>4551</v>
      </c>
      <c r="B24" s="403" t="s">
        <v>4579</v>
      </c>
      <c r="C24" s="403" t="s">
        <v>37</v>
      </c>
      <c r="D24" s="403">
        <v>2052</v>
      </c>
      <c r="E24" s="403" t="s">
        <v>4529</v>
      </c>
      <c r="F24" s="403">
        <v>2020</v>
      </c>
      <c r="G24" s="403" t="s">
        <v>4580</v>
      </c>
      <c r="H24" s="403" t="s">
        <v>40</v>
      </c>
      <c r="I24" s="403" t="s">
        <v>2930</v>
      </c>
      <c r="J24" s="403" t="s">
        <v>42</v>
      </c>
      <c r="K24" s="403" t="s">
        <v>30</v>
      </c>
      <c r="L24" s="403" t="s">
        <v>4531</v>
      </c>
      <c r="M24" s="403" t="s">
        <v>3194</v>
      </c>
      <c r="N24" s="403" t="s">
        <v>3194</v>
      </c>
      <c r="O24" s="405" t="s">
        <v>4581</v>
      </c>
      <c r="P24" s="276"/>
    </row>
    <row r="25" spans="1:17" ht="40.5" customHeight="1" x14ac:dyDescent="0.25">
      <c r="A25" s="403" t="s">
        <v>4551</v>
      </c>
      <c r="B25" s="403" t="s">
        <v>4582</v>
      </c>
      <c r="C25" s="403" t="s">
        <v>71</v>
      </c>
      <c r="D25" s="403">
        <v>2893</v>
      </c>
      <c r="E25" s="403" t="s">
        <v>4572</v>
      </c>
      <c r="F25" s="403">
        <v>2020</v>
      </c>
      <c r="G25" s="403" t="s">
        <v>4583</v>
      </c>
      <c r="H25" s="403" t="s">
        <v>40</v>
      </c>
      <c r="I25" s="403" t="s">
        <v>2930</v>
      </c>
      <c r="J25" s="403" t="s">
        <v>42</v>
      </c>
      <c r="K25" s="403" t="s">
        <v>30</v>
      </c>
      <c r="L25" s="403" t="s">
        <v>4531</v>
      </c>
      <c r="M25" s="403" t="s">
        <v>3194</v>
      </c>
      <c r="N25" s="403" t="s">
        <v>3194</v>
      </c>
      <c r="O25" s="405" t="s">
        <v>2395</v>
      </c>
      <c r="P25" s="276"/>
    </row>
    <row r="26" spans="1:17" ht="40.5" customHeight="1" x14ac:dyDescent="0.25">
      <c r="A26" s="403" t="s">
        <v>4551</v>
      </c>
      <c r="B26" s="403" t="s">
        <v>4584</v>
      </c>
      <c r="C26" s="403" t="s">
        <v>71</v>
      </c>
      <c r="D26" s="403">
        <v>500</v>
      </c>
      <c r="E26" s="403" t="s">
        <v>4572</v>
      </c>
      <c r="F26" s="403">
        <v>2021</v>
      </c>
      <c r="G26" s="403" t="s">
        <v>4585</v>
      </c>
      <c r="H26" s="403" t="s">
        <v>27</v>
      </c>
      <c r="I26" s="403" t="s">
        <v>2930</v>
      </c>
      <c r="J26" s="403" t="s">
        <v>42</v>
      </c>
      <c r="K26" s="403" t="s">
        <v>30</v>
      </c>
      <c r="L26" s="403" t="s">
        <v>4531</v>
      </c>
      <c r="M26" s="403" t="s">
        <v>3194</v>
      </c>
      <c r="N26" s="403" t="s">
        <v>3194</v>
      </c>
      <c r="O26" s="405" t="s">
        <v>4586</v>
      </c>
      <c r="P26" s="276"/>
    </row>
    <row r="27" spans="1:17" ht="40.5" customHeight="1" x14ac:dyDescent="0.25">
      <c r="A27" s="403" t="s">
        <v>4587</v>
      </c>
      <c r="B27" s="403" t="s">
        <v>4588</v>
      </c>
      <c r="C27" s="403" t="s">
        <v>37</v>
      </c>
      <c r="D27" s="409">
        <v>1581</v>
      </c>
      <c r="E27" s="403" t="s">
        <v>4529</v>
      </c>
      <c r="F27" s="403">
        <v>2012</v>
      </c>
      <c r="G27" s="403" t="s">
        <v>1828</v>
      </c>
      <c r="H27" s="403" t="s">
        <v>40</v>
      </c>
      <c r="I27" s="403" t="s">
        <v>28</v>
      </c>
      <c r="J27" s="403" t="s">
        <v>42</v>
      </c>
      <c r="K27" s="403" t="s">
        <v>30</v>
      </c>
      <c r="L27" s="403" t="s">
        <v>4531</v>
      </c>
      <c r="M27" s="403" t="s">
        <v>3194</v>
      </c>
      <c r="N27" s="403" t="s">
        <v>3194</v>
      </c>
      <c r="O27" s="405" t="s">
        <v>4589</v>
      </c>
      <c r="P27" s="276"/>
    </row>
    <row r="28" spans="1:17" ht="40.5" customHeight="1" x14ac:dyDescent="0.25">
      <c r="A28" s="403" t="s">
        <v>4587</v>
      </c>
      <c r="B28" s="403" t="s">
        <v>4590</v>
      </c>
      <c r="C28" s="403" t="s">
        <v>37</v>
      </c>
      <c r="D28" s="409">
        <v>1712</v>
      </c>
      <c r="E28" s="403" t="s">
        <v>4529</v>
      </c>
      <c r="F28" s="403">
        <v>2014</v>
      </c>
      <c r="G28" s="403" t="s">
        <v>2020</v>
      </c>
      <c r="H28" s="403" t="s">
        <v>40</v>
      </c>
      <c r="I28" s="403" t="s">
        <v>28</v>
      </c>
      <c r="J28" s="403" t="s">
        <v>42</v>
      </c>
      <c r="K28" s="403" t="s">
        <v>30</v>
      </c>
      <c r="L28" s="403" t="s">
        <v>4531</v>
      </c>
      <c r="M28" s="403" t="s">
        <v>3194</v>
      </c>
      <c r="N28" s="403" t="s">
        <v>3194</v>
      </c>
      <c r="O28" s="405" t="s">
        <v>4591</v>
      </c>
      <c r="P28" s="276"/>
    </row>
    <row r="29" spans="1:17" ht="40.5" customHeight="1" x14ac:dyDescent="0.25">
      <c r="A29" s="403" t="s">
        <v>4592</v>
      </c>
      <c r="B29" s="403" t="s">
        <v>4564</v>
      </c>
      <c r="C29" s="403" t="s">
        <v>24</v>
      </c>
      <c r="D29" s="403">
        <v>1078</v>
      </c>
      <c r="E29" s="403" t="s">
        <v>3358</v>
      </c>
      <c r="F29" s="403">
        <v>2015</v>
      </c>
      <c r="G29" s="403" t="s">
        <v>4565</v>
      </c>
      <c r="H29" s="403" t="s">
        <v>40</v>
      </c>
      <c r="I29" s="403" t="s">
        <v>4593</v>
      </c>
      <c r="J29" s="403" t="s">
        <v>42</v>
      </c>
      <c r="K29" s="403" t="s">
        <v>30</v>
      </c>
      <c r="L29" s="403" t="s">
        <v>4531</v>
      </c>
      <c r="M29" s="403" t="s">
        <v>3194</v>
      </c>
      <c r="N29" s="403" t="s">
        <v>3194</v>
      </c>
      <c r="O29" s="405" t="s">
        <v>4567</v>
      </c>
      <c r="P29" s="276"/>
    </row>
    <row r="30" spans="1:17" ht="40.5" customHeight="1" x14ac:dyDescent="0.25">
      <c r="A30" s="403" t="s">
        <v>4587</v>
      </c>
      <c r="B30" s="403" t="s">
        <v>4564</v>
      </c>
      <c r="C30" s="403" t="s">
        <v>24</v>
      </c>
      <c r="D30" s="403">
        <v>1078</v>
      </c>
      <c r="E30" s="403" t="s">
        <v>3358</v>
      </c>
      <c r="F30" s="403">
        <v>2015</v>
      </c>
      <c r="G30" s="403" t="s">
        <v>4565</v>
      </c>
      <c r="H30" s="403" t="s">
        <v>40</v>
      </c>
      <c r="I30" s="403" t="s">
        <v>4594</v>
      </c>
      <c r="J30" s="403" t="s">
        <v>42</v>
      </c>
      <c r="K30" s="403" t="s">
        <v>30</v>
      </c>
      <c r="L30" s="403" t="s">
        <v>4531</v>
      </c>
      <c r="M30" s="403" t="s">
        <v>3194</v>
      </c>
      <c r="N30" s="403" t="s">
        <v>3194</v>
      </c>
      <c r="O30" s="405" t="s">
        <v>4567</v>
      </c>
      <c r="P30" s="276"/>
    </row>
    <row r="31" spans="1:17" ht="40.5" customHeight="1" x14ac:dyDescent="0.25">
      <c r="A31" s="403" t="s">
        <v>4595</v>
      </c>
      <c r="B31" s="403" t="s">
        <v>4564</v>
      </c>
      <c r="C31" s="403" t="s">
        <v>24</v>
      </c>
      <c r="D31" s="403">
        <v>1078</v>
      </c>
      <c r="E31" s="403" t="s">
        <v>3358</v>
      </c>
      <c r="F31" s="403">
        <v>2015</v>
      </c>
      <c r="G31" s="403" t="s">
        <v>4565</v>
      </c>
      <c r="H31" s="403" t="s">
        <v>40</v>
      </c>
      <c r="I31" s="403" t="s">
        <v>4593</v>
      </c>
      <c r="J31" s="403" t="s">
        <v>42</v>
      </c>
      <c r="K31" s="403" t="s">
        <v>30</v>
      </c>
      <c r="L31" s="403" t="s">
        <v>4531</v>
      </c>
      <c r="M31" s="403" t="s">
        <v>3194</v>
      </c>
      <c r="N31" s="403" t="s">
        <v>3194</v>
      </c>
      <c r="O31" s="405" t="s">
        <v>4567</v>
      </c>
      <c r="P31" s="276"/>
    </row>
    <row r="32" spans="1:17" ht="40.5" customHeight="1" x14ac:dyDescent="0.25">
      <c r="A32" s="403" t="s">
        <v>4596</v>
      </c>
      <c r="B32" s="403" t="s">
        <v>4564</v>
      </c>
      <c r="C32" s="403" t="s">
        <v>24</v>
      </c>
      <c r="D32" s="403">
        <v>1078</v>
      </c>
      <c r="E32" s="403" t="s">
        <v>3358</v>
      </c>
      <c r="F32" s="403">
        <v>2015</v>
      </c>
      <c r="G32" s="403" t="s">
        <v>4565</v>
      </c>
      <c r="H32" s="403" t="s">
        <v>40</v>
      </c>
      <c r="I32" s="403" t="s">
        <v>4597</v>
      </c>
      <c r="J32" s="403" t="s">
        <v>42</v>
      </c>
      <c r="K32" s="403" t="s">
        <v>30</v>
      </c>
      <c r="L32" s="403" t="s">
        <v>4531</v>
      </c>
      <c r="M32" s="403" t="s">
        <v>3194</v>
      </c>
      <c r="N32" s="403" t="s">
        <v>3194</v>
      </c>
      <c r="O32" s="405" t="s">
        <v>4567</v>
      </c>
      <c r="P32" s="276"/>
    </row>
    <row r="33" spans="1:16" ht="40.5" customHeight="1" x14ac:dyDescent="0.25">
      <c r="A33" s="403" t="s">
        <v>4598</v>
      </c>
      <c r="B33" s="403" t="s">
        <v>4564</v>
      </c>
      <c r="C33" s="403" t="s">
        <v>24</v>
      </c>
      <c r="D33" s="403">
        <v>1078</v>
      </c>
      <c r="E33" s="403" t="s">
        <v>3358</v>
      </c>
      <c r="F33" s="403">
        <v>2015</v>
      </c>
      <c r="G33" s="403" t="s">
        <v>4565</v>
      </c>
      <c r="H33" s="403" t="s">
        <v>40</v>
      </c>
      <c r="I33" s="403" t="s">
        <v>4599</v>
      </c>
      <c r="J33" s="403" t="s">
        <v>42</v>
      </c>
      <c r="K33" s="403" t="s">
        <v>30</v>
      </c>
      <c r="L33" s="403" t="s">
        <v>4531</v>
      </c>
      <c r="M33" s="403" t="s">
        <v>3194</v>
      </c>
      <c r="N33" s="403" t="s">
        <v>3194</v>
      </c>
      <c r="O33" s="405" t="s">
        <v>4567</v>
      </c>
      <c r="P33" s="276"/>
    </row>
    <row r="34" spans="1:16" ht="40.5" customHeight="1" x14ac:dyDescent="0.25">
      <c r="A34" s="403" t="s">
        <v>4600</v>
      </c>
      <c r="B34" s="403" t="s">
        <v>4564</v>
      </c>
      <c r="C34" s="403" t="s">
        <v>24</v>
      </c>
      <c r="D34" s="403">
        <v>1078</v>
      </c>
      <c r="E34" s="403" t="s">
        <v>3358</v>
      </c>
      <c r="F34" s="403">
        <v>2015</v>
      </c>
      <c r="G34" s="403" t="s">
        <v>4565</v>
      </c>
      <c r="H34" s="403" t="s">
        <v>40</v>
      </c>
      <c r="I34" s="403" t="s">
        <v>4601</v>
      </c>
      <c r="J34" s="403" t="s">
        <v>42</v>
      </c>
      <c r="K34" s="403" t="s">
        <v>30</v>
      </c>
      <c r="L34" s="403" t="s">
        <v>4531</v>
      </c>
      <c r="M34" s="403" t="s">
        <v>3194</v>
      </c>
      <c r="N34" s="403" t="s">
        <v>3194</v>
      </c>
      <c r="O34" s="405" t="s">
        <v>4567</v>
      </c>
      <c r="P34" s="276"/>
    </row>
    <row r="35" spans="1:16" ht="40.5" customHeight="1" x14ac:dyDescent="0.25">
      <c r="A35" s="403" t="s">
        <v>4602</v>
      </c>
      <c r="B35" s="403" t="s">
        <v>4564</v>
      </c>
      <c r="C35" s="403" t="s">
        <v>24</v>
      </c>
      <c r="D35" s="403">
        <v>1078</v>
      </c>
      <c r="E35" s="403" t="s">
        <v>3358</v>
      </c>
      <c r="F35" s="403">
        <v>2015</v>
      </c>
      <c r="G35" s="403" t="s">
        <v>4565</v>
      </c>
      <c r="H35" s="403" t="s">
        <v>40</v>
      </c>
      <c r="I35" s="403" t="s">
        <v>4601</v>
      </c>
      <c r="J35" s="403" t="s">
        <v>42</v>
      </c>
      <c r="K35" s="403" t="s">
        <v>30</v>
      </c>
      <c r="L35" s="403" t="s">
        <v>4531</v>
      </c>
      <c r="M35" s="403" t="s">
        <v>3194</v>
      </c>
      <c r="N35" s="403" t="s">
        <v>3194</v>
      </c>
      <c r="O35" s="405" t="s">
        <v>4567</v>
      </c>
      <c r="P35" s="276"/>
    </row>
    <row r="36" spans="1:16" ht="40.5" customHeight="1" x14ac:dyDescent="0.25">
      <c r="A36" s="403" t="s">
        <v>4528</v>
      </c>
      <c r="B36" s="403" t="s">
        <v>4564</v>
      </c>
      <c r="C36" s="403" t="s">
        <v>24</v>
      </c>
      <c r="D36" s="403">
        <v>1078</v>
      </c>
      <c r="E36" s="403" t="s">
        <v>3358</v>
      </c>
      <c r="F36" s="403">
        <v>2015</v>
      </c>
      <c r="G36" s="403" t="s">
        <v>4565</v>
      </c>
      <c r="H36" s="403" t="s">
        <v>40</v>
      </c>
      <c r="I36" s="403" t="s">
        <v>4601</v>
      </c>
      <c r="J36" s="403" t="s">
        <v>42</v>
      </c>
      <c r="K36" s="403" t="s">
        <v>30</v>
      </c>
      <c r="L36" s="403" t="s">
        <v>4531</v>
      </c>
      <c r="M36" s="403" t="s">
        <v>3194</v>
      </c>
      <c r="N36" s="403" t="s">
        <v>3194</v>
      </c>
      <c r="O36" s="405" t="s">
        <v>4567</v>
      </c>
      <c r="P36" s="276"/>
    </row>
    <row r="37" spans="1:16" ht="40.5" customHeight="1" x14ac:dyDescent="0.25">
      <c r="A37" s="403" t="s">
        <v>4603</v>
      </c>
      <c r="B37" s="403" t="s">
        <v>4564</v>
      </c>
      <c r="C37" s="403" t="s">
        <v>24</v>
      </c>
      <c r="D37" s="403">
        <v>1078</v>
      </c>
      <c r="E37" s="403" t="s">
        <v>3358</v>
      </c>
      <c r="F37" s="403">
        <v>2015</v>
      </c>
      <c r="G37" s="403" t="s">
        <v>4565</v>
      </c>
      <c r="H37" s="403" t="s">
        <v>40</v>
      </c>
      <c r="I37" s="403" t="s">
        <v>4601</v>
      </c>
      <c r="J37" s="403" t="s">
        <v>42</v>
      </c>
      <c r="K37" s="403" t="s">
        <v>30</v>
      </c>
      <c r="L37" s="403" t="s">
        <v>4531</v>
      </c>
      <c r="M37" s="403" t="s">
        <v>3194</v>
      </c>
      <c r="N37" s="403" t="s">
        <v>3194</v>
      </c>
      <c r="O37" s="405" t="s">
        <v>4567</v>
      </c>
      <c r="P37" s="276"/>
    </row>
    <row r="38" spans="1:16" ht="40.5" customHeight="1" x14ac:dyDescent="0.25">
      <c r="A38" s="403" t="s">
        <v>4604</v>
      </c>
      <c r="B38" s="403" t="s">
        <v>4564</v>
      </c>
      <c r="C38" s="403" t="s">
        <v>24</v>
      </c>
      <c r="D38" s="403">
        <v>1078</v>
      </c>
      <c r="E38" s="403" t="s">
        <v>3358</v>
      </c>
      <c r="F38" s="403">
        <v>2015</v>
      </c>
      <c r="G38" s="403" t="s">
        <v>4565</v>
      </c>
      <c r="H38" s="403" t="s">
        <v>40</v>
      </c>
      <c r="I38" s="403" t="s">
        <v>4566</v>
      </c>
      <c r="J38" s="403" t="s">
        <v>42</v>
      </c>
      <c r="K38" s="403" t="s">
        <v>30</v>
      </c>
      <c r="L38" s="403" t="s">
        <v>4531</v>
      </c>
      <c r="M38" s="403" t="s">
        <v>3194</v>
      </c>
      <c r="N38" s="403" t="s">
        <v>3194</v>
      </c>
      <c r="O38" s="405" t="s">
        <v>4567</v>
      </c>
      <c r="P38" s="276"/>
    </row>
    <row r="39" spans="1:16" ht="40.5" customHeight="1" x14ac:dyDescent="0.25">
      <c r="A39" s="403" t="s">
        <v>4528</v>
      </c>
      <c r="B39" s="403" t="s">
        <v>4564</v>
      </c>
      <c r="C39" s="403" t="s">
        <v>4605</v>
      </c>
      <c r="D39" s="403">
        <v>351</v>
      </c>
      <c r="E39" s="403" t="s">
        <v>4606</v>
      </c>
      <c r="F39" s="403">
        <v>1993</v>
      </c>
      <c r="G39" s="403" t="s">
        <v>4607</v>
      </c>
      <c r="H39" s="403" t="s">
        <v>27</v>
      </c>
      <c r="I39" s="403" t="s">
        <v>2930</v>
      </c>
      <c r="J39" s="403" t="s">
        <v>4245</v>
      </c>
      <c r="K39" s="403" t="s">
        <v>30</v>
      </c>
      <c r="L39" s="403" t="s">
        <v>4531</v>
      </c>
      <c r="M39" s="403" t="s">
        <v>3194</v>
      </c>
      <c r="N39" s="403" t="s">
        <v>3194</v>
      </c>
      <c r="O39" s="405" t="s">
        <v>4608</v>
      </c>
      <c r="P39" s="276"/>
    </row>
    <row r="40" spans="1:16" ht="40.5" customHeight="1" x14ac:dyDescent="0.25">
      <c r="A40" s="403" t="s">
        <v>4528</v>
      </c>
      <c r="B40" s="403" t="s">
        <v>4564</v>
      </c>
      <c r="C40" s="403" t="s">
        <v>24</v>
      </c>
      <c r="D40" s="403">
        <v>1499</v>
      </c>
      <c r="E40" s="403" t="s">
        <v>3358</v>
      </c>
      <c r="F40" s="403">
        <v>2017</v>
      </c>
      <c r="G40" s="403" t="s">
        <v>49</v>
      </c>
      <c r="H40" s="403" t="s">
        <v>40</v>
      </c>
      <c r="I40" s="403" t="s">
        <v>4609</v>
      </c>
      <c r="J40" s="403" t="s">
        <v>42</v>
      </c>
      <c r="K40" s="403" t="s">
        <v>30</v>
      </c>
      <c r="L40" s="403" t="s">
        <v>4531</v>
      </c>
      <c r="M40" s="403" t="s">
        <v>3194</v>
      </c>
      <c r="N40" s="403" t="s">
        <v>3194</v>
      </c>
      <c r="O40" s="405" t="s">
        <v>50</v>
      </c>
      <c r="P40" s="276"/>
    </row>
    <row r="41" spans="1:16" ht="40.5" customHeight="1" x14ac:dyDescent="0.25">
      <c r="A41" s="403" t="s">
        <v>4610</v>
      </c>
      <c r="B41" s="403" t="s">
        <v>4564</v>
      </c>
      <c r="C41" s="403" t="s">
        <v>24</v>
      </c>
      <c r="D41" s="403">
        <v>1078</v>
      </c>
      <c r="E41" s="403" t="s">
        <v>3358</v>
      </c>
      <c r="F41" s="403">
        <v>2015</v>
      </c>
      <c r="G41" s="403" t="s">
        <v>4565</v>
      </c>
      <c r="H41" s="403" t="s">
        <v>40</v>
      </c>
      <c r="I41" s="403" t="s">
        <v>4566</v>
      </c>
      <c r="J41" s="403" t="s">
        <v>42</v>
      </c>
      <c r="K41" s="403" t="s">
        <v>30</v>
      </c>
      <c r="L41" s="403" t="s">
        <v>4531</v>
      </c>
      <c r="M41" s="403" t="s">
        <v>3194</v>
      </c>
      <c r="N41" s="403" t="s">
        <v>3194</v>
      </c>
      <c r="O41" s="405" t="s">
        <v>4608</v>
      </c>
      <c r="P41" s="276"/>
    </row>
    <row r="42" spans="1:16" ht="40.5" customHeight="1" x14ac:dyDescent="0.25">
      <c r="A42" s="403" t="s">
        <v>4610</v>
      </c>
      <c r="B42" s="403" t="s">
        <v>4569</v>
      </c>
      <c r="C42" s="403" t="s">
        <v>24</v>
      </c>
      <c r="D42" s="403">
        <v>1008</v>
      </c>
      <c r="E42" s="403" t="s">
        <v>3358</v>
      </c>
      <c r="F42" s="403">
        <v>2018</v>
      </c>
      <c r="G42" s="403" t="s">
        <v>4570</v>
      </c>
      <c r="H42" s="403" t="s">
        <v>280</v>
      </c>
      <c r="I42" s="403" t="s">
        <v>4611</v>
      </c>
      <c r="J42" s="403" t="s">
        <v>42</v>
      </c>
      <c r="K42" s="403" t="s">
        <v>30</v>
      </c>
      <c r="L42" s="403" t="s">
        <v>4531</v>
      </c>
      <c r="M42" s="403" t="s">
        <v>3194</v>
      </c>
      <c r="N42" s="403" t="s">
        <v>3194</v>
      </c>
      <c r="O42" s="405" t="s">
        <v>1996</v>
      </c>
      <c r="P42" s="276"/>
    </row>
    <row r="43" spans="1:16" ht="40.5" customHeight="1" x14ac:dyDescent="0.25">
      <c r="A43" s="403" t="s">
        <v>4592</v>
      </c>
      <c r="B43" s="403" t="s">
        <v>4569</v>
      </c>
      <c r="C43" s="403" t="s">
        <v>24</v>
      </c>
      <c r="D43" s="403">
        <v>1008</v>
      </c>
      <c r="E43" s="403" t="s">
        <v>3358</v>
      </c>
      <c r="F43" s="403">
        <v>2018</v>
      </c>
      <c r="G43" s="403" t="s">
        <v>4570</v>
      </c>
      <c r="H43" s="403" t="s">
        <v>280</v>
      </c>
      <c r="I43" s="403" t="s">
        <v>4611</v>
      </c>
      <c r="J43" s="403" t="s">
        <v>42</v>
      </c>
      <c r="K43" s="403" t="s">
        <v>30</v>
      </c>
      <c r="L43" s="403" t="s">
        <v>4531</v>
      </c>
      <c r="M43" s="403" t="s">
        <v>3194</v>
      </c>
      <c r="N43" s="403" t="s">
        <v>3194</v>
      </c>
      <c r="O43" s="405" t="s">
        <v>1996</v>
      </c>
      <c r="P43" s="276"/>
    </row>
    <row r="44" spans="1:16" ht="40.5" customHeight="1" x14ac:dyDescent="0.25">
      <c r="A44" s="403" t="s">
        <v>4592</v>
      </c>
      <c r="B44" s="403" t="s">
        <v>4584</v>
      </c>
      <c r="C44" s="403" t="s">
        <v>71</v>
      </c>
      <c r="D44" s="403">
        <v>500</v>
      </c>
      <c r="E44" s="403" t="s">
        <v>4572</v>
      </c>
      <c r="F44" s="403">
        <v>2021</v>
      </c>
      <c r="G44" s="403" t="s">
        <v>4585</v>
      </c>
      <c r="H44" s="403" t="s">
        <v>27</v>
      </c>
      <c r="I44" s="403" t="s">
        <v>2930</v>
      </c>
      <c r="J44" s="403" t="s">
        <v>42</v>
      </c>
      <c r="K44" s="403" t="s">
        <v>30</v>
      </c>
      <c r="L44" s="403" t="s">
        <v>4531</v>
      </c>
      <c r="M44" s="403" t="s">
        <v>3194</v>
      </c>
      <c r="N44" s="403" t="s">
        <v>3194</v>
      </c>
      <c r="O44" s="405" t="s">
        <v>4586</v>
      </c>
      <c r="P44" s="276"/>
    </row>
    <row r="45" spans="1:16" ht="40.5" customHeight="1" x14ac:dyDescent="0.25">
      <c r="A45" s="403" t="s">
        <v>4587</v>
      </c>
      <c r="B45" s="403" t="s">
        <v>4584</v>
      </c>
      <c r="C45" s="403" t="s">
        <v>71</v>
      </c>
      <c r="D45" s="403">
        <v>500</v>
      </c>
      <c r="E45" s="403" t="s">
        <v>4572</v>
      </c>
      <c r="F45" s="403">
        <v>2021</v>
      </c>
      <c r="G45" s="403" t="s">
        <v>4585</v>
      </c>
      <c r="H45" s="403" t="s">
        <v>27</v>
      </c>
      <c r="I45" s="403" t="s">
        <v>2930</v>
      </c>
      <c r="J45" s="403" t="s">
        <v>42</v>
      </c>
      <c r="K45" s="403" t="s">
        <v>30</v>
      </c>
      <c r="L45" s="403" t="s">
        <v>4531</v>
      </c>
      <c r="M45" s="403" t="s">
        <v>3194</v>
      </c>
      <c r="N45" s="403" t="s">
        <v>3194</v>
      </c>
      <c r="O45" s="405" t="s">
        <v>4586</v>
      </c>
      <c r="P45" s="276"/>
    </row>
    <row r="46" spans="1:16" ht="40.5" customHeight="1" x14ac:dyDescent="0.25">
      <c r="A46" s="403" t="s">
        <v>4587</v>
      </c>
      <c r="B46" s="403" t="s">
        <v>4569</v>
      </c>
      <c r="C46" s="403" t="s">
        <v>24</v>
      </c>
      <c r="D46" s="403">
        <v>1008</v>
      </c>
      <c r="E46" s="403" t="s">
        <v>3358</v>
      </c>
      <c r="F46" s="403">
        <v>2018</v>
      </c>
      <c r="G46" s="403" t="s">
        <v>4570</v>
      </c>
      <c r="H46" s="403" t="s">
        <v>40</v>
      </c>
      <c r="I46" s="403" t="s">
        <v>28</v>
      </c>
      <c r="J46" s="403" t="s">
        <v>42</v>
      </c>
      <c r="K46" s="403" t="s">
        <v>30</v>
      </c>
      <c r="L46" s="403" t="s">
        <v>4531</v>
      </c>
      <c r="M46" s="403" t="s">
        <v>3194</v>
      </c>
      <c r="N46" s="403" t="s">
        <v>3194</v>
      </c>
      <c r="O46" s="405" t="s">
        <v>1996</v>
      </c>
      <c r="P46" s="276"/>
    </row>
    <row r="47" spans="1:16" ht="40.5" customHeight="1" x14ac:dyDescent="0.25">
      <c r="A47" s="403" t="s">
        <v>4595</v>
      </c>
      <c r="B47" s="403" t="s">
        <v>4569</v>
      </c>
      <c r="C47" s="403" t="s">
        <v>24</v>
      </c>
      <c r="D47" s="403">
        <v>1008</v>
      </c>
      <c r="E47" s="403" t="s">
        <v>3358</v>
      </c>
      <c r="F47" s="403">
        <v>2018</v>
      </c>
      <c r="G47" s="403" t="s">
        <v>4570</v>
      </c>
      <c r="H47" s="403" t="s">
        <v>280</v>
      </c>
      <c r="I47" s="403" t="s">
        <v>4612</v>
      </c>
      <c r="J47" s="403" t="s">
        <v>42</v>
      </c>
      <c r="K47" s="403" t="s">
        <v>30</v>
      </c>
      <c r="L47" s="403" t="s">
        <v>4531</v>
      </c>
      <c r="M47" s="403" t="s">
        <v>3194</v>
      </c>
      <c r="N47" s="403" t="s">
        <v>3194</v>
      </c>
      <c r="O47" s="405" t="s">
        <v>1996</v>
      </c>
      <c r="P47" s="276"/>
    </row>
    <row r="48" spans="1:16" ht="40.5" customHeight="1" x14ac:dyDescent="0.25">
      <c r="A48" s="403" t="s">
        <v>4596</v>
      </c>
      <c r="B48" s="403" t="s">
        <v>4584</v>
      </c>
      <c r="C48" s="403" t="s">
        <v>71</v>
      </c>
      <c r="D48" s="403">
        <v>500</v>
      </c>
      <c r="E48" s="403" t="s">
        <v>4572</v>
      </c>
      <c r="F48" s="403">
        <v>2021</v>
      </c>
      <c r="G48" s="403" t="s">
        <v>4585</v>
      </c>
      <c r="H48" s="403" t="s">
        <v>27</v>
      </c>
      <c r="I48" s="403" t="s">
        <v>2930</v>
      </c>
      <c r="J48" s="403" t="s">
        <v>42</v>
      </c>
      <c r="K48" s="403" t="s">
        <v>30</v>
      </c>
      <c r="L48" s="403" t="s">
        <v>4531</v>
      </c>
      <c r="M48" s="403" t="s">
        <v>3194</v>
      </c>
      <c r="N48" s="403" t="s">
        <v>3194</v>
      </c>
      <c r="O48" s="405" t="s">
        <v>4586</v>
      </c>
      <c r="P48" s="276"/>
    </row>
    <row r="49" spans="1:16" ht="40.5" customHeight="1" x14ac:dyDescent="0.25">
      <c r="A49" s="403" t="s">
        <v>4596</v>
      </c>
      <c r="B49" s="403" t="s">
        <v>4569</v>
      </c>
      <c r="C49" s="403" t="s">
        <v>24</v>
      </c>
      <c r="D49" s="403">
        <v>1008</v>
      </c>
      <c r="E49" s="403" t="s">
        <v>3358</v>
      </c>
      <c r="F49" s="403">
        <v>2018</v>
      </c>
      <c r="G49" s="403" t="s">
        <v>4570</v>
      </c>
      <c r="H49" s="403" t="s">
        <v>27</v>
      </c>
      <c r="I49" s="403" t="s">
        <v>4613</v>
      </c>
      <c r="J49" s="403" t="s">
        <v>42</v>
      </c>
      <c r="K49" s="403" t="s">
        <v>30</v>
      </c>
      <c r="L49" s="403" t="s">
        <v>4531</v>
      </c>
      <c r="M49" s="403" t="s">
        <v>3194</v>
      </c>
      <c r="N49" s="403" t="s">
        <v>3194</v>
      </c>
      <c r="O49" s="405" t="s">
        <v>1996</v>
      </c>
      <c r="P49" s="276"/>
    </row>
    <row r="50" spans="1:16" ht="40.5" customHeight="1" x14ac:dyDescent="0.25">
      <c r="A50" s="403" t="s">
        <v>4598</v>
      </c>
      <c r="B50" s="403" t="s">
        <v>4584</v>
      </c>
      <c r="C50" s="403" t="s">
        <v>71</v>
      </c>
      <c r="D50" s="403">
        <v>500</v>
      </c>
      <c r="E50" s="403" t="s">
        <v>4572</v>
      </c>
      <c r="F50" s="403">
        <v>2021</v>
      </c>
      <c r="G50" s="403" t="s">
        <v>4585</v>
      </c>
      <c r="H50" s="403" t="s">
        <v>27</v>
      </c>
      <c r="I50" s="403" t="s">
        <v>2930</v>
      </c>
      <c r="J50" s="403" t="s">
        <v>42</v>
      </c>
      <c r="K50" s="403" t="s">
        <v>30</v>
      </c>
      <c r="L50" s="403" t="s">
        <v>4531</v>
      </c>
      <c r="M50" s="403" t="s">
        <v>3194</v>
      </c>
      <c r="N50" s="403" t="s">
        <v>3194</v>
      </c>
      <c r="O50" s="405" t="s">
        <v>4586</v>
      </c>
      <c r="P50" s="276"/>
    </row>
    <row r="51" spans="1:16" ht="40.5" customHeight="1" x14ac:dyDescent="0.25">
      <c r="A51" s="403" t="s">
        <v>4598</v>
      </c>
      <c r="B51" s="403" t="s">
        <v>4569</v>
      </c>
      <c r="C51" s="403" t="s">
        <v>24</v>
      </c>
      <c r="D51" s="403">
        <v>1008</v>
      </c>
      <c r="E51" s="403" t="s">
        <v>3358</v>
      </c>
      <c r="F51" s="403">
        <v>2018</v>
      </c>
      <c r="G51" s="403" t="s">
        <v>4570</v>
      </c>
      <c r="H51" s="403" t="s">
        <v>27</v>
      </c>
      <c r="I51" s="403" t="s">
        <v>2930</v>
      </c>
      <c r="J51" s="403" t="s">
        <v>42</v>
      </c>
      <c r="K51" s="403" t="s">
        <v>30</v>
      </c>
      <c r="L51" s="403" t="s">
        <v>4531</v>
      </c>
      <c r="M51" s="403" t="s">
        <v>3194</v>
      </c>
      <c r="N51" s="403" t="s">
        <v>3194</v>
      </c>
      <c r="O51" s="405" t="s">
        <v>1996</v>
      </c>
      <c r="P51" s="276"/>
    </row>
    <row r="52" spans="1:16" ht="40.5" customHeight="1" x14ac:dyDescent="0.25">
      <c r="A52" s="403" t="s">
        <v>4600</v>
      </c>
      <c r="B52" s="403" t="s">
        <v>4584</v>
      </c>
      <c r="C52" s="403" t="s">
        <v>71</v>
      </c>
      <c r="D52" s="403">
        <v>500</v>
      </c>
      <c r="E52" s="403" t="s">
        <v>4572</v>
      </c>
      <c r="F52" s="403">
        <v>2021</v>
      </c>
      <c r="G52" s="403" t="s">
        <v>4585</v>
      </c>
      <c r="H52" s="403" t="s">
        <v>27</v>
      </c>
      <c r="I52" s="403" t="s">
        <v>2930</v>
      </c>
      <c r="J52" s="403" t="s">
        <v>42</v>
      </c>
      <c r="K52" s="403" t="s">
        <v>30</v>
      </c>
      <c r="L52" s="403" t="s">
        <v>4531</v>
      </c>
      <c r="M52" s="403" t="s">
        <v>3194</v>
      </c>
      <c r="N52" s="403" t="s">
        <v>3194</v>
      </c>
      <c r="O52" s="405" t="s">
        <v>4586</v>
      </c>
      <c r="P52" s="276"/>
    </row>
    <row r="53" spans="1:16" ht="40.5" customHeight="1" x14ac:dyDescent="0.25">
      <c r="A53" s="403" t="s">
        <v>4600</v>
      </c>
      <c r="B53" s="403" t="s">
        <v>4569</v>
      </c>
      <c r="C53" s="403" t="s">
        <v>24</v>
      </c>
      <c r="D53" s="403">
        <v>1008</v>
      </c>
      <c r="E53" s="403" t="s">
        <v>3358</v>
      </c>
      <c r="F53" s="403">
        <v>2018</v>
      </c>
      <c r="G53" s="403" t="s">
        <v>4570</v>
      </c>
      <c r="H53" s="403" t="s">
        <v>280</v>
      </c>
      <c r="I53" s="403" t="s">
        <v>4611</v>
      </c>
      <c r="J53" s="403" t="s">
        <v>42</v>
      </c>
      <c r="K53" s="403" t="s">
        <v>30</v>
      </c>
      <c r="L53" s="403" t="s">
        <v>4531</v>
      </c>
      <c r="M53" s="403" t="s">
        <v>3194</v>
      </c>
      <c r="N53" s="403" t="s">
        <v>3194</v>
      </c>
      <c r="O53" s="405" t="s">
        <v>1996</v>
      </c>
      <c r="P53" s="276"/>
    </row>
    <row r="54" spans="1:16" ht="40.5" customHeight="1" x14ac:dyDescent="0.25">
      <c r="A54" s="403" t="s">
        <v>4602</v>
      </c>
      <c r="B54" s="403" t="s">
        <v>4584</v>
      </c>
      <c r="C54" s="403" t="s">
        <v>71</v>
      </c>
      <c r="D54" s="403">
        <v>500</v>
      </c>
      <c r="E54" s="403" t="s">
        <v>4572</v>
      </c>
      <c r="F54" s="403">
        <v>2021</v>
      </c>
      <c r="G54" s="403" t="s">
        <v>4585</v>
      </c>
      <c r="H54" s="403" t="s">
        <v>27</v>
      </c>
      <c r="I54" s="403" t="s">
        <v>2930</v>
      </c>
      <c r="J54" s="403" t="s">
        <v>42</v>
      </c>
      <c r="K54" s="403" t="s">
        <v>30</v>
      </c>
      <c r="L54" s="403" t="s">
        <v>4531</v>
      </c>
      <c r="M54" s="403" t="s">
        <v>3194</v>
      </c>
      <c r="N54" s="403" t="s">
        <v>3194</v>
      </c>
      <c r="O54" s="405" t="s">
        <v>4586</v>
      </c>
      <c r="P54" s="276"/>
    </row>
    <row r="55" spans="1:16" ht="40.5" customHeight="1" x14ac:dyDescent="0.25">
      <c r="A55" s="403" t="s">
        <v>4602</v>
      </c>
      <c r="B55" s="403" t="s">
        <v>4569</v>
      </c>
      <c r="C55" s="403" t="s">
        <v>24</v>
      </c>
      <c r="D55" s="403">
        <v>1008</v>
      </c>
      <c r="E55" s="403" t="s">
        <v>3358</v>
      </c>
      <c r="F55" s="403">
        <v>2018</v>
      </c>
      <c r="G55" s="403" t="s">
        <v>4570</v>
      </c>
      <c r="H55" s="403" t="s">
        <v>27</v>
      </c>
      <c r="I55" s="403" t="s">
        <v>4614</v>
      </c>
      <c r="J55" s="403" t="s">
        <v>42</v>
      </c>
      <c r="K55" s="403" t="s">
        <v>30</v>
      </c>
      <c r="L55" s="403" t="s">
        <v>4531</v>
      </c>
      <c r="M55" s="403" t="s">
        <v>3194</v>
      </c>
      <c r="N55" s="403" t="s">
        <v>3194</v>
      </c>
      <c r="O55" s="405" t="s">
        <v>1996</v>
      </c>
      <c r="P55" s="276"/>
    </row>
    <row r="56" spans="1:16" ht="40.5" customHeight="1" x14ac:dyDescent="0.25">
      <c r="A56" s="403" t="s">
        <v>4528</v>
      </c>
      <c r="B56" s="403" t="s">
        <v>4569</v>
      </c>
      <c r="C56" s="403" t="s">
        <v>24</v>
      </c>
      <c r="D56" s="403">
        <v>1008</v>
      </c>
      <c r="E56" s="403" t="s">
        <v>3358</v>
      </c>
      <c r="F56" s="403">
        <v>2018</v>
      </c>
      <c r="G56" s="403" t="s">
        <v>4570</v>
      </c>
      <c r="H56" s="403" t="s">
        <v>27</v>
      </c>
      <c r="I56" s="403" t="s">
        <v>2930</v>
      </c>
      <c r="J56" s="403" t="s">
        <v>42</v>
      </c>
      <c r="K56" s="403" t="s">
        <v>30</v>
      </c>
      <c r="L56" s="403" t="s">
        <v>4531</v>
      </c>
      <c r="M56" s="403" t="s">
        <v>3194</v>
      </c>
      <c r="N56" s="403" t="s">
        <v>3194</v>
      </c>
      <c r="O56" s="405" t="s">
        <v>1996</v>
      </c>
      <c r="P56" s="276"/>
    </row>
    <row r="57" spans="1:16" ht="40.5" customHeight="1" x14ac:dyDescent="0.25">
      <c r="A57" s="403" t="s">
        <v>4528</v>
      </c>
      <c r="B57" s="403" t="s">
        <v>4569</v>
      </c>
      <c r="C57" s="403" t="s">
        <v>71</v>
      </c>
      <c r="D57" s="403">
        <v>303</v>
      </c>
      <c r="E57" s="403" t="s">
        <v>4615</v>
      </c>
      <c r="F57" s="403">
        <v>2010</v>
      </c>
      <c r="G57" s="403" t="s">
        <v>4616</v>
      </c>
      <c r="H57" s="403" t="s">
        <v>40</v>
      </c>
      <c r="I57" s="403" t="s">
        <v>4617</v>
      </c>
      <c r="J57" s="403" t="s">
        <v>42</v>
      </c>
      <c r="K57" s="403" t="s">
        <v>30</v>
      </c>
      <c r="L57" s="403" t="s">
        <v>4531</v>
      </c>
      <c r="M57" s="403" t="s">
        <v>3194</v>
      </c>
      <c r="N57" s="403" t="s">
        <v>3194</v>
      </c>
      <c r="O57" s="405" t="s">
        <v>4618</v>
      </c>
      <c r="P57" s="276"/>
    </row>
    <row r="58" spans="1:16" ht="40.5" customHeight="1" x14ac:dyDescent="0.25">
      <c r="A58" s="403" t="s">
        <v>4603</v>
      </c>
      <c r="B58" s="403" t="s">
        <v>4569</v>
      </c>
      <c r="C58" s="403" t="s">
        <v>24</v>
      </c>
      <c r="D58" s="403">
        <v>1008</v>
      </c>
      <c r="E58" s="403" t="s">
        <v>3358</v>
      </c>
      <c r="F58" s="403">
        <v>2018</v>
      </c>
      <c r="G58" s="403" t="s">
        <v>4570</v>
      </c>
      <c r="H58" s="403" t="s">
        <v>27</v>
      </c>
      <c r="I58" s="403" t="s">
        <v>2930</v>
      </c>
      <c r="J58" s="403" t="s">
        <v>42</v>
      </c>
      <c r="K58" s="403" t="s">
        <v>30</v>
      </c>
      <c r="L58" s="403" t="s">
        <v>4531</v>
      </c>
      <c r="M58" s="403" t="s">
        <v>3194</v>
      </c>
      <c r="N58" s="403" t="s">
        <v>3194</v>
      </c>
      <c r="O58" s="405" t="s">
        <v>1996</v>
      </c>
      <c r="P58" s="276"/>
    </row>
    <row r="59" spans="1:16" ht="40.5" customHeight="1" x14ac:dyDescent="0.25">
      <c r="A59" s="403" t="s">
        <v>4604</v>
      </c>
      <c r="B59" s="403" t="s">
        <v>4569</v>
      </c>
      <c r="C59" s="403" t="s">
        <v>24</v>
      </c>
      <c r="D59" s="403">
        <v>1008</v>
      </c>
      <c r="E59" s="403" t="s">
        <v>3358</v>
      </c>
      <c r="F59" s="403">
        <v>2018</v>
      </c>
      <c r="G59" s="403" t="s">
        <v>4570</v>
      </c>
      <c r="H59" s="403" t="s">
        <v>27</v>
      </c>
      <c r="I59" s="403" t="s">
        <v>2930</v>
      </c>
      <c r="J59" s="403" t="s">
        <v>42</v>
      </c>
      <c r="K59" s="403" t="s">
        <v>30</v>
      </c>
      <c r="L59" s="403" t="s">
        <v>4531</v>
      </c>
      <c r="M59" s="403" t="s">
        <v>3194</v>
      </c>
      <c r="N59" s="403" t="s">
        <v>3194</v>
      </c>
      <c r="O59" s="405" t="s">
        <v>1996</v>
      </c>
      <c r="P59" s="276"/>
    </row>
    <row r="60" spans="1:16" ht="83.25" customHeight="1" x14ac:dyDescent="0.25">
      <c r="A60" s="403" t="s">
        <v>4619</v>
      </c>
      <c r="B60" s="403" t="s">
        <v>4564</v>
      </c>
      <c r="C60" s="403" t="s">
        <v>24</v>
      </c>
      <c r="D60" s="403">
        <v>1078</v>
      </c>
      <c r="E60" s="403" t="s">
        <v>3358</v>
      </c>
      <c r="F60" s="403">
        <v>2015</v>
      </c>
      <c r="G60" s="403" t="s">
        <v>4565</v>
      </c>
      <c r="H60" s="403" t="s">
        <v>40</v>
      </c>
      <c r="I60" s="403" t="s">
        <v>4566</v>
      </c>
      <c r="J60" s="403" t="s">
        <v>42</v>
      </c>
      <c r="K60" s="403" t="s">
        <v>30</v>
      </c>
      <c r="L60" s="403" t="s">
        <v>4531</v>
      </c>
      <c r="M60" s="403" t="s">
        <v>3194</v>
      </c>
      <c r="N60" s="403" t="s">
        <v>3194</v>
      </c>
      <c r="O60" s="405" t="s">
        <v>4608</v>
      </c>
      <c r="P60" s="276"/>
    </row>
    <row r="61" spans="1:16" ht="71.25" customHeight="1" x14ac:dyDescent="0.25">
      <c r="A61" s="403" t="s">
        <v>4619</v>
      </c>
      <c r="B61" s="403" t="s">
        <v>4569</v>
      </c>
      <c r="C61" s="403" t="s">
        <v>24</v>
      </c>
      <c r="D61" s="409">
        <v>1008</v>
      </c>
      <c r="E61" s="403" t="s">
        <v>3358</v>
      </c>
      <c r="F61" s="403">
        <v>2018</v>
      </c>
      <c r="G61" s="403" t="s">
        <v>4570</v>
      </c>
      <c r="H61" s="403" t="s">
        <v>27</v>
      </c>
      <c r="I61" s="403" t="s">
        <v>28</v>
      </c>
      <c r="J61" s="403" t="s">
        <v>42</v>
      </c>
      <c r="K61" s="403" t="s">
        <v>30</v>
      </c>
      <c r="L61" s="403" t="s">
        <v>4531</v>
      </c>
      <c r="M61" s="403" t="s">
        <v>3194</v>
      </c>
      <c r="N61" s="403" t="s">
        <v>3194</v>
      </c>
      <c r="O61" s="405" t="s">
        <v>1996</v>
      </c>
      <c r="P61" s="276"/>
    </row>
    <row r="62" spans="1:16" ht="73.5" customHeight="1" x14ac:dyDescent="0.2">
      <c r="A62" s="410" t="s">
        <v>4620</v>
      </c>
      <c r="B62" s="410" t="s">
        <v>4621</v>
      </c>
      <c r="C62" s="410" t="s">
        <v>4622</v>
      </c>
      <c r="D62" s="410">
        <v>3920</v>
      </c>
      <c r="E62" s="410" t="s">
        <v>4623</v>
      </c>
      <c r="F62" s="410">
        <v>2018</v>
      </c>
      <c r="G62" s="410" t="s">
        <v>4624</v>
      </c>
      <c r="H62" s="410" t="s">
        <v>27</v>
      </c>
      <c r="I62" s="410" t="s">
        <v>28</v>
      </c>
      <c r="J62" s="410" t="s">
        <v>42</v>
      </c>
      <c r="K62" s="410" t="s">
        <v>30</v>
      </c>
      <c r="L62" s="410" t="s">
        <v>4531</v>
      </c>
      <c r="M62" s="410" t="s">
        <v>4625</v>
      </c>
      <c r="N62" s="410" t="s">
        <v>4625</v>
      </c>
      <c r="O62" s="411" t="s">
        <v>4626</v>
      </c>
      <c r="P62" s="276"/>
    </row>
    <row r="63" spans="1:16" ht="114.75" customHeight="1" x14ac:dyDescent="0.2">
      <c r="A63" s="410" t="s">
        <v>4627</v>
      </c>
      <c r="B63" s="410" t="s">
        <v>4628</v>
      </c>
      <c r="C63" s="410" t="s">
        <v>4622</v>
      </c>
      <c r="D63" s="410">
        <v>3854</v>
      </c>
      <c r="E63" s="410" t="s">
        <v>4629</v>
      </c>
      <c r="F63" s="410">
        <v>2016</v>
      </c>
      <c r="G63" s="410" t="s">
        <v>4630</v>
      </c>
      <c r="H63" s="410" t="s">
        <v>27</v>
      </c>
      <c r="I63" s="410" t="s">
        <v>28</v>
      </c>
      <c r="J63" s="410" t="s">
        <v>42</v>
      </c>
      <c r="K63" s="410" t="s">
        <v>30</v>
      </c>
      <c r="L63" s="410" t="s">
        <v>4531</v>
      </c>
      <c r="M63" s="410" t="s">
        <v>4625</v>
      </c>
      <c r="N63" s="410" t="s">
        <v>4625</v>
      </c>
      <c r="O63" s="411" t="s">
        <v>4631</v>
      </c>
      <c r="P63" s="276"/>
    </row>
    <row r="64" spans="1:16" ht="111" customHeight="1" x14ac:dyDescent="0.2">
      <c r="A64" s="410" t="s">
        <v>4632</v>
      </c>
      <c r="B64" s="410" t="s">
        <v>4633</v>
      </c>
      <c r="C64" s="410" t="s">
        <v>4622</v>
      </c>
      <c r="D64" s="410">
        <v>3975</v>
      </c>
      <c r="E64" s="410" t="s">
        <v>4629</v>
      </c>
      <c r="F64" s="410">
        <v>2019</v>
      </c>
      <c r="G64" s="410" t="s">
        <v>4634</v>
      </c>
      <c r="H64" s="410" t="s">
        <v>27</v>
      </c>
      <c r="I64" s="410" t="s">
        <v>28</v>
      </c>
      <c r="J64" s="410" t="s">
        <v>42</v>
      </c>
      <c r="K64" s="410" t="s">
        <v>30</v>
      </c>
      <c r="L64" s="410" t="s">
        <v>4531</v>
      </c>
      <c r="M64" s="410" t="s">
        <v>4625</v>
      </c>
      <c r="N64" s="410" t="s">
        <v>4625</v>
      </c>
      <c r="O64" s="411" t="s">
        <v>4635</v>
      </c>
      <c r="P64" s="276"/>
    </row>
    <row r="65" spans="1:16" ht="90.75" customHeight="1" x14ac:dyDescent="0.2">
      <c r="A65" s="412" t="s">
        <v>4636</v>
      </c>
      <c r="B65" s="412" t="s">
        <v>4637</v>
      </c>
      <c r="C65" s="412" t="s">
        <v>4622</v>
      </c>
      <c r="D65" s="412">
        <v>3995</v>
      </c>
      <c r="E65" s="412" t="s">
        <v>4623</v>
      </c>
      <c r="F65" s="412">
        <v>2020</v>
      </c>
      <c r="G65" s="412" t="s">
        <v>4630</v>
      </c>
      <c r="H65" s="412" t="s">
        <v>27</v>
      </c>
      <c r="I65" s="412" t="s">
        <v>28</v>
      </c>
      <c r="J65" s="412" t="s">
        <v>42</v>
      </c>
      <c r="K65" s="412" t="s">
        <v>30</v>
      </c>
      <c r="L65" s="412" t="s">
        <v>4531</v>
      </c>
      <c r="M65" s="412" t="s">
        <v>4625</v>
      </c>
      <c r="N65" s="412" t="s">
        <v>4638</v>
      </c>
      <c r="O65" s="413" t="s">
        <v>4639</v>
      </c>
      <c r="P65" s="276"/>
    </row>
    <row r="66" spans="1:16" ht="132.75" customHeight="1" x14ac:dyDescent="0.25">
      <c r="A66" s="410" t="s">
        <v>4640</v>
      </c>
      <c r="B66" s="410" t="s">
        <v>4637</v>
      </c>
      <c r="C66" s="410" t="s">
        <v>4622</v>
      </c>
      <c r="D66" s="414">
        <v>3701</v>
      </c>
      <c r="E66" s="410" t="s">
        <v>4623</v>
      </c>
      <c r="F66" s="414">
        <v>2011</v>
      </c>
      <c r="G66" s="410" t="s">
        <v>4641</v>
      </c>
      <c r="H66" s="410" t="s">
        <v>27</v>
      </c>
      <c r="I66" s="410" t="s">
        <v>28</v>
      </c>
      <c r="J66" s="410" t="s">
        <v>42</v>
      </c>
      <c r="K66" s="410" t="s">
        <v>30</v>
      </c>
      <c r="L66" s="410" t="s">
        <v>4531</v>
      </c>
      <c r="M66" s="410" t="s">
        <v>4625</v>
      </c>
      <c r="N66" s="410" t="s">
        <v>4638</v>
      </c>
      <c r="O66" s="415" t="s">
        <v>4642</v>
      </c>
      <c r="P66" s="276"/>
    </row>
    <row r="67" spans="1:16" ht="67.5" x14ac:dyDescent="0.2">
      <c r="A67" s="410"/>
      <c r="B67" s="410" t="s">
        <v>4643</v>
      </c>
      <c r="C67" s="410" t="s">
        <v>24</v>
      </c>
      <c r="D67" s="416">
        <v>235</v>
      </c>
      <c r="E67" s="410" t="s">
        <v>4623</v>
      </c>
      <c r="F67" s="416">
        <v>2010</v>
      </c>
      <c r="G67" s="410" t="s">
        <v>4644</v>
      </c>
      <c r="H67" s="410" t="s">
        <v>27</v>
      </c>
      <c r="I67" s="410" t="s">
        <v>28</v>
      </c>
      <c r="J67" s="410" t="s">
        <v>42</v>
      </c>
      <c r="K67" s="410" t="s">
        <v>30</v>
      </c>
      <c r="L67" s="410"/>
      <c r="M67" s="410"/>
      <c r="N67" s="410"/>
      <c r="O67" s="417" t="s">
        <v>4645</v>
      </c>
      <c r="P67" s="418"/>
    </row>
    <row r="68" spans="1:16" ht="231" customHeight="1" x14ac:dyDescent="0.2">
      <c r="A68" s="410"/>
      <c r="B68" s="410" t="s">
        <v>4646</v>
      </c>
      <c r="C68" s="410" t="s">
        <v>71</v>
      </c>
      <c r="D68" s="416">
        <v>3564</v>
      </c>
      <c r="E68" s="410"/>
      <c r="F68" s="416">
        <v>2015</v>
      </c>
      <c r="G68" s="410" t="s">
        <v>4647</v>
      </c>
      <c r="H68" s="410" t="s">
        <v>27</v>
      </c>
      <c r="I68" s="410" t="s">
        <v>28</v>
      </c>
      <c r="J68" s="410" t="s">
        <v>42</v>
      </c>
      <c r="K68" s="410" t="s">
        <v>30</v>
      </c>
      <c r="L68" s="410"/>
      <c r="M68" s="410"/>
      <c r="N68" s="410"/>
      <c r="O68" s="417" t="s">
        <v>4648</v>
      </c>
      <c r="P68" s="418"/>
    </row>
    <row r="69" spans="1:16" ht="40.5" customHeight="1" x14ac:dyDescent="0.2">
      <c r="A69" s="419"/>
      <c r="B69" s="419"/>
      <c r="C69" s="419"/>
      <c r="D69" s="419"/>
      <c r="E69" s="419"/>
      <c r="F69" s="419"/>
      <c r="G69" s="419"/>
      <c r="H69" s="419"/>
      <c r="I69" s="419"/>
      <c r="J69" s="419"/>
      <c r="K69" s="419"/>
      <c r="L69" s="419"/>
      <c r="M69" s="419"/>
      <c r="N69" s="419"/>
      <c r="O69" s="420"/>
      <c r="P69" s="421"/>
    </row>
    <row r="70" spans="1:16" ht="40.5" customHeight="1" x14ac:dyDescent="0.2">
      <c r="A70" s="419"/>
      <c r="B70" s="419"/>
      <c r="C70" s="419"/>
      <c r="D70" s="419"/>
      <c r="E70" s="419"/>
      <c r="F70" s="419"/>
      <c r="G70" s="419"/>
      <c r="H70" s="419"/>
      <c r="I70" s="419"/>
      <c r="J70" s="419"/>
      <c r="K70" s="419"/>
      <c r="L70" s="419"/>
      <c r="M70" s="419"/>
      <c r="N70" s="419"/>
      <c r="O70" s="420"/>
      <c r="P70" s="421"/>
    </row>
    <row r="71" spans="1:16" ht="40.5" customHeight="1" x14ac:dyDescent="0.2">
      <c r="A71" s="419"/>
      <c r="B71" s="419"/>
      <c r="C71" s="419"/>
      <c r="D71" s="419"/>
      <c r="E71" s="419"/>
      <c r="F71" s="419"/>
      <c r="G71" s="419"/>
      <c r="H71" s="419"/>
      <c r="I71" s="419"/>
      <c r="J71" s="419"/>
      <c r="K71" s="419"/>
      <c r="L71" s="419"/>
      <c r="M71" s="419"/>
      <c r="N71" s="419"/>
      <c r="O71" s="420"/>
      <c r="P71" s="421"/>
    </row>
    <row r="72" spans="1:16" ht="40.5" customHeight="1" x14ac:dyDescent="0.2">
      <c r="A72" s="419"/>
      <c r="B72" s="419"/>
      <c r="C72" s="419"/>
      <c r="D72" s="419"/>
      <c r="E72" s="419"/>
      <c r="F72" s="419"/>
      <c r="G72" s="419"/>
      <c r="H72" s="419"/>
      <c r="I72" s="419"/>
      <c r="J72" s="419"/>
      <c r="K72" s="419"/>
      <c r="L72" s="419"/>
      <c r="M72" s="419"/>
      <c r="N72" s="419"/>
      <c r="O72" s="420"/>
      <c r="P72" s="421"/>
    </row>
    <row r="73" spans="1:16" ht="40.5" customHeight="1" x14ac:dyDescent="0.2">
      <c r="A73" s="419"/>
      <c r="B73" s="419"/>
      <c r="C73" s="419"/>
      <c r="D73" s="419"/>
      <c r="E73" s="419"/>
      <c r="F73" s="419"/>
      <c r="G73" s="419"/>
      <c r="H73" s="419"/>
      <c r="I73" s="419"/>
      <c r="J73" s="419"/>
      <c r="K73" s="419"/>
      <c r="L73" s="419"/>
      <c r="M73" s="419"/>
      <c r="N73" s="419"/>
      <c r="O73" s="420"/>
      <c r="P73" s="421"/>
    </row>
    <row r="74" spans="1:16" ht="40.5" customHeight="1" x14ac:dyDescent="0.2">
      <c r="A74" s="419"/>
      <c r="B74" s="419"/>
      <c r="C74" s="419"/>
      <c r="D74" s="419"/>
      <c r="E74" s="419"/>
      <c r="F74" s="419"/>
      <c r="G74" s="419"/>
      <c r="H74" s="419"/>
      <c r="I74" s="419"/>
      <c r="J74" s="419"/>
      <c r="K74" s="419"/>
      <c r="L74" s="419"/>
      <c r="M74" s="419"/>
      <c r="N74" s="419"/>
      <c r="O74" s="420"/>
      <c r="P74" s="421"/>
    </row>
    <row r="75" spans="1:16" ht="40.5" customHeight="1" x14ac:dyDescent="0.2">
      <c r="A75" s="419"/>
      <c r="B75" s="419"/>
      <c r="C75" s="419"/>
      <c r="D75" s="419"/>
      <c r="E75" s="419"/>
      <c r="F75" s="419"/>
      <c r="G75" s="419"/>
      <c r="H75" s="419"/>
      <c r="I75" s="419"/>
      <c r="J75" s="419"/>
      <c r="K75" s="419"/>
      <c r="L75" s="419"/>
      <c r="M75" s="419"/>
      <c r="N75" s="419"/>
      <c r="O75" s="420"/>
      <c r="P75" s="421"/>
    </row>
    <row r="76" spans="1:16" ht="40.5" customHeight="1" x14ac:dyDescent="0.2">
      <c r="A76" s="419"/>
      <c r="B76" s="419"/>
      <c r="C76" s="419"/>
      <c r="D76" s="419"/>
      <c r="E76" s="419"/>
      <c r="F76" s="419"/>
      <c r="G76" s="419"/>
      <c r="H76" s="419"/>
      <c r="I76" s="419"/>
      <c r="J76" s="419"/>
      <c r="K76" s="419"/>
      <c r="L76" s="419"/>
      <c r="M76" s="419"/>
      <c r="N76" s="419"/>
      <c r="O76" s="420"/>
      <c r="P76" s="421"/>
    </row>
    <row r="77" spans="1:16" ht="40.5" customHeight="1" x14ac:dyDescent="0.2">
      <c r="A77" s="419"/>
      <c r="B77" s="419"/>
      <c r="C77" s="419"/>
      <c r="D77" s="419"/>
      <c r="E77" s="419"/>
      <c r="F77" s="419"/>
      <c r="G77" s="419"/>
      <c r="H77" s="419"/>
      <c r="I77" s="419"/>
      <c r="J77" s="419"/>
      <c r="K77" s="419"/>
      <c r="L77" s="419"/>
      <c r="M77" s="419"/>
      <c r="N77" s="419"/>
      <c r="O77" s="420"/>
      <c r="P77" s="421"/>
    </row>
    <row r="78" spans="1:16" ht="40.5" customHeight="1" x14ac:dyDescent="0.2">
      <c r="A78" s="419"/>
      <c r="B78" s="419"/>
      <c r="C78" s="419"/>
      <c r="D78" s="419"/>
      <c r="E78" s="419"/>
      <c r="F78" s="419"/>
      <c r="G78" s="419"/>
      <c r="H78" s="419"/>
      <c r="I78" s="419"/>
      <c r="J78" s="419"/>
      <c r="K78" s="419"/>
      <c r="L78" s="419"/>
      <c r="M78" s="419"/>
      <c r="N78" s="419"/>
      <c r="O78" s="420"/>
      <c r="P78" s="421"/>
    </row>
    <row r="79" spans="1:16" ht="40.5" customHeight="1" x14ac:dyDescent="0.2">
      <c r="A79" s="419"/>
      <c r="B79" s="419"/>
      <c r="C79" s="419"/>
      <c r="D79" s="419"/>
      <c r="E79" s="419"/>
      <c r="F79" s="419"/>
      <c r="G79" s="419"/>
      <c r="H79" s="419"/>
      <c r="I79" s="419"/>
      <c r="J79" s="419"/>
      <c r="K79" s="419"/>
      <c r="L79" s="419"/>
      <c r="M79" s="419"/>
      <c r="N79" s="419"/>
      <c r="O79" s="420"/>
      <c r="P79" s="422"/>
    </row>
    <row r="80" spans="1:16" ht="40.5" customHeight="1" x14ac:dyDescent="0.2">
      <c r="A80" s="419"/>
      <c r="B80" s="419"/>
      <c r="C80" s="419"/>
      <c r="D80" s="419"/>
      <c r="E80" s="419"/>
      <c r="F80" s="419"/>
      <c r="G80" s="419"/>
      <c r="H80" s="419"/>
      <c r="I80" s="419"/>
      <c r="J80" s="419"/>
      <c r="K80" s="419"/>
      <c r="L80" s="419"/>
      <c r="M80" s="419"/>
      <c r="N80" s="419"/>
      <c r="O80" s="420"/>
      <c r="P80" s="421"/>
    </row>
    <row r="81" spans="1:16" ht="40.5" customHeight="1" x14ac:dyDescent="0.2">
      <c r="A81" s="419"/>
      <c r="B81" s="419"/>
      <c r="C81" s="419"/>
      <c r="D81" s="419"/>
      <c r="E81" s="419"/>
      <c r="F81" s="419"/>
      <c r="G81" s="419"/>
      <c r="H81" s="419"/>
      <c r="I81" s="419"/>
      <c r="J81" s="419"/>
      <c r="K81" s="419"/>
      <c r="L81" s="419"/>
      <c r="M81" s="419"/>
      <c r="N81" s="419"/>
      <c r="O81" s="421"/>
      <c r="P81" s="421"/>
    </row>
    <row r="82" spans="1:16" ht="40.5" customHeight="1" x14ac:dyDescent="0.2">
      <c r="A82" s="419"/>
      <c r="B82" s="419"/>
      <c r="C82" s="419"/>
      <c r="D82" s="419"/>
      <c r="E82" s="419"/>
      <c r="F82" s="419"/>
      <c r="G82" s="419"/>
      <c r="H82" s="419"/>
      <c r="I82" s="419"/>
      <c r="J82" s="419"/>
      <c r="K82" s="419"/>
      <c r="L82" s="419"/>
      <c r="M82" s="419"/>
      <c r="N82" s="419"/>
      <c r="O82" s="420"/>
      <c r="P82" s="421"/>
    </row>
    <row r="83" spans="1:16" ht="40.5" customHeight="1" x14ac:dyDescent="0.2">
      <c r="A83" s="419"/>
      <c r="B83" s="419"/>
      <c r="C83" s="419"/>
      <c r="D83" s="419"/>
      <c r="E83" s="419"/>
      <c r="F83" s="419"/>
      <c r="G83" s="419"/>
      <c r="H83" s="419"/>
      <c r="I83" s="419"/>
      <c r="J83" s="419"/>
      <c r="K83" s="419"/>
      <c r="L83" s="419"/>
      <c r="M83" s="419"/>
      <c r="N83" s="419"/>
      <c r="O83" s="421"/>
      <c r="P83" s="421"/>
    </row>
    <row r="84" spans="1:16" ht="40.5" customHeight="1" x14ac:dyDescent="0.2">
      <c r="A84" s="419"/>
      <c r="B84" s="419"/>
      <c r="C84" s="419"/>
      <c r="D84" s="419"/>
      <c r="E84" s="419"/>
      <c r="F84" s="419"/>
      <c r="G84" s="419"/>
      <c r="H84" s="419"/>
      <c r="I84" s="419"/>
      <c r="J84" s="419"/>
      <c r="K84" s="419"/>
      <c r="L84" s="419"/>
      <c r="M84" s="419"/>
      <c r="N84" s="419"/>
      <c r="O84" s="420"/>
      <c r="P84" s="421"/>
    </row>
    <row r="85" spans="1:16" ht="40.5" customHeight="1" x14ac:dyDescent="0.2">
      <c r="A85" s="419"/>
      <c r="B85" s="419"/>
      <c r="C85" s="419"/>
      <c r="D85" s="419"/>
      <c r="E85" s="419"/>
      <c r="F85" s="419"/>
      <c r="G85" s="419"/>
      <c r="H85" s="419"/>
      <c r="I85" s="419"/>
      <c r="J85" s="419"/>
      <c r="K85" s="419"/>
      <c r="L85" s="419"/>
      <c r="M85" s="419"/>
      <c r="N85" s="419"/>
      <c r="O85" s="421"/>
      <c r="P85" s="421"/>
    </row>
    <row r="86" spans="1:16" ht="40.5" customHeight="1" x14ac:dyDescent="0.2">
      <c r="A86" s="419"/>
      <c r="B86" s="419"/>
      <c r="C86" s="419"/>
      <c r="D86" s="419"/>
      <c r="E86" s="419"/>
      <c r="F86" s="419"/>
      <c r="G86" s="419"/>
      <c r="H86" s="419"/>
      <c r="I86" s="419"/>
      <c r="J86" s="419"/>
      <c r="K86" s="419"/>
      <c r="L86" s="419"/>
      <c r="M86" s="419"/>
      <c r="N86" s="419"/>
      <c r="O86" s="420"/>
      <c r="P86" s="421"/>
    </row>
    <row r="87" spans="1:16" ht="40.5" customHeight="1" x14ac:dyDescent="0.2">
      <c r="A87" s="419"/>
      <c r="B87" s="419"/>
      <c r="C87" s="419"/>
      <c r="D87" s="419"/>
      <c r="E87" s="419"/>
      <c r="F87" s="419"/>
      <c r="G87" s="419"/>
      <c r="H87" s="419"/>
      <c r="I87" s="419"/>
      <c r="J87" s="419"/>
      <c r="K87" s="419"/>
      <c r="L87" s="419"/>
      <c r="M87" s="419"/>
      <c r="N87" s="419"/>
      <c r="O87" s="420"/>
      <c r="P87" s="421"/>
    </row>
    <row r="88" spans="1:16" ht="40.5" customHeight="1" x14ac:dyDescent="0.2">
      <c r="A88" s="419"/>
      <c r="B88" s="419"/>
      <c r="C88" s="419"/>
      <c r="D88" s="419"/>
      <c r="E88" s="419"/>
      <c r="F88" s="419"/>
      <c r="G88" s="419"/>
      <c r="H88" s="419"/>
      <c r="I88" s="419"/>
      <c r="J88" s="419"/>
      <c r="K88" s="419"/>
      <c r="L88" s="419"/>
      <c r="M88" s="419"/>
      <c r="N88" s="419"/>
      <c r="O88" s="420"/>
      <c r="P88" s="422"/>
    </row>
    <row r="89" spans="1:16" ht="40.5" customHeight="1" x14ac:dyDescent="0.2">
      <c r="A89" s="419"/>
      <c r="B89" s="419"/>
      <c r="C89" s="419"/>
      <c r="D89" s="419"/>
      <c r="E89" s="419"/>
      <c r="F89" s="419"/>
      <c r="G89" s="419"/>
      <c r="H89" s="419"/>
      <c r="I89" s="419"/>
      <c r="J89" s="419"/>
      <c r="K89" s="419"/>
      <c r="L89" s="419"/>
      <c r="M89" s="419"/>
      <c r="N89" s="419"/>
      <c r="O89" s="420"/>
      <c r="P89" s="421"/>
    </row>
    <row r="90" spans="1:16" ht="40.5" customHeight="1" x14ac:dyDescent="0.2">
      <c r="A90" s="419"/>
      <c r="B90" s="419"/>
      <c r="C90" s="419"/>
      <c r="D90" s="419"/>
      <c r="E90" s="419"/>
      <c r="F90" s="419"/>
      <c r="G90" s="419"/>
      <c r="H90" s="419"/>
      <c r="I90" s="419"/>
      <c r="J90" s="419"/>
      <c r="K90" s="419"/>
      <c r="L90" s="419"/>
      <c r="M90" s="419"/>
      <c r="N90" s="419"/>
      <c r="O90" s="420"/>
      <c r="P90" s="421"/>
    </row>
    <row r="91" spans="1:16" ht="40.5" customHeight="1" x14ac:dyDescent="0.2">
      <c r="A91" s="419"/>
      <c r="B91" s="419"/>
      <c r="C91" s="419"/>
      <c r="D91" s="419"/>
      <c r="E91" s="419"/>
      <c r="F91" s="419"/>
      <c r="G91" s="419"/>
      <c r="H91" s="419"/>
      <c r="I91" s="419"/>
      <c r="J91" s="419"/>
      <c r="K91" s="419"/>
      <c r="L91" s="419"/>
      <c r="M91" s="419"/>
      <c r="N91" s="419"/>
      <c r="O91" s="420"/>
      <c r="P91" s="421"/>
    </row>
    <row r="92" spans="1:16" ht="40.5" customHeight="1" x14ac:dyDescent="0.2">
      <c r="A92" s="419"/>
      <c r="B92" s="419"/>
      <c r="C92" s="419"/>
      <c r="D92" s="419"/>
      <c r="E92" s="419"/>
      <c r="F92" s="419"/>
      <c r="G92" s="419"/>
      <c r="H92" s="419"/>
      <c r="I92" s="419"/>
      <c r="J92" s="419"/>
      <c r="K92" s="419"/>
      <c r="L92" s="419"/>
      <c r="M92" s="419"/>
      <c r="N92" s="419"/>
      <c r="O92" s="421"/>
      <c r="P92" s="421"/>
    </row>
    <row r="93" spans="1:16" ht="40.5" customHeight="1" x14ac:dyDescent="0.2">
      <c r="A93" s="419"/>
      <c r="B93" s="419"/>
      <c r="C93" s="419"/>
      <c r="D93" s="419"/>
      <c r="E93" s="419"/>
      <c r="F93" s="419"/>
      <c r="G93" s="419"/>
      <c r="H93" s="419"/>
      <c r="I93" s="419"/>
      <c r="J93" s="419"/>
      <c r="K93" s="419"/>
      <c r="L93" s="419"/>
      <c r="M93" s="419"/>
      <c r="N93" s="419"/>
      <c r="O93" s="420"/>
      <c r="P93" s="421"/>
    </row>
    <row r="94" spans="1:16" ht="40.5" customHeight="1" x14ac:dyDescent="0.2">
      <c r="A94" s="419"/>
      <c r="B94" s="419"/>
      <c r="C94" s="419"/>
      <c r="D94" s="419"/>
      <c r="E94" s="419"/>
      <c r="F94" s="419"/>
      <c r="G94" s="419"/>
      <c r="H94" s="419"/>
      <c r="I94" s="419"/>
      <c r="J94" s="419"/>
      <c r="K94" s="419"/>
      <c r="L94" s="419"/>
      <c r="M94" s="419"/>
      <c r="N94" s="419"/>
      <c r="O94" s="420"/>
      <c r="P94" s="421"/>
    </row>
    <row r="95" spans="1:16" ht="40.5" customHeight="1" x14ac:dyDescent="0.2">
      <c r="A95" s="419"/>
      <c r="B95" s="419"/>
      <c r="C95" s="419"/>
      <c r="D95" s="419"/>
      <c r="E95" s="419"/>
      <c r="F95" s="419"/>
      <c r="G95" s="419"/>
      <c r="H95" s="419"/>
      <c r="I95" s="419"/>
      <c r="J95" s="419"/>
      <c r="K95" s="419"/>
      <c r="L95" s="419"/>
      <c r="M95" s="419"/>
      <c r="N95" s="419"/>
      <c r="O95" s="421"/>
      <c r="P95" s="421"/>
    </row>
    <row r="96" spans="1:16" ht="40.5" customHeight="1" x14ac:dyDescent="0.2">
      <c r="A96" s="419"/>
      <c r="B96" s="419"/>
      <c r="C96" s="419"/>
      <c r="D96" s="419"/>
      <c r="E96" s="419"/>
      <c r="F96" s="419"/>
      <c r="G96" s="419"/>
      <c r="H96" s="419"/>
      <c r="I96" s="419"/>
      <c r="J96" s="419"/>
      <c r="K96" s="419"/>
      <c r="L96" s="419"/>
      <c r="M96" s="419"/>
      <c r="N96" s="419"/>
      <c r="O96" s="420"/>
      <c r="P96" s="421"/>
    </row>
    <row r="97" spans="1:16" ht="40.5" customHeight="1" x14ac:dyDescent="0.2">
      <c r="A97" s="419"/>
      <c r="B97" s="419"/>
      <c r="C97" s="419"/>
      <c r="D97" s="419"/>
      <c r="E97" s="419"/>
      <c r="F97" s="419"/>
      <c r="G97" s="419"/>
      <c r="H97" s="419"/>
      <c r="I97" s="419"/>
      <c r="J97" s="419"/>
      <c r="K97" s="419"/>
      <c r="L97" s="419"/>
      <c r="M97" s="419"/>
      <c r="N97" s="419"/>
      <c r="O97" s="420"/>
      <c r="P97" s="421"/>
    </row>
    <row r="98" spans="1:16" ht="40.5" customHeight="1" x14ac:dyDescent="0.2">
      <c r="A98" s="419"/>
      <c r="B98" s="419"/>
      <c r="C98" s="419"/>
      <c r="D98" s="419"/>
      <c r="E98" s="419"/>
      <c r="F98" s="419"/>
      <c r="G98" s="419"/>
      <c r="H98" s="419"/>
      <c r="I98" s="419"/>
      <c r="J98" s="419"/>
      <c r="K98" s="419"/>
      <c r="L98" s="419"/>
      <c r="M98" s="419"/>
      <c r="N98" s="419"/>
      <c r="O98" s="420"/>
      <c r="P98" s="421"/>
    </row>
    <row r="99" spans="1:16" ht="40.5" customHeight="1" x14ac:dyDescent="0.2">
      <c r="A99" s="419"/>
      <c r="B99" s="419"/>
      <c r="C99" s="419"/>
      <c r="D99" s="419"/>
      <c r="E99" s="419"/>
      <c r="F99" s="419"/>
      <c r="G99" s="419"/>
      <c r="H99" s="419"/>
      <c r="I99" s="419"/>
      <c r="J99" s="419"/>
      <c r="K99" s="419"/>
      <c r="L99" s="419"/>
      <c r="M99" s="419"/>
      <c r="N99" s="419"/>
      <c r="O99" s="421"/>
      <c r="P99" s="421"/>
    </row>
    <row r="100" spans="1:16" ht="40.5" customHeight="1" x14ac:dyDescent="0.2">
      <c r="A100" s="419"/>
      <c r="B100" s="419"/>
      <c r="C100" s="419"/>
      <c r="D100" s="419"/>
      <c r="E100" s="419"/>
      <c r="F100" s="419"/>
      <c r="G100" s="419"/>
      <c r="H100" s="419"/>
      <c r="I100" s="419"/>
      <c r="J100" s="419"/>
      <c r="K100" s="419"/>
      <c r="L100" s="419"/>
      <c r="M100" s="419"/>
      <c r="N100" s="419"/>
      <c r="O100" s="421"/>
      <c r="P100" s="421"/>
    </row>
    <row r="101" spans="1:16" ht="40.5" customHeight="1" x14ac:dyDescent="0.2">
      <c r="A101" s="419"/>
      <c r="B101" s="419"/>
      <c r="C101" s="419"/>
      <c r="D101" s="419"/>
      <c r="E101" s="419"/>
      <c r="F101" s="419"/>
      <c r="G101" s="419"/>
      <c r="H101" s="419"/>
      <c r="I101" s="419"/>
      <c r="J101" s="419"/>
      <c r="K101" s="419"/>
      <c r="L101" s="419"/>
      <c r="M101" s="419"/>
      <c r="N101" s="419"/>
      <c r="O101" s="420"/>
      <c r="P101" s="421"/>
    </row>
    <row r="102" spans="1:16" ht="40.5" customHeight="1" x14ac:dyDescent="0.2">
      <c r="A102" s="419"/>
      <c r="B102" s="419"/>
      <c r="C102" s="419"/>
      <c r="D102" s="419"/>
      <c r="E102" s="419"/>
      <c r="F102" s="419"/>
      <c r="G102" s="419"/>
      <c r="H102" s="419"/>
      <c r="I102" s="419"/>
      <c r="J102" s="419"/>
      <c r="K102" s="419"/>
      <c r="L102" s="419"/>
      <c r="M102" s="419"/>
      <c r="N102" s="419"/>
      <c r="O102" s="419"/>
      <c r="P102" s="419"/>
    </row>
    <row r="103" spans="1:16" ht="40.5" customHeight="1" x14ac:dyDescent="0.2">
      <c r="A103" s="419"/>
      <c r="B103" s="419"/>
      <c r="C103" s="419"/>
      <c r="D103" s="419"/>
      <c r="E103" s="419"/>
      <c r="F103" s="419"/>
      <c r="G103" s="419"/>
      <c r="H103" s="419"/>
      <c r="I103" s="419"/>
      <c r="J103" s="419"/>
      <c r="K103" s="419"/>
      <c r="L103" s="419"/>
      <c r="M103" s="419"/>
      <c r="N103" s="419"/>
      <c r="O103" s="421"/>
      <c r="P103" s="421"/>
    </row>
    <row r="104" spans="1:16" ht="40.5" customHeight="1" x14ac:dyDescent="0.2">
      <c r="A104" s="419"/>
      <c r="B104" s="419"/>
      <c r="C104" s="419"/>
      <c r="D104" s="419"/>
      <c r="E104" s="419"/>
      <c r="F104" s="419"/>
      <c r="G104" s="419"/>
      <c r="H104" s="419"/>
      <c r="I104" s="419"/>
      <c r="J104" s="419"/>
      <c r="K104" s="419"/>
      <c r="L104" s="419"/>
      <c r="M104" s="419"/>
      <c r="N104" s="419"/>
      <c r="O104" s="420"/>
      <c r="P104" s="421"/>
    </row>
    <row r="105" spans="1:16" ht="40.5" customHeight="1" x14ac:dyDescent="0.2">
      <c r="A105" s="419"/>
      <c r="B105" s="419"/>
      <c r="C105" s="419"/>
      <c r="D105" s="419"/>
      <c r="E105" s="419"/>
      <c r="F105" s="419"/>
      <c r="G105" s="419"/>
      <c r="H105" s="419"/>
      <c r="I105" s="419"/>
      <c r="J105" s="419"/>
      <c r="K105" s="419"/>
      <c r="L105" s="419"/>
      <c r="M105" s="419"/>
      <c r="N105" s="419"/>
      <c r="O105" s="420"/>
      <c r="P105" s="421"/>
    </row>
    <row r="106" spans="1:16" ht="40.5" customHeight="1" x14ac:dyDescent="0.2">
      <c r="A106" s="419"/>
      <c r="B106" s="419"/>
      <c r="C106" s="419"/>
      <c r="D106" s="419"/>
      <c r="E106" s="419"/>
      <c r="F106" s="419"/>
      <c r="G106" s="419"/>
      <c r="H106" s="419"/>
      <c r="I106" s="419"/>
      <c r="J106" s="419"/>
      <c r="K106" s="419"/>
      <c r="L106" s="419"/>
      <c r="M106" s="419"/>
      <c r="N106" s="419"/>
      <c r="O106" s="420"/>
      <c r="P106" s="421"/>
    </row>
    <row r="107" spans="1:16" ht="40.5" customHeight="1" x14ac:dyDescent="0.2">
      <c r="A107" s="419"/>
      <c r="B107" s="419"/>
      <c r="C107" s="419"/>
      <c r="D107" s="419"/>
      <c r="E107" s="419"/>
      <c r="F107" s="419"/>
      <c r="G107" s="419"/>
      <c r="H107" s="419"/>
      <c r="I107" s="419"/>
      <c r="J107" s="419"/>
      <c r="K107" s="419"/>
      <c r="L107" s="419"/>
      <c r="M107" s="419"/>
      <c r="N107" s="419"/>
      <c r="O107" s="420"/>
      <c r="P107" s="421"/>
    </row>
    <row r="108" spans="1:16" ht="40.5" customHeight="1" x14ac:dyDescent="0.2">
      <c r="A108" s="419"/>
      <c r="B108" s="419"/>
      <c r="C108" s="419"/>
      <c r="D108" s="419"/>
      <c r="E108" s="419"/>
      <c r="F108" s="419"/>
      <c r="G108" s="419"/>
      <c r="H108" s="419"/>
      <c r="I108" s="419"/>
      <c r="J108" s="419"/>
      <c r="K108" s="419"/>
      <c r="L108" s="419"/>
      <c r="M108" s="419"/>
      <c r="N108" s="419"/>
      <c r="O108" s="420"/>
      <c r="P108" s="421"/>
    </row>
    <row r="109" spans="1:16" ht="40.5" customHeight="1" x14ac:dyDescent="0.2">
      <c r="A109" s="419"/>
      <c r="B109" s="419"/>
      <c r="C109" s="419"/>
      <c r="D109" s="419"/>
      <c r="E109" s="419"/>
      <c r="F109" s="419"/>
      <c r="G109" s="419"/>
      <c r="H109" s="419"/>
      <c r="I109" s="419"/>
      <c r="J109" s="419"/>
      <c r="K109" s="419"/>
      <c r="L109" s="419"/>
      <c r="M109" s="419"/>
      <c r="N109" s="419"/>
      <c r="O109" s="421"/>
      <c r="P109" s="421"/>
    </row>
    <row r="110" spans="1:16" ht="40.5" customHeight="1" x14ac:dyDescent="0.2">
      <c r="A110" s="419"/>
      <c r="B110" s="419"/>
      <c r="C110" s="419"/>
      <c r="D110" s="419"/>
      <c r="E110" s="419"/>
      <c r="F110" s="419"/>
      <c r="G110" s="419"/>
      <c r="H110" s="419"/>
      <c r="I110" s="419"/>
      <c r="J110" s="419"/>
      <c r="K110" s="419"/>
      <c r="L110" s="419"/>
      <c r="M110" s="419"/>
      <c r="N110" s="419"/>
      <c r="O110" s="421"/>
      <c r="P110" s="421"/>
    </row>
    <row r="111" spans="1:16" ht="40.5" customHeight="1" x14ac:dyDescent="0.2">
      <c r="A111" s="419"/>
      <c r="B111" s="419"/>
      <c r="C111" s="419"/>
      <c r="D111" s="419"/>
      <c r="E111" s="419"/>
      <c r="F111" s="419"/>
      <c r="G111" s="419"/>
      <c r="H111" s="419"/>
      <c r="I111" s="419"/>
      <c r="J111" s="419"/>
      <c r="K111" s="419"/>
      <c r="L111" s="419"/>
      <c r="M111" s="419"/>
      <c r="N111" s="419"/>
      <c r="O111" s="421"/>
      <c r="P111" s="421"/>
    </row>
    <row r="112" spans="1:16" ht="40.5" customHeight="1" x14ac:dyDescent="0.2">
      <c r="A112" s="419"/>
      <c r="B112" s="419"/>
      <c r="C112" s="419"/>
      <c r="D112" s="419"/>
      <c r="E112" s="419"/>
      <c r="F112" s="419"/>
      <c r="G112" s="419"/>
      <c r="H112" s="419"/>
      <c r="I112" s="419"/>
      <c r="J112" s="419"/>
      <c r="K112" s="419"/>
      <c r="L112" s="419"/>
      <c r="M112" s="419"/>
      <c r="N112" s="419"/>
      <c r="O112" s="419"/>
      <c r="P112" s="419"/>
    </row>
    <row r="113" spans="1:16" ht="40.5" customHeight="1" x14ac:dyDescent="0.2">
      <c r="A113" s="419"/>
      <c r="B113" s="419"/>
      <c r="C113" s="419"/>
      <c r="D113" s="419"/>
      <c r="E113" s="419"/>
      <c r="F113" s="419"/>
      <c r="G113" s="419"/>
      <c r="H113" s="419"/>
      <c r="I113" s="419"/>
      <c r="J113" s="419"/>
      <c r="K113" s="419"/>
      <c r="L113" s="419"/>
      <c r="M113" s="419"/>
      <c r="N113" s="419"/>
      <c r="O113" s="420"/>
      <c r="P113" s="421"/>
    </row>
    <row r="114" spans="1:16" ht="40.5" customHeight="1" x14ac:dyDescent="0.2">
      <c r="A114" s="419"/>
      <c r="B114" s="419"/>
      <c r="C114" s="419"/>
      <c r="D114" s="419"/>
      <c r="E114" s="419"/>
      <c r="F114" s="419"/>
      <c r="G114" s="419"/>
      <c r="H114" s="419"/>
      <c r="I114" s="419"/>
      <c r="J114" s="419"/>
      <c r="K114" s="419"/>
      <c r="L114" s="419"/>
      <c r="M114" s="419"/>
      <c r="N114" s="419"/>
      <c r="O114" s="421"/>
      <c r="P114" s="421"/>
    </row>
    <row r="115" spans="1:16" ht="40.5" customHeight="1" x14ac:dyDescent="0.2">
      <c r="A115" s="419"/>
      <c r="B115" s="419"/>
      <c r="C115" s="419"/>
      <c r="D115" s="419"/>
      <c r="E115" s="419"/>
      <c r="F115" s="419"/>
      <c r="G115" s="419"/>
      <c r="H115" s="419"/>
      <c r="I115" s="419"/>
      <c r="J115" s="419"/>
      <c r="K115" s="419"/>
      <c r="L115" s="419"/>
      <c r="M115" s="419"/>
      <c r="N115" s="419"/>
      <c r="O115" s="421"/>
      <c r="P115" s="421"/>
    </row>
    <row r="116" spans="1:16" ht="40.5" customHeight="1" x14ac:dyDescent="0.2">
      <c r="A116" s="419"/>
      <c r="B116" s="419"/>
      <c r="C116" s="419"/>
      <c r="D116" s="419"/>
      <c r="E116" s="419"/>
      <c r="F116" s="419"/>
      <c r="G116" s="419"/>
      <c r="H116" s="419"/>
      <c r="I116" s="419"/>
      <c r="J116" s="419"/>
      <c r="K116" s="419"/>
      <c r="L116" s="419"/>
      <c r="M116" s="419"/>
      <c r="N116" s="419"/>
      <c r="O116" s="421"/>
      <c r="P116" s="419"/>
    </row>
    <row r="117" spans="1:16" ht="40.5" customHeight="1" x14ac:dyDescent="0.2">
      <c r="A117" s="419"/>
      <c r="B117" s="419"/>
      <c r="C117" s="419"/>
      <c r="D117" s="419"/>
      <c r="E117" s="419"/>
      <c r="F117" s="419"/>
      <c r="G117" s="419"/>
      <c r="H117" s="419"/>
      <c r="I117" s="419"/>
      <c r="J117" s="419"/>
      <c r="K117" s="419"/>
      <c r="L117" s="419"/>
      <c r="M117" s="419"/>
      <c r="N117" s="419"/>
      <c r="O117" s="420"/>
      <c r="P117" s="419"/>
    </row>
    <row r="118" spans="1:16" ht="40.5" customHeight="1" x14ac:dyDescent="0.2">
      <c r="A118" s="419"/>
      <c r="B118" s="419"/>
      <c r="C118" s="419"/>
      <c r="D118" s="419"/>
      <c r="E118" s="419"/>
      <c r="F118" s="419"/>
      <c r="G118" s="419"/>
      <c r="H118" s="419"/>
      <c r="I118" s="419"/>
      <c r="J118" s="419"/>
      <c r="K118" s="419"/>
      <c r="L118" s="419"/>
      <c r="M118" s="419"/>
      <c r="N118" s="419"/>
      <c r="O118" s="420"/>
      <c r="P118" s="419"/>
    </row>
    <row r="119" spans="1:16" ht="40.5" customHeight="1" x14ac:dyDescent="0.2">
      <c r="A119" s="419"/>
      <c r="B119" s="419"/>
      <c r="C119" s="419"/>
      <c r="D119" s="419"/>
      <c r="E119" s="419"/>
      <c r="F119" s="419"/>
      <c r="G119" s="419"/>
      <c r="H119" s="419"/>
      <c r="I119" s="419"/>
      <c r="J119" s="419"/>
      <c r="K119" s="419"/>
      <c r="L119" s="419"/>
      <c r="M119" s="419"/>
      <c r="N119" s="419"/>
      <c r="O119" s="421"/>
      <c r="P119" s="419"/>
    </row>
    <row r="120" spans="1:16" ht="40.5" customHeight="1" x14ac:dyDescent="0.2">
      <c r="A120" s="419"/>
      <c r="B120" s="419"/>
      <c r="C120" s="419"/>
      <c r="D120" s="419"/>
      <c r="E120" s="419"/>
      <c r="F120" s="419"/>
      <c r="G120" s="419"/>
      <c r="H120" s="419"/>
      <c r="I120" s="419"/>
      <c r="J120" s="419"/>
      <c r="K120" s="419"/>
      <c r="L120" s="419"/>
      <c r="M120" s="419"/>
      <c r="N120" s="419"/>
      <c r="O120" s="421"/>
      <c r="P120" s="419"/>
    </row>
    <row r="121" spans="1:16" ht="40.5" customHeight="1" x14ac:dyDescent="0.2">
      <c r="A121" s="419"/>
      <c r="B121" s="419"/>
      <c r="C121" s="419"/>
      <c r="D121" s="419"/>
      <c r="E121" s="419"/>
      <c r="F121" s="419"/>
      <c r="G121" s="419"/>
      <c r="H121" s="419"/>
      <c r="I121" s="419"/>
      <c r="J121" s="419"/>
      <c r="K121" s="419"/>
      <c r="L121" s="419"/>
      <c r="M121" s="419"/>
      <c r="N121" s="419"/>
      <c r="O121" s="421"/>
      <c r="P121" s="419"/>
    </row>
    <row r="122" spans="1:16" ht="40.5" customHeight="1" x14ac:dyDescent="0.2">
      <c r="A122" s="419"/>
      <c r="B122" s="419"/>
      <c r="C122" s="419"/>
      <c r="D122" s="419"/>
      <c r="E122" s="419"/>
      <c r="F122" s="419"/>
      <c r="G122" s="419"/>
      <c r="H122" s="419"/>
      <c r="I122" s="419"/>
      <c r="J122" s="419"/>
      <c r="K122" s="419"/>
      <c r="L122" s="419"/>
      <c r="M122" s="419"/>
      <c r="N122" s="419"/>
      <c r="O122" s="421"/>
      <c r="P122" s="419"/>
    </row>
    <row r="123" spans="1:16" ht="40.5" customHeight="1" x14ac:dyDescent="0.2">
      <c r="A123" s="419"/>
      <c r="B123" s="419"/>
      <c r="C123" s="419"/>
      <c r="D123" s="419"/>
      <c r="E123" s="419"/>
      <c r="F123" s="419"/>
      <c r="G123" s="419"/>
      <c r="H123" s="419"/>
      <c r="I123" s="419"/>
      <c r="J123" s="419"/>
      <c r="K123" s="419"/>
      <c r="L123" s="419"/>
      <c r="M123" s="419"/>
      <c r="N123" s="419"/>
      <c r="O123" s="420"/>
      <c r="P123" s="421"/>
    </row>
    <row r="124" spans="1:16" ht="40.5" customHeight="1" x14ac:dyDescent="0.2">
      <c r="A124" s="419"/>
      <c r="B124" s="419"/>
      <c r="C124" s="419"/>
      <c r="D124" s="419"/>
      <c r="E124" s="419"/>
      <c r="F124" s="419"/>
      <c r="G124" s="419"/>
      <c r="H124" s="419"/>
      <c r="I124" s="419"/>
      <c r="J124" s="419"/>
      <c r="K124" s="419"/>
      <c r="L124" s="419"/>
      <c r="M124" s="419"/>
      <c r="N124" s="419"/>
      <c r="O124" s="420"/>
      <c r="P124" s="421"/>
    </row>
    <row r="125" spans="1:16" ht="40.5" customHeight="1" x14ac:dyDescent="0.2">
      <c r="A125" s="419"/>
      <c r="B125" s="419"/>
      <c r="C125" s="419"/>
      <c r="D125" s="419"/>
      <c r="E125" s="419"/>
      <c r="F125" s="419"/>
      <c r="G125" s="419"/>
      <c r="H125" s="419"/>
      <c r="I125" s="419"/>
      <c r="J125" s="419"/>
      <c r="K125" s="419"/>
      <c r="L125" s="419"/>
      <c r="M125" s="419"/>
      <c r="N125" s="419"/>
      <c r="O125" s="421"/>
      <c r="P125" s="421"/>
    </row>
    <row r="126" spans="1:16" ht="40.5" customHeight="1" x14ac:dyDescent="0.2">
      <c r="A126" s="419"/>
      <c r="B126" s="419"/>
      <c r="C126" s="419"/>
      <c r="D126" s="419"/>
      <c r="E126" s="419"/>
      <c r="F126" s="419"/>
      <c r="G126" s="419"/>
      <c r="H126" s="419"/>
      <c r="I126" s="419"/>
      <c r="J126" s="419"/>
      <c r="K126" s="419"/>
      <c r="L126" s="419"/>
      <c r="M126" s="419"/>
      <c r="N126" s="419"/>
      <c r="O126" s="419"/>
      <c r="P126" s="419"/>
    </row>
    <row r="127" spans="1:16" ht="40.5" customHeight="1" x14ac:dyDescent="0.2">
      <c r="A127" s="419"/>
      <c r="B127" s="419"/>
      <c r="C127" s="419"/>
      <c r="D127" s="419"/>
      <c r="E127" s="419"/>
      <c r="F127" s="419"/>
      <c r="G127" s="419"/>
      <c r="H127" s="419"/>
      <c r="I127" s="419"/>
      <c r="J127" s="419"/>
      <c r="K127" s="419"/>
      <c r="L127" s="419"/>
      <c r="M127" s="419"/>
      <c r="N127" s="419"/>
      <c r="O127" s="419"/>
      <c r="P127" s="419"/>
    </row>
    <row r="128" spans="1:16" ht="40.5" customHeight="1" x14ac:dyDescent="0.2">
      <c r="A128" s="419"/>
      <c r="B128" s="419"/>
      <c r="C128" s="419"/>
      <c r="D128" s="419"/>
      <c r="E128" s="419"/>
      <c r="F128" s="419"/>
      <c r="G128" s="419"/>
      <c r="H128" s="419"/>
      <c r="I128" s="419"/>
      <c r="J128" s="419"/>
      <c r="K128" s="419"/>
      <c r="L128" s="419"/>
      <c r="M128" s="419"/>
      <c r="N128" s="419"/>
      <c r="O128" s="421"/>
      <c r="P128" s="423"/>
    </row>
    <row r="129" spans="1:16" ht="40.5" customHeight="1" x14ac:dyDescent="0.2">
      <c r="A129" s="419"/>
      <c r="B129" s="419"/>
      <c r="C129" s="419"/>
      <c r="D129" s="419"/>
      <c r="E129" s="419"/>
      <c r="F129" s="419"/>
      <c r="G129" s="419"/>
      <c r="H129" s="419"/>
      <c r="I129" s="419"/>
      <c r="J129" s="419"/>
      <c r="K129" s="419"/>
      <c r="L129" s="419"/>
      <c r="M129" s="419"/>
      <c r="N129" s="419"/>
      <c r="O129" s="420"/>
      <c r="P129" s="423"/>
    </row>
    <row r="130" spans="1:16" ht="40.5" customHeight="1" x14ac:dyDescent="0.2">
      <c r="A130" s="419"/>
      <c r="B130" s="419"/>
      <c r="C130" s="419"/>
      <c r="D130" s="419"/>
      <c r="E130" s="419"/>
      <c r="F130" s="419"/>
      <c r="G130" s="419"/>
      <c r="H130" s="419"/>
      <c r="I130" s="419"/>
      <c r="J130" s="419"/>
      <c r="K130" s="419"/>
      <c r="L130" s="419"/>
      <c r="M130" s="419"/>
      <c r="N130" s="419"/>
      <c r="O130" s="421"/>
      <c r="P130" s="419"/>
    </row>
    <row r="131" spans="1:16" ht="40.5" customHeight="1" x14ac:dyDescent="0.2">
      <c r="A131" s="419"/>
      <c r="B131" s="419"/>
      <c r="C131" s="419"/>
      <c r="D131" s="419"/>
      <c r="E131" s="419"/>
      <c r="F131" s="419"/>
      <c r="G131" s="419"/>
      <c r="H131" s="419"/>
      <c r="I131" s="419"/>
      <c r="J131" s="419"/>
      <c r="K131" s="419"/>
      <c r="L131" s="419"/>
      <c r="M131" s="419"/>
      <c r="N131" s="419"/>
      <c r="O131" s="421"/>
      <c r="P131" s="419"/>
    </row>
    <row r="132" spans="1:16" ht="40.5" customHeight="1" x14ac:dyDescent="0.2">
      <c r="A132" s="419"/>
      <c r="B132" s="419"/>
      <c r="C132" s="419"/>
      <c r="D132" s="419"/>
      <c r="E132" s="419"/>
      <c r="F132" s="419"/>
      <c r="G132" s="419"/>
      <c r="H132" s="419"/>
      <c r="I132" s="419"/>
      <c r="J132" s="419"/>
      <c r="K132" s="419"/>
      <c r="L132" s="419"/>
      <c r="M132" s="419"/>
      <c r="N132" s="419"/>
      <c r="O132" s="420"/>
      <c r="P132" s="419"/>
    </row>
    <row r="133" spans="1:16" ht="40.5" customHeight="1" x14ac:dyDescent="0.2">
      <c r="A133" s="419"/>
      <c r="B133" s="419"/>
      <c r="C133" s="419"/>
      <c r="D133" s="419"/>
      <c r="E133" s="419"/>
      <c r="F133" s="419"/>
      <c r="G133" s="419"/>
      <c r="H133" s="419"/>
      <c r="I133" s="419"/>
      <c r="J133" s="419"/>
      <c r="K133" s="419"/>
      <c r="L133" s="419"/>
      <c r="M133" s="419"/>
      <c r="N133" s="419"/>
      <c r="O133" s="420"/>
      <c r="P133" s="419"/>
    </row>
    <row r="134" spans="1:16" ht="40.5" customHeight="1" x14ac:dyDescent="0.2">
      <c r="A134" s="419"/>
      <c r="B134" s="419"/>
      <c r="C134" s="419"/>
      <c r="D134" s="419"/>
      <c r="E134" s="419"/>
      <c r="F134" s="419"/>
      <c r="G134" s="419"/>
      <c r="H134" s="419"/>
      <c r="I134" s="419"/>
      <c r="J134" s="419"/>
      <c r="K134" s="419"/>
      <c r="L134" s="419"/>
      <c r="M134" s="419"/>
      <c r="N134" s="419"/>
      <c r="O134" s="420"/>
      <c r="P134" s="421"/>
    </row>
    <row r="135" spans="1:16" ht="40.5" customHeight="1" x14ac:dyDescent="0.2">
      <c r="A135" s="419"/>
      <c r="B135" s="419"/>
      <c r="C135" s="419"/>
      <c r="D135" s="419"/>
      <c r="E135" s="419"/>
      <c r="F135" s="419"/>
      <c r="G135" s="419"/>
      <c r="H135" s="419"/>
      <c r="I135" s="419"/>
      <c r="J135" s="419"/>
      <c r="K135" s="419"/>
      <c r="L135" s="419"/>
      <c r="M135" s="419"/>
      <c r="N135" s="419"/>
      <c r="O135" s="420"/>
      <c r="P135" s="421"/>
    </row>
    <row r="136" spans="1:16" ht="40.5" customHeight="1" x14ac:dyDescent="0.2">
      <c r="A136" s="419"/>
      <c r="B136" s="419"/>
      <c r="C136" s="419"/>
      <c r="D136" s="419"/>
      <c r="E136" s="419"/>
      <c r="F136" s="419"/>
      <c r="G136" s="419"/>
      <c r="H136" s="419"/>
      <c r="I136" s="419"/>
      <c r="J136" s="419"/>
      <c r="K136" s="419"/>
      <c r="L136" s="419"/>
      <c r="M136" s="419"/>
      <c r="N136" s="419"/>
      <c r="O136" s="420"/>
      <c r="P136" s="421"/>
    </row>
    <row r="137" spans="1:16" ht="40.5" customHeight="1" x14ac:dyDescent="0.2">
      <c r="A137" s="419"/>
      <c r="B137" s="419"/>
      <c r="C137" s="419"/>
      <c r="D137" s="419"/>
      <c r="E137" s="419"/>
      <c r="F137" s="419"/>
      <c r="G137" s="419"/>
      <c r="H137" s="419"/>
      <c r="I137" s="419"/>
      <c r="J137" s="419"/>
      <c r="K137" s="419"/>
      <c r="L137" s="419"/>
      <c r="M137" s="419"/>
      <c r="N137" s="419"/>
      <c r="O137" s="421"/>
      <c r="P137" s="421"/>
    </row>
    <row r="138" spans="1:16" ht="40.5" customHeight="1" x14ac:dyDescent="0.2">
      <c r="A138" s="419"/>
      <c r="B138" s="419"/>
      <c r="C138" s="419"/>
      <c r="D138" s="419"/>
      <c r="E138" s="419"/>
      <c r="F138" s="419"/>
      <c r="G138" s="419"/>
      <c r="H138" s="419"/>
      <c r="I138" s="419"/>
      <c r="J138" s="419"/>
      <c r="K138" s="419"/>
      <c r="L138" s="419"/>
      <c r="M138" s="419"/>
      <c r="N138" s="419"/>
      <c r="O138" s="420"/>
      <c r="P138" s="421"/>
    </row>
    <row r="139" spans="1:16" ht="40.5" customHeight="1" x14ac:dyDescent="0.2">
      <c r="A139" s="419"/>
      <c r="B139" s="419"/>
      <c r="C139" s="419"/>
      <c r="D139" s="419"/>
      <c r="E139" s="419"/>
      <c r="F139" s="419"/>
      <c r="G139" s="419"/>
      <c r="H139" s="419"/>
      <c r="I139" s="419"/>
      <c r="J139" s="419"/>
      <c r="K139" s="419"/>
      <c r="L139" s="419"/>
      <c r="M139" s="419"/>
      <c r="N139" s="419"/>
      <c r="O139" s="420"/>
      <c r="P139" s="421"/>
    </row>
    <row r="140" spans="1:16" ht="40.5" customHeight="1" x14ac:dyDescent="0.2">
      <c r="A140" s="419"/>
      <c r="B140" s="419"/>
      <c r="C140" s="419"/>
      <c r="D140" s="419"/>
      <c r="E140" s="419"/>
      <c r="F140" s="419"/>
      <c r="G140" s="419"/>
      <c r="H140" s="419"/>
      <c r="I140" s="419"/>
      <c r="J140" s="419"/>
      <c r="K140" s="419"/>
      <c r="L140" s="419"/>
      <c r="M140" s="419"/>
      <c r="N140" s="419"/>
      <c r="O140" s="420"/>
      <c r="P140" s="423"/>
    </row>
    <row r="141" spans="1:16" ht="40.5" customHeight="1" x14ac:dyDescent="0.2">
      <c r="A141" s="419"/>
      <c r="B141" s="419"/>
      <c r="C141" s="419"/>
      <c r="D141" s="419"/>
      <c r="E141" s="419"/>
      <c r="F141" s="419"/>
      <c r="G141" s="419"/>
      <c r="H141" s="419"/>
      <c r="I141" s="419"/>
      <c r="J141" s="419"/>
      <c r="K141" s="419"/>
      <c r="L141" s="419"/>
      <c r="M141" s="419"/>
      <c r="N141" s="419"/>
      <c r="O141" s="420"/>
      <c r="P141" s="423"/>
    </row>
    <row r="142" spans="1:16" ht="40.5" customHeight="1" x14ac:dyDescent="0.2">
      <c r="A142" s="419"/>
      <c r="B142" s="419"/>
      <c r="C142" s="419"/>
      <c r="D142" s="419"/>
      <c r="E142" s="419"/>
      <c r="F142" s="419"/>
      <c r="G142" s="419"/>
      <c r="H142" s="419"/>
      <c r="I142" s="419"/>
      <c r="J142" s="419"/>
      <c r="K142" s="419"/>
      <c r="L142" s="419"/>
      <c r="M142" s="419"/>
      <c r="N142" s="419"/>
      <c r="O142" s="420"/>
      <c r="P142" s="423"/>
    </row>
    <row r="143" spans="1:16" ht="40.5" customHeight="1" x14ac:dyDescent="0.2">
      <c r="A143" s="419"/>
      <c r="B143" s="419"/>
      <c r="C143" s="419"/>
      <c r="D143" s="419"/>
      <c r="E143" s="419"/>
      <c r="F143" s="419"/>
      <c r="G143" s="419"/>
      <c r="H143" s="419"/>
      <c r="I143" s="419"/>
      <c r="J143" s="419"/>
      <c r="K143" s="419"/>
      <c r="L143" s="419"/>
      <c r="M143" s="419"/>
      <c r="N143" s="419"/>
      <c r="O143" s="420"/>
      <c r="P143" s="423"/>
    </row>
    <row r="144" spans="1:16" ht="40.5" customHeight="1" x14ac:dyDescent="0.2">
      <c r="A144" s="419"/>
      <c r="B144" s="419"/>
      <c r="C144" s="419"/>
      <c r="D144" s="419"/>
      <c r="E144" s="419"/>
      <c r="F144" s="419"/>
      <c r="G144" s="419"/>
      <c r="H144" s="419"/>
      <c r="I144" s="419"/>
      <c r="J144" s="419"/>
      <c r="K144" s="419"/>
      <c r="L144" s="419"/>
      <c r="M144" s="419"/>
      <c r="N144" s="419"/>
      <c r="O144" s="421"/>
      <c r="P144" s="423"/>
    </row>
    <row r="145" spans="1:16" ht="40.5" customHeight="1" x14ac:dyDescent="0.2">
      <c r="A145" s="419"/>
      <c r="B145" s="419"/>
      <c r="C145" s="419"/>
      <c r="D145" s="419"/>
      <c r="E145" s="419"/>
      <c r="F145" s="419"/>
      <c r="G145" s="419"/>
      <c r="H145" s="419"/>
      <c r="I145" s="419"/>
      <c r="J145" s="419"/>
      <c r="K145" s="419"/>
      <c r="L145" s="419"/>
      <c r="M145" s="419"/>
      <c r="N145" s="419"/>
      <c r="O145" s="421"/>
      <c r="P145" s="423"/>
    </row>
    <row r="146" spans="1:16" ht="40.5" customHeight="1" x14ac:dyDescent="0.2">
      <c r="A146" s="419"/>
      <c r="B146" s="419"/>
      <c r="C146" s="419"/>
      <c r="D146" s="419"/>
      <c r="E146" s="419"/>
      <c r="F146" s="419"/>
      <c r="G146" s="419"/>
      <c r="H146" s="419"/>
      <c r="I146" s="419"/>
      <c r="J146" s="419"/>
      <c r="K146" s="419"/>
      <c r="L146" s="419"/>
      <c r="M146" s="419"/>
      <c r="N146" s="419"/>
      <c r="O146" s="420"/>
      <c r="P146" s="423"/>
    </row>
    <row r="147" spans="1:16" ht="40.5" customHeight="1" x14ac:dyDescent="0.2">
      <c r="A147" s="419"/>
      <c r="B147" s="419"/>
      <c r="C147" s="419"/>
      <c r="D147" s="419"/>
      <c r="E147" s="419"/>
      <c r="F147" s="419"/>
      <c r="G147" s="419"/>
      <c r="H147" s="419"/>
      <c r="I147" s="419"/>
      <c r="J147" s="419"/>
      <c r="K147" s="419"/>
      <c r="L147" s="419"/>
      <c r="M147" s="419"/>
      <c r="N147" s="419"/>
      <c r="O147" s="421"/>
      <c r="P147" s="421"/>
    </row>
    <row r="148" spans="1:16" ht="40.5" customHeight="1" x14ac:dyDescent="0.2">
      <c r="A148" s="419"/>
      <c r="B148" s="419"/>
      <c r="C148" s="419"/>
      <c r="D148" s="419"/>
      <c r="E148" s="419"/>
      <c r="F148" s="419"/>
      <c r="G148" s="419"/>
      <c r="H148" s="419"/>
      <c r="I148" s="419"/>
      <c r="J148" s="419"/>
      <c r="K148" s="419"/>
      <c r="L148" s="419"/>
      <c r="M148" s="419"/>
      <c r="N148" s="419"/>
      <c r="O148" s="421"/>
      <c r="P148" s="421"/>
    </row>
    <row r="149" spans="1:16" ht="40.5" customHeight="1" x14ac:dyDescent="0.2">
      <c r="A149" s="419"/>
      <c r="B149" s="419"/>
      <c r="C149" s="419"/>
      <c r="D149" s="419"/>
      <c r="E149" s="419"/>
      <c r="F149" s="419"/>
      <c r="G149" s="419"/>
      <c r="H149" s="419"/>
      <c r="I149" s="419"/>
      <c r="J149" s="419"/>
      <c r="K149" s="419"/>
      <c r="L149" s="419"/>
      <c r="M149" s="419"/>
      <c r="N149" s="419"/>
      <c r="O149" s="420"/>
      <c r="P149" s="421"/>
    </row>
    <row r="150" spans="1:16" ht="40.5" customHeight="1" x14ac:dyDescent="0.2">
      <c r="A150" s="419"/>
      <c r="B150" s="419"/>
      <c r="C150" s="419"/>
      <c r="D150" s="419"/>
      <c r="E150" s="419"/>
      <c r="F150" s="419"/>
      <c r="G150" s="419"/>
      <c r="H150" s="419"/>
      <c r="I150" s="419"/>
      <c r="J150" s="419"/>
      <c r="K150" s="419"/>
      <c r="L150" s="419"/>
      <c r="M150" s="419"/>
      <c r="N150" s="419"/>
      <c r="O150" s="420"/>
      <c r="P150" s="421"/>
    </row>
    <row r="151" spans="1:16" ht="40.5" customHeight="1" x14ac:dyDescent="0.2">
      <c r="A151" s="419"/>
      <c r="B151" s="419"/>
      <c r="C151" s="419"/>
      <c r="D151" s="419"/>
      <c r="E151" s="419"/>
      <c r="F151" s="419"/>
      <c r="G151" s="419"/>
      <c r="H151" s="419"/>
      <c r="I151" s="419"/>
      <c r="J151" s="419"/>
      <c r="K151" s="419"/>
      <c r="L151" s="419"/>
      <c r="M151" s="419"/>
      <c r="N151" s="419"/>
      <c r="O151" s="421"/>
      <c r="P151" s="421"/>
    </row>
    <row r="152" spans="1:16" ht="40.5" customHeight="1" x14ac:dyDescent="0.2">
      <c r="A152" s="419"/>
      <c r="B152" s="419"/>
      <c r="C152" s="419"/>
      <c r="D152" s="419"/>
      <c r="E152" s="419"/>
      <c r="F152" s="419"/>
      <c r="G152" s="419"/>
      <c r="H152" s="419"/>
      <c r="I152" s="419"/>
      <c r="J152" s="419"/>
      <c r="K152" s="419"/>
      <c r="L152" s="419"/>
      <c r="M152" s="419"/>
      <c r="N152" s="419"/>
      <c r="O152" s="421"/>
      <c r="P152" s="423"/>
    </row>
    <row r="153" spans="1:16" ht="40.5" customHeight="1" x14ac:dyDescent="0.2">
      <c r="A153" s="419"/>
      <c r="B153" s="419"/>
      <c r="C153" s="419"/>
      <c r="D153" s="419"/>
      <c r="E153" s="419"/>
      <c r="F153" s="419"/>
      <c r="G153" s="419"/>
      <c r="H153" s="419"/>
      <c r="I153" s="419"/>
      <c r="J153" s="419"/>
      <c r="K153" s="419"/>
      <c r="L153" s="419"/>
      <c r="M153" s="419"/>
      <c r="N153" s="419"/>
      <c r="O153" s="421"/>
      <c r="P153" s="421"/>
    </row>
    <row r="154" spans="1:16" ht="40.5" customHeight="1" x14ac:dyDescent="0.2">
      <c r="A154" s="419"/>
      <c r="B154" s="419"/>
      <c r="C154" s="419"/>
      <c r="D154" s="419"/>
      <c r="E154" s="419"/>
      <c r="F154" s="419"/>
      <c r="G154" s="419"/>
      <c r="H154" s="419"/>
      <c r="I154" s="419"/>
      <c r="J154" s="419"/>
      <c r="K154" s="419"/>
      <c r="L154" s="419"/>
      <c r="M154" s="419"/>
      <c r="N154" s="419"/>
      <c r="O154" s="420"/>
      <c r="P154" s="421"/>
    </row>
    <row r="155" spans="1:16" ht="40.5" customHeight="1" x14ac:dyDescent="0.2">
      <c r="A155" s="419"/>
      <c r="B155" s="419"/>
      <c r="C155" s="419"/>
      <c r="D155" s="419"/>
      <c r="E155" s="419"/>
      <c r="F155" s="419"/>
      <c r="G155" s="419"/>
      <c r="H155" s="419"/>
      <c r="I155" s="419"/>
      <c r="J155" s="419"/>
      <c r="K155" s="419"/>
      <c r="L155" s="419"/>
      <c r="M155" s="419"/>
      <c r="N155" s="419"/>
      <c r="O155" s="420"/>
      <c r="P155" s="423"/>
    </row>
    <row r="156" spans="1:16" ht="40.5" customHeight="1" x14ac:dyDescent="0.2">
      <c r="A156" s="419"/>
      <c r="B156" s="419"/>
      <c r="C156" s="419"/>
      <c r="D156" s="419"/>
      <c r="E156" s="419"/>
      <c r="F156" s="419"/>
      <c r="G156" s="419"/>
      <c r="H156" s="419"/>
      <c r="I156" s="419"/>
      <c r="J156" s="419"/>
      <c r="K156" s="419"/>
      <c r="L156" s="419"/>
      <c r="M156" s="419"/>
      <c r="N156" s="419"/>
      <c r="O156" s="420"/>
      <c r="P156" s="421"/>
    </row>
    <row r="157" spans="1:16" ht="40.5" customHeight="1" x14ac:dyDescent="0.2">
      <c r="A157" s="419"/>
      <c r="B157" s="419"/>
      <c r="C157" s="419"/>
      <c r="D157" s="419"/>
      <c r="E157" s="419"/>
      <c r="F157" s="419"/>
      <c r="G157" s="419"/>
      <c r="H157" s="419"/>
      <c r="I157" s="419"/>
      <c r="J157" s="419"/>
      <c r="K157" s="419"/>
      <c r="L157" s="419"/>
      <c r="M157" s="419"/>
      <c r="N157" s="419"/>
      <c r="O157" s="420"/>
      <c r="P157" s="421"/>
    </row>
    <row r="158" spans="1:16" ht="40.5" customHeight="1" x14ac:dyDescent="0.2">
      <c r="A158" s="419"/>
      <c r="B158" s="419"/>
      <c r="C158" s="419"/>
      <c r="D158" s="419"/>
      <c r="E158" s="419"/>
      <c r="F158" s="419"/>
      <c r="G158" s="419"/>
      <c r="H158" s="419"/>
      <c r="I158" s="419"/>
      <c r="J158" s="419"/>
      <c r="K158" s="419"/>
      <c r="L158" s="419"/>
      <c r="M158" s="419"/>
      <c r="N158" s="419"/>
      <c r="O158" s="421"/>
      <c r="P158" s="423"/>
    </row>
    <row r="159" spans="1:16" ht="40.5" customHeight="1" x14ac:dyDescent="0.2">
      <c r="A159" s="419"/>
      <c r="B159" s="419"/>
      <c r="C159" s="419"/>
      <c r="D159" s="419"/>
      <c r="E159" s="419"/>
      <c r="F159" s="419"/>
      <c r="G159" s="419"/>
      <c r="H159" s="419"/>
      <c r="I159" s="419"/>
      <c r="J159" s="419"/>
      <c r="K159" s="419"/>
      <c r="L159" s="419"/>
      <c r="M159" s="419"/>
      <c r="N159" s="419"/>
      <c r="O159" s="420"/>
      <c r="P159" s="421"/>
    </row>
    <row r="160" spans="1:16" ht="40.5" customHeight="1" x14ac:dyDescent="0.2">
      <c r="A160" s="419"/>
      <c r="B160" s="419"/>
      <c r="C160" s="419"/>
      <c r="D160" s="419"/>
      <c r="E160" s="419"/>
      <c r="F160" s="419"/>
      <c r="G160" s="419"/>
      <c r="H160" s="419"/>
      <c r="I160" s="419"/>
      <c r="J160" s="419"/>
      <c r="K160" s="419"/>
      <c r="L160" s="419"/>
      <c r="M160" s="419"/>
      <c r="N160" s="419"/>
      <c r="O160" s="421"/>
      <c r="P160" s="421"/>
    </row>
    <row r="161" spans="1:16" ht="40.5" customHeight="1" x14ac:dyDescent="0.2">
      <c r="A161" s="419"/>
      <c r="B161" s="419"/>
      <c r="C161" s="419"/>
      <c r="D161" s="419"/>
      <c r="E161" s="419"/>
      <c r="F161" s="419"/>
      <c r="G161" s="419"/>
      <c r="H161" s="419"/>
      <c r="I161" s="419"/>
      <c r="J161" s="419"/>
      <c r="K161" s="419"/>
      <c r="L161" s="419"/>
      <c r="M161" s="419"/>
      <c r="N161" s="419"/>
      <c r="O161" s="420"/>
      <c r="P161" s="421"/>
    </row>
    <row r="162" spans="1:16" ht="40.5" customHeight="1" x14ac:dyDescent="0.2">
      <c r="A162" s="419"/>
      <c r="B162" s="419"/>
      <c r="C162" s="419"/>
      <c r="D162" s="419"/>
      <c r="E162" s="419"/>
      <c r="F162" s="419"/>
      <c r="G162" s="419"/>
      <c r="H162" s="419"/>
      <c r="I162" s="419"/>
      <c r="J162" s="419"/>
      <c r="K162" s="419"/>
      <c r="L162" s="419"/>
      <c r="M162" s="419"/>
      <c r="N162" s="419"/>
      <c r="O162" s="420"/>
      <c r="P162" s="421"/>
    </row>
    <row r="163" spans="1:16" ht="40.5" customHeight="1" x14ac:dyDescent="0.2">
      <c r="A163" s="419"/>
      <c r="B163" s="419"/>
      <c r="C163" s="419"/>
      <c r="D163" s="419"/>
      <c r="E163" s="419"/>
      <c r="F163" s="419"/>
      <c r="G163" s="419"/>
      <c r="H163" s="419"/>
      <c r="I163" s="419"/>
      <c r="J163" s="419"/>
      <c r="K163" s="419"/>
      <c r="L163" s="419"/>
      <c r="M163" s="419"/>
      <c r="N163" s="419"/>
      <c r="O163" s="420"/>
      <c r="P163" s="421"/>
    </row>
    <row r="164" spans="1:16" ht="40.5" customHeight="1" x14ac:dyDescent="0.2">
      <c r="A164" s="419"/>
      <c r="B164" s="419"/>
      <c r="C164" s="419"/>
      <c r="D164" s="419"/>
      <c r="E164" s="419"/>
      <c r="F164" s="419"/>
      <c r="G164" s="419"/>
      <c r="H164" s="419"/>
      <c r="I164" s="419"/>
      <c r="J164" s="419"/>
      <c r="K164" s="419"/>
      <c r="L164" s="419"/>
      <c r="M164" s="419"/>
      <c r="N164" s="419"/>
      <c r="O164" s="421"/>
      <c r="P164" s="421"/>
    </row>
    <row r="165" spans="1:16" ht="40.5" customHeight="1" x14ac:dyDescent="0.2">
      <c r="A165" s="419"/>
      <c r="B165" s="419"/>
      <c r="C165" s="419"/>
      <c r="D165" s="419"/>
      <c r="E165" s="419"/>
      <c r="F165" s="419"/>
      <c r="G165" s="419"/>
      <c r="H165" s="419"/>
      <c r="I165" s="419"/>
      <c r="J165" s="419"/>
      <c r="K165" s="419"/>
      <c r="L165" s="419"/>
      <c r="M165" s="419"/>
      <c r="N165" s="419"/>
      <c r="O165" s="421"/>
      <c r="P165" s="421"/>
    </row>
    <row r="166" spans="1:16" ht="40.5" customHeight="1" x14ac:dyDescent="0.2">
      <c r="A166" s="419"/>
      <c r="B166" s="419"/>
      <c r="C166" s="419"/>
      <c r="D166" s="419"/>
      <c r="E166" s="419"/>
      <c r="F166" s="419"/>
      <c r="G166" s="419"/>
      <c r="H166" s="419"/>
      <c r="I166" s="419"/>
      <c r="J166" s="419"/>
      <c r="K166" s="419"/>
      <c r="L166" s="419"/>
      <c r="M166" s="419"/>
      <c r="N166" s="419"/>
      <c r="O166" s="421"/>
      <c r="P166" s="421"/>
    </row>
    <row r="167" spans="1:16" ht="40.5" customHeight="1" x14ac:dyDescent="0.2">
      <c r="A167" s="419"/>
      <c r="B167" s="419"/>
      <c r="C167" s="419"/>
      <c r="D167" s="419"/>
      <c r="E167" s="419"/>
      <c r="F167" s="419"/>
      <c r="G167" s="419"/>
      <c r="H167" s="419"/>
      <c r="I167" s="419"/>
      <c r="J167" s="419"/>
      <c r="K167" s="419"/>
      <c r="L167" s="419"/>
      <c r="M167" s="419"/>
      <c r="N167" s="419"/>
      <c r="O167" s="420"/>
      <c r="P167" s="421"/>
    </row>
    <row r="168" spans="1:16" ht="40.5" customHeight="1" x14ac:dyDescent="0.2">
      <c r="A168" s="419"/>
      <c r="B168" s="419"/>
      <c r="C168" s="419"/>
      <c r="D168" s="419"/>
      <c r="E168" s="419"/>
      <c r="F168" s="419"/>
      <c r="G168" s="419"/>
      <c r="H168" s="419"/>
      <c r="I168" s="419"/>
      <c r="J168" s="419"/>
      <c r="K168" s="419"/>
      <c r="L168" s="419"/>
      <c r="M168" s="419"/>
      <c r="N168" s="419"/>
      <c r="O168" s="421"/>
      <c r="P168" s="421"/>
    </row>
    <row r="169" spans="1:16" ht="40.5" customHeight="1" x14ac:dyDescent="0.2">
      <c r="A169" s="419"/>
      <c r="B169" s="419"/>
      <c r="C169" s="419"/>
      <c r="D169" s="419"/>
      <c r="E169" s="419"/>
      <c r="F169" s="419"/>
      <c r="G169" s="419"/>
      <c r="H169" s="419"/>
      <c r="I169" s="419"/>
      <c r="J169" s="419"/>
      <c r="K169" s="419"/>
      <c r="L169" s="419"/>
      <c r="M169" s="419"/>
      <c r="N169" s="419"/>
      <c r="O169" s="420"/>
      <c r="P169" s="421"/>
    </row>
    <row r="170" spans="1:16" ht="40.5" customHeight="1" x14ac:dyDescent="0.2">
      <c r="A170" s="419"/>
      <c r="B170" s="419"/>
      <c r="C170" s="419"/>
      <c r="D170" s="419"/>
      <c r="E170" s="419"/>
      <c r="F170" s="419"/>
      <c r="G170" s="419"/>
      <c r="H170" s="419"/>
      <c r="I170" s="419"/>
      <c r="J170" s="419"/>
      <c r="K170" s="419"/>
      <c r="L170" s="419"/>
      <c r="M170" s="419"/>
      <c r="N170" s="419"/>
      <c r="O170" s="420"/>
      <c r="P170" s="421"/>
    </row>
    <row r="171" spans="1:16" ht="40.5" customHeight="1" x14ac:dyDescent="0.2">
      <c r="A171" s="419"/>
      <c r="B171" s="419"/>
      <c r="C171" s="419"/>
      <c r="D171" s="419"/>
      <c r="E171" s="419"/>
      <c r="F171" s="419"/>
      <c r="G171" s="419"/>
      <c r="H171" s="419"/>
      <c r="I171" s="419"/>
      <c r="J171" s="419"/>
      <c r="K171" s="419"/>
      <c r="L171" s="419"/>
      <c r="M171" s="419"/>
      <c r="N171" s="419"/>
      <c r="O171" s="421"/>
      <c r="P171" s="421"/>
    </row>
    <row r="172" spans="1:16" ht="40.5" customHeight="1" x14ac:dyDescent="0.2">
      <c r="A172" s="419"/>
      <c r="B172" s="419"/>
      <c r="C172" s="419"/>
      <c r="D172" s="419"/>
      <c r="E172" s="419"/>
      <c r="F172" s="419"/>
      <c r="G172" s="419"/>
      <c r="H172" s="419"/>
      <c r="I172" s="419"/>
      <c r="J172" s="419"/>
      <c r="K172" s="419"/>
      <c r="L172" s="419"/>
      <c r="M172" s="419"/>
      <c r="N172" s="419"/>
      <c r="O172" s="421"/>
      <c r="P172" s="421"/>
    </row>
    <row r="173" spans="1:16" ht="40.5" customHeight="1" x14ac:dyDescent="0.2">
      <c r="A173" s="419"/>
      <c r="B173" s="419"/>
      <c r="C173" s="419"/>
      <c r="D173" s="419"/>
      <c r="E173" s="419"/>
      <c r="F173" s="419"/>
      <c r="G173" s="419"/>
      <c r="H173" s="419"/>
      <c r="I173" s="419"/>
      <c r="J173" s="419"/>
      <c r="K173" s="419"/>
      <c r="L173" s="419"/>
      <c r="M173" s="419"/>
      <c r="N173" s="419"/>
      <c r="O173" s="421"/>
      <c r="P173" s="421"/>
    </row>
    <row r="174" spans="1:16" ht="40.5" customHeight="1" x14ac:dyDescent="0.2">
      <c r="A174" s="419"/>
      <c r="B174" s="419"/>
      <c r="C174" s="419"/>
      <c r="D174" s="419"/>
      <c r="E174" s="419"/>
      <c r="F174" s="419"/>
      <c r="G174" s="419"/>
      <c r="H174" s="419"/>
      <c r="I174" s="419"/>
      <c r="J174" s="419"/>
      <c r="K174" s="419"/>
      <c r="L174" s="419"/>
      <c r="M174" s="419"/>
      <c r="N174" s="419"/>
      <c r="O174" s="420"/>
      <c r="P174" s="421"/>
    </row>
    <row r="175" spans="1:16" ht="40.5" customHeight="1" x14ac:dyDescent="0.2">
      <c r="A175" s="419"/>
      <c r="B175" s="419"/>
      <c r="C175" s="419"/>
      <c r="D175" s="419"/>
      <c r="E175" s="419"/>
      <c r="F175" s="419"/>
      <c r="G175" s="419"/>
      <c r="H175" s="419"/>
      <c r="I175" s="419"/>
      <c r="J175" s="419"/>
      <c r="K175" s="419"/>
      <c r="L175" s="419"/>
      <c r="M175" s="419"/>
      <c r="N175" s="419"/>
      <c r="O175" s="420"/>
      <c r="P175" s="421"/>
    </row>
    <row r="176" spans="1:16" ht="40.5" customHeight="1" x14ac:dyDescent="0.2">
      <c r="A176" s="419"/>
      <c r="B176" s="419"/>
      <c r="C176" s="419"/>
      <c r="D176" s="419"/>
      <c r="E176" s="419"/>
      <c r="F176" s="419"/>
      <c r="G176" s="419"/>
      <c r="H176" s="419"/>
      <c r="I176" s="419"/>
      <c r="J176" s="419"/>
      <c r="K176" s="419"/>
      <c r="L176" s="419"/>
      <c r="M176" s="419"/>
      <c r="N176" s="419"/>
      <c r="O176" s="420"/>
      <c r="P176" s="421"/>
    </row>
    <row r="177" spans="1:16" ht="40.5" customHeight="1" x14ac:dyDescent="0.2">
      <c r="A177" s="419"/>
      <c r="B177" s="419"/>
      <c r="C177" s="419"/>
      <c r="D177" s="419"/>
      <c r="E177" s="419"/>
      <c r="F177" s="419"/>
      <c r="G177" s="419"/>
      <c r="H177" s="419"/>
      <c r="I177" s="419"/>
      <c r="J177" s="419"/>
      <c r="K177" s="419"/>
      <c r="L177" s="419"/>
      <c r="M177" s="419"/>
      <c r="N177" s="419"/>
      <c r="O177" s="421"/>
      <c r="P177" s="421"/>
    </row>
    <row r="178" spans="1:16" ht="40.5" customHeight="1" x14ac:dyDescent="0.2">
      <c r="A178" s="419"/>
      <c r="B178" s="419"/>
      <c r="C178" s="419"/>
      <c r="D178" s="419"/>
      <c r="E178" s="419"/>
      <c r="F178" s="419"/>
      <c r="G178" s="419"/>
      <c r="H178" s="419"/>
      <c r="I178" s="419"/>
      <c r="J178" s="419"/>
      <c r="K178" s="419"/>
      <c r="L178" s="419"/>
      <c r="M178" s="419"/>
      <c r="N178" s="419"/>
      <c r="O178" s="420"/>
      <c r="P178" s="421"/>
    </row>
    <row r="179" spans="1:16" ht="40.5" customHeight="1" x14ac:dyDescent="0.2">
      <c r="A179" s="419"/>
      <c r="B179" s="419"/>
      <c r="C179" s="419"/>
      <c r="D179" s="419"/>
      <c r="E179" s="419"/>
      <c r="F179" s="419"/>
      <c r="G179" s="419"/>
      <c r="H179" s="419"/>
      <c r="I179" s="419"/>
      <c r="J179" s="419"/>
      <c r="K179" s="419"/>
      <c r="L179" s="419"/>
      <c r="M179" s="419"/>
      <c r="N179" s="419"/>
      <c r="O179" s="421"/>
      <c r="P179" s="421"/>
    </row>
    <row r="180" spans="1:16" ht="40.5" customHeight="1" x14ac:dyDescent="0.2">
      <c r="A180" s="419"/>
      <c r="B180" s="419"/>
      <c r="C180" s="419"/>
      <c r="D180" s="419"/>
      <c r="E180" s="419"/>
      <c r="F180" s="419"/>
      <c r="G180" s="419"/>
      <c r="H180" s="419"/>
      <c r="I180" s="419"/>
      <c r="J180" s="419"/>
      <c r="K180" s="419"/>
      <c r="L180" s="419"/>
      <c r="M180" s="419"/>
      <c r="N180" s="419"/>
      <c r="O180" s="420"/>
      <c r="P180" s="421"/>
    </row>
    <row r="181" spans="1:16" ht="40.5" customHeight="1" x14ac:dyDescent="0.2">
      <c r="A181" s="419"/>
      <c r="B181" s="419"/>
      <c r="C181" s="419"/>
      <c r="D181" s="419"/>
      <c r="E181" s="419"/>
      <c r="F181" s="419"/>
      <c r="G181" s="419"/>
      <c r="H181" s="419"/>
      <c r="I181" s="419"/>
      <c r="J181" s="419"/>
      <c r="K181" s="419"/>
      <c r="L181" s="419"/>
      <c r="M181" s="419"/>
      <c r="N181" s="419"/>
      <c r="O181" s="420"/>
      <c r="P181" s="421"/>
    </row>
    <row r="182" spans="1:16" ht="40.5" customHeight="1" x14ac:dyDescent="0.2">
      <c r="A182" s="419"/>
      <c r="B182" s="419"/>
      <c r="C182" s="419"/>
      <c r="D182" s="419"/>
      <c r="E182" s="419"/>
      <c r="F182" s="419"/>
      <c r="G182" s="419"/>
      <c r="H182" s="419"/>
      <c r="I182" s="419"/>
      <c r="J182" s="419"/>
      <c r="K182" s="419"/>
      <c r="L182" s="419"/>
      <c r="M182" s="419"/>
      <c r="N182" s="419"/>
      <c r="O182" s="421"/>
      <c r="P182" s="421"/>
    </row>
    <row r="183" spans="1:16" ht="40.5" customHeight="1" x14ac:dyDescent="0.2">
      <c r="A183" s="419"/>
      <c r="B183" s="419"/>
      <c r="C183" s="419"/>
      <c r="D183" s="419"/>
      <c r="E183" s="419"/>
      <c r="F183" s="419"/>
      <c r="G183" s="419"/>
      <c r="H183" s="419"/>
      <c r="I183" s="419"/>
      <c r="J183" s="419"/>
      <c r="K183" s="419"/>
      <c r="L183" s="419"/>
      <c r="M183" s="419"/>
      <c r="N183" s="419"/>
      <c r="O183" s="421"/>
      <c r="P183" s="419"/>
    </row>
    <row r="184" spans="1:16" ht="40.5" customHeight="1" x14ac:dyDescent="0.2">
      <c r="A184" s="419"/>
      <c r="B184" s="419"/>
      <c r="C184" s="419"/>
      <c r="D184" s="419"/>
      <c r="E184" s="419"/>
      <c r="F184" s="419"/>
      <c r="G184" s="419"/>
      <c r="H184" s="419"/>
      <c r="I184" s="419"/>
      <c r="J184" s="419"/>
      <c r="K184" s="419"/>
      <c r="L184" s="419"/>
      <c r="M184" s="419"/>
      <c r="N184" s="419"/>
      <c r="O184" s="419"/>
      <c r="P184" s="419"/>
    </row>
    <row r="185" spans="1:16" ht="40.5" customHeight="1" x14ac:dyDescent="0.2">
      <c r="A185" s="419"/>
      <c r="B185" s="419"/>
      <c r="C185" s="419"/>
      <c r="D185" s="419"/>
      <c r="E185" s="419"/>
      <c r="F185" s="419"/>
      <c r="G185" s="419"/>
      <c r="H185" s="419"/>
      <c r="I185" s="419"/>
      <c r="J185" s="419"/>
      <c r="K185" s="419"/>
      <c r="L185" s="419"/>
      <c r="M185" s="419"/>
      <c r="N185" s="419"/>
      <c r="O185" s="419"/>
      <c r="P185" s="419"/>
    </row>
    <row r="186" spans="1:16" ht="40.5" customHeight="1" x14ac:dyDescent="0.2">
      <c r="A186" s="419"/>
      <c r="B186" s="419"/>
      <c r="C186" s="419"/>
      <c r="D186" s="419"/>
      <c r="E186" s="419"/>
      <c r="F186" s="419"/>
      <c r="G186" s="419"/>
      <c r="H186" s="419"/>
      <c r="I186" s="419"/>
      <c r="J186" s="419"/>
      <c r="K186" s="419"/>
      <c r="L186" s="419"/>
      <c r="M186" s="419"/>
      <c r="N186" s="419"/>
      <c r="O186" s="420"/>
      <c r="P186" s="421"/>
    </row>
    <row r="187" spans="1:16" ht="40.5" customHeight="1" x14ac:dyDescent="0.2">
      <c r="A187" s="419"/>
      <c r="B187" s="419"/>
      <c r="C187" s="419"/>
      <c r="D187" s="419"/>
      <c r="E187" s="419"/>
      <c r="F187" s="419"/>
      <c r="G187" s="419"/>
      <c r="H187" s="419"/>
      <c r="I187" s="419"/>
      <c r="J187" s="419"/>
      <c r="K187" s="419"/>
      <c r="L187" s="419"/>
      <c r="M187" s="419"/>
      <c r="N187" s="419"/>
      <c r="O187" s="420"/>
      <c r="P187" s="421"/>
    </row>
    <row r="188" spans="1:16" ht="40.5" customHeight="1" x14ac:dyDescent="0.2">
      <c r="A188" s="419"/>
      <c r="B188" s="419"/>
      <c r="C188" s="419"/>
      <c r="D188" s="419"/>
      <c r="E188" s="419"/>
      <c r="F188" s="419"/>
      <c r="G188" s="419"/>
      <c r="H188" s="419"/>
      <c r="I188" s="419"/>
      <c r="J188" s="419"/>
      <c r="K188" s="419"/>
      <c r="L188" s="419"/>
      <c r="M188" s="419"/>
      <c r="N188" s="419"/>
      <c r="O188" s="421"/>
      <c r="P188" s="421"/>
    </row>
    <row r="189" spans="1:16" ht="40.5" customHeight="1" x14ac:dyDescent="0.2">
      <c r="A189" s="419"/>
      <c r="B189" s="419"/>
      <c r="C189" s="419"/>
      <c r="D189" s="419"/>
      <c r="E189" s="419"/>
      <c r="F189" s="419"/>
      <c r="G189" s="419"/>
      <c r="H189" s="419"/>
      <c r="I189" s="419"/>
      <c r="J189" s="419"/>
      <c r="K189" s="419"/>
      <c r="L189" s="419"/>
      <c r="M189" s="419"/>
      <c r="N189" s="419"/>
      <c r="O189" s="420"/>
      <c r="P189" s="421"/>
    </row>
    <row r="190" spans="1:16" ht="40.5" customHeight="1" x14ac:dyDescent="0.2">
      <c r="A190" s="419"/>
      <c r="B190" s="419"/>
      <c r="C190" s="419"/>
      <c r="D190" s="419"/>
      <c r="E190" s="419"/>
      <c r="F190" s="419"/>
      <c r="G190" s="419"/>
      <c r="H190" s="419"/>
      <c r="I190" s="419"/>
      <c r="J190" s="419"/>
      <c r="K190" s="419"/>
      <c r="L190" s="419"/>
      <c r="M190" s="419"/>
      <c r="N190" s="419"/>
      <c r="O190" s="421"/>
      <c r="P190" s="421"/>
    </row>
    <row r="191" spans="1:16" ht="40.5" customHeight="1" x14ac:dyDescent="0.2">
      <c r="A191" s="419"/>
      <c r="B191" s="419"/>
      <c r="C191" s="419"/>
      <c r="D191" s="419"/>
      <c r="E191" s="419"/>
      <c r="F191" s="419"/>
      <c r="G191" s="419"/>
      <c r="H191" s="419"/>
      <c r="I191" s="419"/>
      <c r="J191" s="419"/>
      <c r="K191" s="419"/>
      <c r="L191" s="419"/>
      <c r="M191" s="419"/>
      <c r="N191" s="419"/>
      <c r="O191" s="420"/>
      <c r="P191" s="421"/>
    </row>
    <row r="192" spans="1:16" ht="40.5" customHeight="1" x14ac:dyDescent="0.2">
      <c r="A192" s="419"/>
      <c r="B192" s="419"/>
      <c r="C192" s="419"/>
      <c r="D192" s="419"/>
      <c r="E192" s="419"/>
      <c r="F192" s="419"/>
      <c r="G192" s="419"/>
      <c r="H192" s="419"/>
      <c r="I192" s="419"/>
      <c r="J192" s="419"/>
      <c r="K192" s="419"/>
      <c r="L192" s="419"/>
      <c r="M192" s="419"/>
      <c r="N192" s="419"/>
      <c r="O192" s="420"/>
      <c r="P192" s="421"/>
    </row>
    <row r="193" spans="1:16" ht="40.5" customHeight="1" x14ac:dyDescent="0.2">
      <c r="A193" s="419"/>
      <c r="B193" s="419"/>
      <c r="C193" s="419"/>
      <c r="D193" s="419"/>
      <c r="E193" s="419"/>
      <c r="F193" s="419"/>
      <c r="G193" s="419"/>
      <c r="H193" s="419"/>
      <c r="I193" s="419"/>
      <c r="J193" s="419"/>
      <c r="K193" s="419"/>
      <c r="L193" s="419"/>
      <c r="M193" s="419"/>
      <c r="N193" s="419"/>
      <c r="O193" s="420"/>
      <c r="P193" s="421"/>
    </row>
    <row r="194" spans="1:16" ht="40.5" customHeight="1" x14ac:dyDescent="0.2">
      <c r="A194" s="419"/>
      <c r="B194" s="419"/>
      <c r="C194" s="419"/>
      <c r="D194" s="419"/>
      <c r="E194" s="419"/>
      <c r="F194" s="419"/>
      <c r="G194" s="419"/>
      <c r="H194" s="419"/>
      <c r="I194" s="419"/>
      <c r="J194" s="419"/>
      <c r="K194" s="419"/>
      <c r="L194" s="419"/>
      <c r="M194" s="419"/>
      <c r="N194" s="419"/>
      <c r="O194" s="421"/>
      <c r="P194" s="421"/>
    </row>
    <row r="195" spans="1:16" ht="40.5" customHeight="1" x14ac:dyDescent="0.2">
      <c r="A195" s="419"/>
      <c r="B195" s="419"/>
      <c r="C195" s="419"/>
      <c r="D195" s="419"/>
      <c r="E195" s="419"/>
      <c r="F195" s="419"/>
      <c r="G195" s="419"/>
      <c r="H195" s="419"/>
      <c r="I195" s="419"/>
      <c r="J195" s="419"/>
      <c r="K195" s="419"/>
      <c r="L195" s="419"/>
      <c r="M195" s="419"/>
      <c r="N195" s="419"/>
      <c r="O195" s="420"/>
      <c r="P195" s="421"/>
    </row>
    <row r="196" spans="1:16" ht="40.5" customHeight="1" x14ac:dyDescent="0.2">
      <c r="A196" s="419"/>
      <c r="B196" s="419"/>
      <c r="C196" s="419"/>
      <c r="D196" s="419"/>
      <c r="E196" s="419"/>
      <c r="F196" s="419"/>
      <c r="G196" s="419"/>
      <c r="H196" s="419"/>
      <c r="I196" s="419"/>
      <c r="J196" s="419"/>
      <c r="K196" s="419"/>
      <c r="L196" s="419"/>
      <c r="M196" s="419"/>
      <c r="N196" s="419"/>
      <c r="O196" s="420"/>
      <c r="P196" s="421"/>
    </row>
    <row r="197" spans="1:16" ht="40.5" customHeight="1" x14ac:dyDescent="0.2">
      <c r="A197" s="419"/>
      <c r="B197" s="419"/>
      <c r="C197" s="419"/>
      <c r="D197" s="419"/>
      <c r="E197" s="419"/>
      <c r="F197" s="419"/>
      <c r="G197" s="419"/>
      <c r="H197" s="419"/>
      <c r="I197" s="419"/>
      <c r="J197" s="419"/>
      <c r="K197" s="419"/>
      <c r="L197" s="419"/>
      <c r="M197" s="419"/>
      <c r="N197" s="419"/>
      <c r="O197" s="420"/>
      <c r="P197" s="421"/>
    </row>
    <row r="198" spans="1:16" ht="40.5" customHeight="1" x14ac:dyDescent="0.2">
      <c r="A198" s="419"/>
      <c r="B198" s="419"/>
      <c r="C198" s="419"/>
      <c r="D198" s="419"/>
      <c r="E198" s="419"/>
      <c r="F198" s="419"/>
      <c r="G198" s="419"/>
      <c r="H198" s="419"/>
      <c r="I198" s="419"/>
      <c r="J198" s="419"/>
      <c r="K198" s="419"/>
      <c r="L198" s="419"/>
      <c r="M198" s="419"/>
      <c r="N198" s="419"/>
      <c r="O198" s="420"/>
      <c r="P198" s="421"/>
    </row>
    <row r="199" spans="1:16" ht="40.5" customHeight="1" x14ac:dyDescent="0.2">
      <c r="A199" s="419"/>
      <c r="B199" s="419"/>
      <c r="C199" s="419"/>
      <c r="D199" s="419"/>
      <c r="E199" s="419"/>
      <c r="F199" s="419"/>
      <c r="G199" s="419"/>
      <c r="H199" s="419"/>
      <c r="I199" s="419"/>
      <c r="J199" s="419"/>
      <c r="K199" s="419"/>
      <c r="L199" s="419"/>
      <c r="M199" s="419"/>
      <c r="N199" s="419"/>
      <c r="O199" s="420"/>
      <c r="P199" s="421"/>
    </row>
    <row r="200" spans="1:16" ht="40.5" customHeight="1" x14ac:dyDescent="0.2">
      <c r="A200" s="419"/>
      <c r="B200" s="419"/>
      <c r="C200" s="419"/>
      <c r="D200" s="419"/>
      <c r="E200" s="419"/>
      <c r="F200" s="419"/>
      <c r="G200" s="419"/>
      <c r="H200" s="419"/>
      <c r="I200" s="419"/>
      <c r="J200" s="419"/>
      <c r="K200" s="419"/>
      <c r="L200" s="419"/>
      <c r="M200" s="419"/>
      <c r="N200" s="419"/>
      <c r="O200" s="420"/>
      <c r="P200" s="421"/>
    </row>
    <row r="201" spans="1:16" ht="40.5" customHeight="1" x14ac:dyDescent="0.2">
      <c r="A201" s="421"/>
      <c r="B201" s="421"/>
      <c r="C201" s="421"/>
      <c r="D201" s="421"/>
      <c r="E201" s="421"/>
      <c r="F201" s="421"/>
      <c r="G201" s="421"/>
      <c r="H201" s="421"/>
      <c r="I201" s="421"/>
      <c r="J201" s="421"/>
      <c r="K201" s="421"/>
      <c r="L201" s="421"/>
      <c r="M201" s="421"/>
      <c r="N201" s="421"/>
      <c r="O201" s="421"/>
      <c r="P201" s="421"/>
    </row>
    <row r="202" spans="1:16" ht="40.5" customHeight="1" x14ac:dyDescent="0.2">
      <c r="A202" s="421"/>
      <c r="B202" s="421"/>
      <c r="C202" s="421"/>
      <c r="D202" s="421"/>
      <c r="E202" s="421"/>
      <c r="F202" s="421"/>
      <c r="G202" s="421"/>
      <c r="H202" s="421"/>
      <c r="I202" s="421"/>
      <c r="J202" s="421"/>
      <c r="K202" s="421"/>
      <c r="L202" s="421"/>
      <c r="M202" s="421"/>
      <c r="N202" s="421"/>
      <c r="O202" s="420"/>
      <c r="P202" s="421"/>
    </row>
    <row r="203" spans="1:16" ht="40.5" customHeight="1" x14ac:dyDescent="0.2">
      <c r="A203" s="421"/>
      <c r="B203" s="421"/>
      <c r="C203" s="421"/>
      <c r="D203" s="421"/>
      <c r="E203" s="421"/>
      <c r="F203" s="421"/>
      <c r="G203" s="421"/>
      <c r="H203" s="421"/>
      <c r="I203" s="421"/>
      <c r="J203" s="421"/>
      <c r="K203" s="421"/>
      <c r="L203" s="421"/>
      <c r="M203" s="421"/>
      <c r="N203" s="421"/>
      <c r="O203" s="421"/>
      <c r="P203" s="421"/>
    </row>
    <row r="204" spans="1:16" ht="40.5" customHeight="1" x14ac:dyDescent="0.2">
      <c r="A204" s="421"/>
      <c r="B204" s="421"/>
      <c r="C204" s="421"/>
      <c r="D204" s="421"/>
      <c r="E204" s="421"/>
      <c r="F204" s="421"/>
      <c r="G204" s="421"/>
      <c r="H204" s="421"/>
      <c r="I204" s="421"/>
      <c r="J204" s="421"/>
      <c r="K204" s="421"/>
      <c r="L204" s="421"/>
      <c r="M204" s="421"/>
      <c r="N204" s="421"/>
      <c r="O204" s="420"/>
      <c r="P204" s="421"/>
    </row>
    <row r="205" spans="1:16" ht="40.5" customHeight="1" x14ac:dyDescent="0.2">
      <c r="A205" s="421"/>
      <c r="B205" s="421"/>
      <c r="C205" s="421"/>
      <c r="D205" s="421"/>
      <c r="E205" s="421"/>
      <c r="F205" s="421"/>
      <c r="G205" s="421"/>
      <c r="H205" s="421"/>
      <c r="I205" s="421"/>
      <c r="J205" s="421"/>
      <c r="K205" s="421"/>
      <c r="L205" s="421"/>
      <c r="M205" s="421"/>
      <c r="N205" s="421"/>
      <c r="O205" s="420"/>
      <c r="P205" s="421"/>
    </row>
    <row r="206" spans="1:16" ht="40.5" customHeight="1" x14ac:dyDescent="0.2">
      <c r="A206" s="421"/>
      <c r="B206" s="421"/>
      <c r="C206" s="421"/>
      <c r="D206" s="421"/>
      <c r="E206" s="421"/>
      <c r="F206" s="421"/>
      <c r="G206" s="421"/>
      <c r="H206" s="421"/>
      <c r="I206" s="421"/>
      <c r="J206" s="421"/>
      <c r="K206" s="421"/>
      <c r="L206" s="421"/>
      <c r="M206" s="421"/>
      <c r="N206" s="421"/>
      <c r="O206" s="421"/>
      <c r="P206" s="421"/>
    </row>
    <row r="207" spans="1:16" ht="40.5" customHeight="1" x14ac:dyDescent="0.2">
      <c r="A207" s="421"/>
      <c r="B207" s="421"/>
      <c r="C207" s="421"/>
      <c r="D207" s="421"/>
      <c r="E207" s="421"/>
      <c r="F207" s="421"/>
      <c r="G207" s="421"/>
      <c r="H207" s="421"/>
      <c r="I207" s="421"/>
      <c r="J207" s="421"/>
      <c r="K207" s="421"/>
      <c r="L207" s="421"/>
      <c r="M207" s="421"/>
      <c r="N207" s="421"/>
      <c r="O207" s="420"/>
      <c r="P207" s="421"/>
    </row>
    <row r="208" spans="1:16" ht="40.5" customHeight="1" x14ac:dyDescent="0.2">
      <c r="A208" s="421"/>
      <c r="B208" s="421"/>
      <c r="C208" s="421"/>
      <c r="D208" s="421"/>
      <c r="E208" s="421"/>
      <c r="F208" s="421"/>
      <c r="G208" s="421"/>
      <c r="H208" s="421"/>
      <c r="I208" s="421"/>
      <c r="J208" s="421"/>
      <c r="K208" s="421"/>
      <c r="L208" s="421"/>
      <c r="M208" s="421"/>
      <c r="N208" s="421"/>
      <c r="O208" s="421"/>
      <c r="P208" s="421"/>
    </row>
    <row r="209" spans="1:16" ht="40.5" customHeight="1" x14ac:dyDescent="0.2">
      <c r="A209" s="421"/>
      <c r="B209" s="421"/>
      <c r="C209" s="421"/>
      <c r="D209" s="421"/>
      <c r="E209" s="421"/>
      <c r="F209" s="421"/>
      <c r="G209" s="421"/>
      <c r="H209" s="421"/>
      <c r="I209" s="421"/>
      <c r="J209" s="421"/>
      <c r="K209" s="421"/>
      <c r="L209" s="421"/>
      <c r="M209" s="421"/>
      <c r="N209" s="421"/>
      <c r="O209" s="421"/>
      <c r="P209" s="421"/>
    </row>
  </sheetData>
  <sheetProtection selectLockedCells="1" selectUnlockedCells="1"/>
  <autoFilter ref="A6:Q66" xr:uid="{00000000-0009-0000-0000-000006000000}"/>
  <mergeCells count="7">
    <mergeCell ref="A5:P5"/>
    <mergeCell ref="A1:B3"/>
    <mergeCell ref="C1:M3"/>
    <mergeCell ref="N1:P1"/>
    <mergeCell ref="N2:P2"/>
    <mergeCell ref="N3:P3"/>
    <mergeCell ref="A4:O4"/>
  </mergeCells>
  <hyperlinks>
    <hyperlink ref="O62" r:id="rId1" xr:uid="{E3A8D4B6-1DB1-4F72-8957-516E39EF42C2}"/>
    <hyperlink ref="O63" r:id="rId2" xr:uid="{92335511-AC25-4DBD-AB71-357F4B639599}"/>
    <hyperlink ref="O64" r:id="rId3" xr:uid="{F3C77248-8D10-44C7-8A9A-88C64A8A7288}"/>
    <hyperlink ref="O65" r:id="rId4" xr:uid="{8CA5D025-A3A4-4F6F-BE18-16803EAE7604}"/>
    <hyperlink ref="O7" r:id="rId5" location="270" xr:uid="{D135799F-31F7-4A17-9236-D18669087A66}"/>
    <hyperlink ref="O8" r:id="rId6" xr:uid="{EE4E19FF-0E24-4FE3-BBCC-CBF8C3946CF3}"/>
    <hyperlink ref="O9" r:id="rId7" xr:uid="{7C60024F-1741-46D7-B8F1-B18079322310}"/>
    <hyperlink ref="O10" r:id="rId8" location="1" xr:uid="{F8EA59F7-51D8-4E9F-9ADE-BD3D2AA107D9}"/>
    <hyperlink ref="O11" r:id="rId9" xr:uid="{F35C0A11-82CB-4852-8040-E385EC6AD28E}"/>
    <hyperlink ref="O13" r:id="rId10" xr:uid="{0F25D314-818F-4BB0-9ABA-3A7A84BBF878}"/>
    <hyperlink ref="O14" r:id="rId11" xr:uid="{958883B4-F2F8-493D-AFD1-66815F860FD2}"/>
    <hyperlink ref="O15" r:id="rId12" xr:uid="{D5E52D2F-60C7-4403-92D1-E87F9FE57229}"/>
    <hyperlink ref="O16" r:id="rId13" xr:uid="{EE943316-D3FD-40E5-B175-3E6230BEDABD}"/>
    <hyperlink ref="O17" r:id="rId14" xr:uid="{AD261E19-998A-423F-AD8E-6DF6EF0E1AC3}"/>
    <hyperlink ref="O18" r:id="rId15" xr:uid="{1992731B-38E7-4548-BBF0-53A2395AAE1B}"/>
    <hyperlink ref="O19" r:id="rId16" xr:uid="{637C88D1-1E24-4BB5-9E5E-D577E82DD399}"/>
    <hyperlink ref="O20" r:id="rId17" xr:uid="{3D848D38-43A5-4EB7-B19B-7E262BB4B673}"/>
    <hyperlink ref="O21" r:id="rId18" xr:uid="{3EFC6477-6B9C-460D-A2FE-7796CAC18E69}"/>
    <hyperlink ref="O22" r:id="rId19" xr:uid="{EB615D1E-9390-4D2F-9C80-4E1D84997056}"/>
    <hyperlink ref="O23" r:id="rId20" xr:uid="{BE1E7983-8443-41F8-B008-4C817B2D9E3D}"/>
    <hyperlink ref="O24" r:id="rId21" xr:uid="{42B678BE-69EB-4F28-847B-7C2341007A3A}"/>
    <hyperlink ref="O25" r:id="rId22" xr:uid="{6B3E2E1D-736F-4F50-87F3-0F3161AE0508}"/>
    <hyperlink ref="O26" r:id="rId23" xr:uid="{57A2A348-73F4-486E-9100-835DBAAE1CCF}"/>
    <hyperlink ref="O29" r:id="rId24" xr:uid="{2295C8FB-A8F5-4CDA-81BC-A1B34D841E58}"/>
    <hyperlink ref="O30" r:id="rId25" xr:uid="{26024478-2A25-4620-AFC2-F3513EC21EFC}"/>
    <hyperlink ref="O31" r:id="rId26" xr:uid="{2A3D3FF2-57A0-4349-B640-8DE1535988ED}"/>
    <hyperlink ref="O38" r:id="rId27" xr:uid="{4D7266E9-D186-4822-B7FC-627744EFBB0C}"/>
    <hyperlink ref="O37" r:id="rId28" xr:uid="{1CF96A93-DA08-4FF0-AF61-75A730D03A83}"/>
    <hyperlink ref="O36" r:id="rId29" xr:uid="{E689B24A-B50E-4795-8B34-9F93535C77B3}"/>
    <hyperlink ref="O35" r:id="rId30" xr:uid="{801783D0-9E41-40CC-B519-089088BC811F}"/>
    <hyperlink ref="O34" r:id="rId31" xr:uid="{411E841B-4999-4AD8-885C-78C637DE1081}"/>
    <hyperlink ref="O33" r:id="rId32" xr:uid="{AB7D34CE-DBFE-47E5-A2DE-16600A6B0FBC}"/>
    <hyperlink ref="O32" r:id="rId33" xr:uid="{6D484053-396E-4E92-80B5-9ED803D868E2}"/>
    <hyperlink ref="O27" r:id="rId34" xr:uid="{80F2CEDA-5E2B-4119-BC1E-379D1F4E311E}"/>
    <hyperlink ref="O28" r:id="rId35" xr:uid="{DF4B0170-B59E-4B0A-A55B-FF8A7D971DD5}"/>
    <hyperlink ref="O39" r:id="rId36" xr:uid="{5EC2131B-D41D-4904-93A3-BB18C5AE6F88}"/>
    <hyperlink ref="O41" r:id="rId37" xr:uid="{AB7678CD-A826-42CA-A493-326BA5C4C76E}"/>
    <hyperlink ref="O40" r:id="rId38" xr:uid="{AD23E663-984A-4DB9-9EA0-BB512B964351}"/>
    <hyperlink ref="O42" r:id="rId39" xr:uid="{CB726C30-574D-4E6F-BF42-3D15C54C21BE}"/>
    <hyperlink ref="O43" r:id="rId40" xr:uid="{D5A6CBD0-9D56-491F-8CFE-BC1566E2444B}"/>
    <hyperlink ref="O57" r:id="rId41" xr:uid="{D453F354-0B42-4EB7-840C-5C08EF09E442}"/>
    <hyperlink ref="O44" r:id="rId42" xr:uid="{BC56FF2A-8AA9-4991-AC90-8337550C24C3}"/>
    <hyperlink ref="O45" r:id="rId43" xr:uid="{3A788D9F-ACDC-4E62-BCEA-1A9F84A06DF7}"/>
    <hyperlink ref="O48" r:id="rId44" xr:uid="{C0D6B14A-0E7A-468E-A42A-87C57C6FD8F8}"/>
    <hyperlink ref="O50" r:id="rId45" xr:uid="{3EB85025-A540-4A7E-9516-4BFB2AEDD992}"/>
    <hyperlink ref="O52" r:id="rId46" xr:uid="{8401084C-D69F-42AA-A540-1A61F8C85B09}"/>
    <hyperlink ref="O54" r:id="rId47" xr:uid="{F569B11E-D9C6-4A9E-A0B6-FE914CF8A26D}"/>
    <hyperlink ref="O46" r:id="rId48" xr:uid="{496897CF-983B-40E7-AF20-1458F8382F57}"/>
    <hyperlink ref="O47" r:id="rId49" xr:uid="{969DD6C3-1184-4CF8-8937-79FE0D89D24E}"/>
    <hyperlink ref="O49" r:id="rId50" xr:uid="{9248388C-39FA-4B6C-8715-51465611B738}"/>
    <hyperlink ref="O51" r:id="rId51" xr:uid="{B9EE36E5-7AE1-42E5-9133-D27150C60244}"/>
    <hyperlink ref="O53" r:id="rId52" xr:uid="{5B899219-573D-443C-8FAA-77F84FCE0940}"/>
    <hyperlink ref="O55" r:id="rId53" xr:uid="{2F71A70C-CE3E-425C-A57B-D14DE6022DCA}"/>
    <hyperlink ref="O56" r:id="rId54" xr:uid="{C8CECD26-E6A8-4CCF-8AAF-1FEDED040D61}"/>
    <hyperlink ref="O58" r:id="rId55" xr:uid="{35B7CE9C-1267-42CD-96D1-1CCD99CA8D9B}"/>
    <hyperlink ref="O59" r:id="rId56" xr:uid="{56D0D35E-174E-41F7-B11B-EA51A7290454}"/>
    <hyperlink ref="O61" r:id="rId57" xr:uid="{C8493C46-BF6D-4455-9D36-712885284937}"/>
    <hyperlink ref="O60" r:id="rId58" xr:uid="{E5B7C98E-B29D-4BDD-B570-481DF69C825B}"/>
    <hyperlink ref="O66" r:id="rId59" xr:uid="{3A62AA96-C9BB-4857-820A-6D946369BFB5}"/>
    <hyperlink ref="O12" r:id="rId60" xr:uid="{1EA32BFE-3DE5-4FC0-8760-B7A9BD809D49}"/>
    <hyperlink ref="P4" location="'Sección A - Guía'!A1" display="MENU" xr:uid="{0D37A4BB-2EC9-440C-B5B2-CBB9D15C1C49}"/>
    <hyperlink ref="O67" r:id="rId61" xr:uid="{5BF430DB-ADCF-4039-937F-EA8A8A409207}"/>
    <hyperlink ref="O68" r:id="rId62" xr:uid="{C1855F60-45A0-42CD-935F-B8FD8172DE40}"/>
  </hyperlinks>
  <pageMargins left="0.78740157480314965" right="0.78740157480314965" top="1.0236220472440944" bottom="1.0236220472440944" header="0.78740157480314965" footer="0.78740157480314965"/>
  <pageSetup scale="50" fitToWidth="2" orientation="landscape" useFirstPageNumber="1" r:id="rId63"/>
  <headerFooter scaleWithDoc="0" alignWithMargins="0">
    <oddFooter>&amp;R&amp;"Times New Roman,Normal"Sección B
Página &amp;P de &amp;N</oddFooter>
  </headerFooter>
  <colBreaks count="1" manualBreakCount="1">
    <brk id="16" max="1048575" man="1"/>
  </colBreaks>
  <drawing r:id="rId6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6BBB5-63E7-45D7-9937-3E57D8B44EA9}">
  <sheetPr filterMode="1">
    <tabColor theme="3" tint="0.59999389629810485"/>
  </sheetPr>
  <dimension ref="A1:BW273"/>
  <sheetViews>
    <sheetView topLeftCell="A6" zoomScale="60" zoomScaleNormal="60" workbookViewId="0">
      <selection activeCell="A211" sqref="A211"/>
    </sheetView>
  </sheetViews>
  <sheetFormatPr baseColWidth="10" defaultColWidth="11.5703125" defaultRowHeight="18.75" x14ac:dyDescent="0.3"/>
  <cols>
    <col min="1" max="1" width="29" style="263" customWidth="1"/>
    <col min="2" max="2" width="21.7109375" style="392" customWidth="1"/>
    <col min="3" max="3" width="21.28515625" style="263" customWidth="1"/>
    <col min="4" max="4" width="12.5703125" style="393" customWidth="1"/>
    <col min="5" max="5" width="16.85546875" style="263" customWidth="1"/>
    <col min="6" max="6" width="8.5703125" style="263" customWidth="1"/>
    <col min="7" max="7" width="43.28515625" style="263" customWidth="1"/>
    <col min="8" max="8" width="19" style="263" customWidth="1"/>
    <col min="9" max="9" width="20.7109375" style="263" customWidth="1"/>
    <col min="10" max="10" width="20.42578125" style="394" customWidth="1"/>
    <col min="11" max="11" width="16.140625" style="391" customWidth="1"/>
    <col min="12" max="12" width="13" style="262" customWidth="1"/>
    <col min="13" max="13" width="19" style="262" customWidth="1"/>
    <col min="14" max="14" width="18.42578125" style="262" customWidth="1"/>
    <col min="15" max="15" width="33.7109375" style="262" customWidth="1"/>
    <col min="16" max="16" width="24.140625" style="262" customWidth="1"/>
    <col min="17" max="16384" width="11.5703125" style="263"/>
  </cols>
  <sheetData>
    <row r="1" spans="1:16" s="261" customFormat="1" ht="40.5" customHeight="1" x14ac:dyDescent="0.2">
      <c r="A1" s="520"/>
      <c r="B1" s="521"/>
      <c r="C1" s="526" t="s">
        <v>3931</v>
      </c>
      <c r="D1" s="527"/>
      <c r="E1" s="527"/>
      <c r="F1" s="527"/>
      <c r="G1" s="527"/>
      <c r="H1" s="527"/>
      <c r="I1" s="527"/>
      <c r="J1" s="527"/>
      <c r="K1" s="527"/>
      <c r="L1" s="527"/>
      <c r="M1" s="528"/>
      <c r="N1" s="529" t="s">
        <v>3932</v>
      </c>
      <c r="O1" s="530"/>
      <c r="P1" s="531"/>
    </row>
    <row r="2" spans="1:16" s="261" customFormat="1" ht="53.25" customHeight="1" x14ac:dyDescent="0.2">
      <c r="A2" s="522"/>
      <c r="B2" s="523"/>
      <c r="C2" s="532" t="s">
        <v>3933</v>
      </c>
      <c r="D2" s="533"/>
      <c r="E2" s="533"/>
      <c r="F2" s="533"/>
      <c r="G2" s="533"/>
      <c r="H2" s="533"/>
      <c r="I2" s="533"/>
      <c r="J2" s="533"/>
      <c r="K2" s="533"/>
      <c r="L2" s="533"/>
      <c r="M2" s="534"/>
      <c r="N2" s="535" t="s">
        <v>3934</v>
      </c>
      <c r="O2" s="536"/>
      <c r="P2" s="537"/>
    </row>
    <row r="3" spans="1:16" s="261" customFormat="1" ht="33" customHeight="1" x14ac:dyDescent="0.2">
      <c r="A3" s="522"/>
      <c r="B3" s="523"/>
      <c r="C3" s="538" t="s">
        <v>4967</v>
      </c>
      <c r="D3" s="539"/>
      <c r="E3" s="539"/>
      <c r="F3" s="539"/>
      <c r="G3" s="539"/>
      <c r="H3" s="539"/>
      <c r="I3" s="539"/>
      <c r="J3" s="539"/>
      <c r="K3" s="539"/>
      <c r="L3" s="539"/>
      <c r="M3" s="540"/>
      <c r="N3" s="541" t="s">
        <v>3935</v>
      </c>
      <c r="O3" s="542"/>
      <c r="P3" s="543"/>
    </row>
    <row r="4" spans="1:16" s="262" customFormat="1" ht="12.75" customHeight="1" x14ac:dyDescent="0.2">
      <c r="A4" s="522"/>
      <c r="B4" s="523"/>
      <c r="C4" s="538"/>
      <c r="D4" s="539"/>
      <c r="E4" s="539"/>
      <c r="F4" s="539"/>
      <c r="G4" s="539"/>
      <c r="H4" s="539"/>
      <c r="I4" s="539"/>
      <c r="J4" s="539"/>
      <c r="K4" s="539"/>
      <c r="L4" s="539"/>
      <c r="M4" s="540"/>
      <c r="N4" s="544" t="s">
        <v>3936</v>
      </c>
      <c r="O4" s="545"/>
      <c r="P4" s="546"/>
    </row>
    <row r="5" spans="1:16" ht="14.25" customHeight="1" x14ac:dyDescent="0.2">
      <c r="A5" s="524"/>
      <c r="B5" s="525"/>
      <c r="C5" s="547"/>
      <c r="D5" s="548"/>
      <c r="E5" s="548"/>
      <c r="F5" s="548"/>
      <c r="G5" s="548"/>
      <c r="H5" s="548"/>
      <c r="I5" s="548"/>
      <c r="J5" s="548"/>
      <c r="K5" s="548"/>
      <c r="L5" s="548"/>
      <c r="M5" s="549"/>
      <c r="N5" s="512" t="s">
        <v>2</v>
      </c>
      <c r="O5" s="513"/>
      <c r="P5" s="514"/>
    </row>
    <row r="6" spans="1:16" s="265" customFormat="1" ht="31.5" customHeight="1" x14ac:dyDescent="0.3">
      <c r="A6" s="515" t="s">
        <v>3937</v>
      </c>
      <c r="B6" s="516"/>
      <c r="C6" s="516"/>
      <c r="D6" s="516"/>
      <c r="E6" s="516"/>
      <c r="F6" s="516"/>
      <c r="G6" s="516"/>
      <c r="H6" s="516"/>
      <c r="I6" s="516"/>
      <c r="J6" s="516"/>
      <c r="K6" s="516"/>
      <c r="L6" s="516"/>
      <c r="M6" s="516"/>
      <c r="N6" s="516"/>
      <c r="O6" s="516"/>
      <c r="P6" s="264" t="s">
        <v>4</v>
      </c>
    </row>
    <row r="7" spans="1:16" ht="40.5" customHeight="1" thickBot="1" x14ac:dyDescent="0.35">
      <c r="A7" s="517" t="s">
        <v>5</v>
      </c>
      <c r="B7" s="518"/>
      <c r="C7" s="518"/>
      <c r="D7" s="518"/>
      <c r="E7" s="518"/>
      <c r="F7" s="518"/>
      <c r="G7" s="518"/>
      <c r="H7" s="518"/>
      <c r="I7" s="518"/>
      <c r="J7" s="518"/>
      <c r="K7" s="518"/>
      <c r="L7" s="518"/>
      <c r="M7" s="518"/>
      <c r="N7" s="518"/>
      <c r="O7" s="518"/>
      <c r="P7" s="519"/>
    </row>
    <row r="8" spans="1:16" ht="40.5" customHeight="1" thickBot="1" x14ac:dyDescent="0.25">
      <c r="A8" s="266" t="s">
        <v>6</v>
      </c>
      <c r="B8" s="267" t="s">
        <v>7</v>
      </c>
      <c r="C8" s="267" t="s">
        <v>8</v>
      </c>
      <c r="D8" s="268" t="s">
        <v>9</v>
      </c>
      <c r="E8" s="269" t="s">
        <v>10</v>
      </c>
      <c r="F8" s="270" t="s">
        <v>11</v>
      </c>
      <c r="G8" s="270" t="s">
        <v>12</v>
      </c>
      <c r="H8" s="270" t="s">
        <v>13</v>
      </c>
      <c r="I8" s="270" t="s">
        <v>14</v>
      </c>
      <c r="J8" s="271" t="s">
        <v>15</v>
      </c>
      <c r="K8" s="272" t="s">
        <v>16</v>
      </c>
      <c r="L8" s="273" t="s">
        <v>17</v>
      </c>
      <c r="M8" s="273" t="s">
        <v>18</v>
      </c>
      <c r="N8" s="273" t="s">
        <v>19</v>
      </c>
      <c r="O8" s="274" t="s">
        <v>20</v>
      </c>
      <c r="P8" s="275" t="s">
        <v>21</v>
      </c>
    </row>
    <row r="9" spans="1:16" ht="102.75" customHeight="1" x14ac:dyDescent="0.2">
      <c r="A9" s="276" t="s">
        <v>3938</v>
      </c>
      <c r="B9" s="276" t="s">
        <v>3939</v>
      </c>
      <c r="C9" s="276" t="s">
        <v>260</v>
      </c>
      <c r="D9" s="276">
        <v>92</v>
      </c>
      <c r="E9" s="276" t="s">
        <v>172</v>
      </c>
      <c r="F9" s="276">
        <v>2003</v>
      </c>
      <c r="G9" s="276" t="s">
        <v>3940</v>
      </c>
      <c r="H9" s="276" t="s">
        <v>27</v>
      </c>
      <c r="I9" s="276" t="s">
        <v>28</v>
      </c>
      <c r="J9" s="277" t="s">
        <v>29</v>
      </c>
      <c r="K9" s="278" t="s">
        <v>30</v>
      </c>
      <c r="L9" s="279" t="s">
        <v>3941</v>
      </c>
      <c r="M9" s="279" t="s">
        <v>3942</v>
      </c>
      <c r="N9" s="279" t="s">
        <v>2285</v>
      </c>
      <c r="O9" s="280" t="s">
        <v>3943</v>
      </c>
      <c r="P9" s="281"/>
    </row>
    <row r="10" spans="1:16" ht="113.25" customHeight="1" x14ac:dyDescent="0.2">
      <c r="A10" s="279" t="s">
        <v>3938</v>
      </c>
      <c r="B10" s="279" t="s">
        <v>3939</v>
      </c>
      <c r="C10" s="279" t="s">
        <v>24</v>
      </c>
      <c r="D10" s="279">
        <v>3667</v>
      </c>
      <c r="E10" s="279" t="s">
        <v>400</v>
      </c>
      <c r="F10" s="279">
        <v>2004</v>
      </c>
      <c r="G10" s="279" t="s">
        <v>3944</v>
      </c>
      <c r="H10" s="279" t="s">
        <v>27</v>
      </c>
      <c r="I10" s="279" t="s">
        <v>28</v>
      </c>
      <c r="J10" s="282" t="s">
        <v>42</v>
      </c>
      <c r="K10" s="278" t="s">
        <v>30</v>
      </c>
      <c r="L10" s="279" t="s">
        <v>3941</v>
      </c>
      <c r="M10" s="279" t="s">
        <v>3942</v>
      </c>
      <c r="N10" s="279" t="s">
        <v>2285</v>
      </c>
      <c r="O10" s="280" t="s">
        <v>3945</v>
      </c>
      <c r="P10" s="281"/>
    </row>
    <row r="11" spans="1:16" ht="120.75" customHeight="1" x14ac:dyDescent="0.2">
      <c r="A11" s="279" t="s">
        <v>3946</v>
      </c>
      <c r="B11" s="279" t="s">
        <v>3947</v>
      </c>
      <c r="C11" s="279" t="s">
        <v>37</v>
      </c>
      <c r="D11" s="279">
        <v>909</v>
      </c>
      <c r="E11" s="279" t="s">
        <v>271</v>
      </c>
      <c r="F11" s="279">
        <v>2004</v>
      </c>
      <c r="G11" s="279" t="s">
        <v>3948</v>
      </c>
      <c r="H11" s="279" t="s">
        <v>27</v>
      </c>
      <c r="I11" s="279" t="s">
        <v>28</v>
      </c>
      <c r="J11" s="282" t="s">
        <v>42</v>
      </c>
      <c r="K11" s="278" t="s">
        <v>30</v>
      </c>
      <c r="L11" s="279" t="s">
        <v>3941</v>
      </c>
      <c r="M11" s="279" t="s">
        <v>3942</v>
      </c>
      <c r="N11" s="279" t="s">
        <v>2285</v>
      </c>
      <c r="O11" s="283" t="s">
        <v>518</v>
      </c>
      <c r="P11" s="279"/>
    </row>
    <row r="12" spans="1:16" ht="99" customHeight="1" x14ac:dyDescent="0.2">
      <c r="A12" s="279" t="s">
        <v>3949</v>
      </c>
      <c r="B12" s="279" t="s">
        <v>3947</v>
      </c>
      <c r="C12" s="279" t="s">
        <v>37</v>
      </c>
      <c r="D12" s="279">
        <v>909</v>
      </c>
      <c r="E12" s="279" t="s">
        <v>271</v>
      </c>
      <c r="F12" s="279">
        <v>2004</v>
      </c>
      <c r="G12" s="279" t="s">
        <v>3948</v>
      </c>
      <c r="H12" s="279" t="s">
        <v>27</v>
      </c>
      <c r="I12" s="279" t="s">
        <v>28</v>
      </c>
      <c r="J12" s="282" t="s">
        <v>42</v>
      </c>
      <c r="K12" s="278" t="s">
        <v>30</v>
      </c>
      <c r="L12" s="276" t="s">
        <v>3941</v>
      </c>
      <c r="M12" s="276" t="s">
        <v>3942</v>
      </c>
      <c r="N12" s="276" t="s">
        <v>2285</v>
      </c>
      <c r="O12" s="284" t="s">
        <v>3950</v>
      </c>
      <c r="P12" s="279"/>
    </row>
    <row r="13" spans="1:16" ht="103.5" customHeight="1" x14ac:dyDescent="0.2">
      <c r="A13" s="279" t="s">
        <v>3951</v>
      </c>
      <c r="B13" s="279" t="s">
        <v>3947</v>
      </c>
      <c r="C13" s="279" t="s">
        <v>37</v>
      </c>
      <c r="D13" s="279">
        <v>909</v>
      </c>
      <c r="E13" s="279" t="s">
        <v>271</v>
      </c>
      <c r="F13" s="279">
        <v>2004</v>
      </c>
      <c r="G13" s="279" t="s">
        <v>3948</v>
      </c>
      <c r="H13" s="279" t="s">
        <v>280</v>
      </c>
      <c r="I13" s="279" t="s">
        <v>3952</v>
      </c>
      <c r="J13" s="282" t="s">
        <v>42</v>
      </c>
      <c r="K13" s="278" t="s">
        <v>30</v>
      </c>
      <c r="L13" s="276" t="s">
        <v>3941</v>
      </c>
      <c r="M13" s="276" t="s">
        <v>3942</v>
      </c>
      <c r="N13" s="276" t="s">
        <v>2285</v>
      </c>
      <c r="O13" s="285" t="s">
        <v>3953</v>
      </c>
      <c r="P13" s="279"/>
    </row>
    <row r="14" spans="1:16" ht="75.75" customHeight="1" x14ac:dyDescent="0.2">
      <c r="A14" s="286" t="s">
        <v>3954</v>
      </c>
      <c r="B14" s="286" t="s">
        <v>3947</v>
      </c>
      <c r="C14" s="286" t="s">
        <v>37</v>
      </c>
      <c r="D14" s="286">
        <v>909</v>
      </c>
      <c r="E14" s="279" t="s">
        <v>271</v>
      </c>
      <c r="F14" s="286">
        <v>2004</v>
      </c>
      <c r="G14" s="286" t="s">
        <v>3948</v>
      </c>
      <c r="H14" s="286" t="s">
        <v>280</v>
      </c>
      <c r="I14" s="286" t="s">
        <v>3955</v>
      </c>
      <c r="J14" s="287" t="s">
        <v>42</v>
      </c>
      <c r="K14" s="278" t="s">
        <v>30</v>
      </c>
      <c r="L14" s="276" t="s">
        <v>3941</v>
      </c>
      <c r="M14" s="276" t="s">
        <v>3942</v>
      </c>
      <c r="N14" s="276" t="s">
        <v>2285</v>
      </c>
      <c r="O14" s="288" t="s">
        <v>518</v>
      </c>
      <c r="P14" s="279"/>
    </row>
    <row r="15" spans="1:16" ht="77.25" customHeight="1" x14ac:dyDescent="0.2">
      <c r="A15" s="279" t="s">
        <v>3949</v>
      </c>
      <c r="B15" s="279" t="s">
        <v>3947</v>
      </c>
      <c r="C15" s="279" t="s">
        <v>3956</v>
      </c>
      <c r="D15" s="279"/>
      <c r="E15" s="279" t="s">
        <v>3957</v>
      </c>
      <c r="F15" s="279">
        <v>2020</v>
      </c>
      <c r="G15" s="279" t="s">
        <v>3958</v>
      </c>
      <c r="H15" s="279" t="s">
        <v>27</v>
      </c>
      <c r="I15" s="279" t="s">
        <v>28</v>
      </c>
      <c r="J15" s="282" t="s">
        <v>42</v>
      </c>
      <c r="K15" s="278" t="s">
        <v>30</v>
      </c>
      <c r="L15" s="276" t="s">
        <v>3941</v>
      </c>
      <c r="M15" s="276" t="s">
        <v>3942</v>
      </c>
      <c r="N15" s="276" t="s">
        <v>2285</v>
      </c>
      <c r="O15" s="289" t="s">
        <v>3959</v>
      </c>
      <c r="P15" s="279"/>
    </row>
    <row r="16" spans="1:16" ht="92.25" customHeight="1" x14ac:dyDescent="0.2">
      <c r="A16" s="279" t="s">
        <v>3949</v>
      </c>
      <c r="B16" s="279" t="s">
        <v>3947</v>
      </c>
      <c r="C16" s="279" t="s">
        <v>3960</v>
      </c>
      <c r="D16" s="279"/>
      <c r="E16" s="279" t="s">
        <v>3957</v>
      </c>
      <c r="F16" s="279">
        <v>2020</v>
      </c>
      <c r="G16" s="279" t="s">
        <v>3961</v>
      </c>
      <c r="H16" s="279" t="s">
        <v>27</v>
      </c>
      <c r="I16" s="279" t="s">
        <v>28</v>
      </c>
      <c r="J16" s="282" t="s">
        <v>42</v>
      </c>
      <c r="K16" s="278" t="s">
        <v>30</v>
      </c>
      <c r="L16" s="276" t="s">
        <v>3941</v>
      </c>
      <c r="M16" s="276" t="s">
        <v>3942</v>
      </c>
      <c r="N16" s="290" t="s">
        <v>2285</v>
      </c>
      <c r="O16" s="291" t="s">
        <v>3962</v>
      </c>
      <c r="P16" s="292"/>
    </row>
    <row r="17" spans="1:16" ht="72" customHeight="1" x14ac:dyDescent="0.2">
      <c r="A17" s="279" t="s">
        <v>3949</v>
      </c>
      <c r="B17" s="279" t="s">
        <v>3947</v>
      </c>
      <c r="C17" s="279" t="s">
        <v>37</v>
      </c>
      <c r="D17" s="279">
        <v>1437</v>
      </c>
      <c r="E17" s="279" t="s">
        <v>271</v>
      </c>
      <c r="F17" s="279">
        <v>2011</v>
      </c>
      <c r="G17" s="279" t="s">
        <v>917</v>
      </c>
      <c r="H17" s="279" t="s">
        <v>280</v>
      </c>
      <c r="I17" s="279" t="s">
        <v>3963</v>
      </c>
      <c r="J17" s="282" t="s">
        <v>42</v>
      </c>
      <c r="K17" s="278" t="s">
        <v>30</v>
      </c>
      <c r="L17" s="276" t="s">
        <v>3941</v>
      </c>
      <c r="M17" s="276" t="s">
        <v>3942</v>
      </c>
      <c r="N17" s="276" t="s">
        <v>2285</v>
      </c>
      <c r="O17" s="284" t="s">
        <v>3964</v>
      </c>
      <c r="P17" s="279"/>
    </row>
    <row r="18" spans="1:16" ht="99.75" customHeight="1" x14ac:dyDescent="0.2">
      <c r="A18" s="279" t="s">
        <v>3965</v>
      </c>
      <c r="B18" s="279" t="s">
        <v>3947</v>
      </c>
      <c r="C18" s="279" t="s">
        <v>37</v>
      </c>
      <c r="D18" s="279">
        <v>909</v>
      </c>
      <c r="E18" s="279" t="s">
        <v>271</v>
      </c>
      <c r="F18" s="279">
        <v>2004</v>
      </c>
      <c r="G18" s="279" t="s">
        <v>3948</v>
      </c>
      <c r="H18" s="279" t="s">
        <v>27</v>
      </c>
      <c r="I18" s="279" t="s">
        <v>28</v>
      </c>
      <c r="J18" s="282" t="s">
        <v>42</v>
      </c>
      <c r="K18" s="278" t="s">
        <v>30</v>
      </c>
      <c r="L18" s="276" t="s">
        <v>3941</v>
      </c>
      <c r="M18" s="276" t="s">
        <v>3942</v>
      </c>
      <c r="N18" s="276" t="s">
        <v>2285</v>
      </c>
      <c r="O18" s="285" t="s">
        <v>518</v>
      </c>
      <c r="P18" s="279"/>
    </row>
    <row r="19" spans="1:16" ht="76.5" customHeight="1" x14ac:dyDescent="0.2">
      <c r="A19" s="279" t="s">
        <v>3966</v>
      </c>
      <c r="B19" s="279" t="s">
        <v>3947</v>
      </c>
      <c r="C19" s="279" t="s">
        <v>37</v>
      </c>
      <c r="D19" s="279">
        <v>909</v>
      </c>
      <c r="E19" s="279" t="s">
        <v>271</v>
      </c>
      <c r="F19" s="279">
        <v>2004</v>
      </c>
      <c r="G19" s="279" t="s">
        <v>3948</v>
      </c>
      <c r="H19" s="293" t="s">
        <v>40</v>
      </c>
      <c r="I19" s="279" t="s">
        <v>3967</v>
      </c>
      <c r="J19" s="282" t="s">
        <v>42</v>
      </c>
      <c r="K19" s="278" t="s">
        <v>30</v>
      </c>
      <c r="L19" s="276" t="s">
        <v>3941</v>
      </c>
      <c r="M19" s="276" t="s">
        <v>3942</v>
      </c>
      <c r="N19" s="276" t="s">
        <v>2285</v>
      </c>
      <c r="O19" s="285" t="s">
        <v>518</v>
      </c>
      <c r="P19" s="279"/>
    </row>
    <row r="20" spans="1:16" ht="60" customHeight="1" x14ac:dyDescent="0.2">
      <c r="A20" s="279" t="s">
        <v>3965</v>
      </c>
      <c r="B20" s="279" t="s">
        <v>3947</v>
      </c>
      <c r="C20" s="279" t="s">
        <v>37</v>
      </c>
      <c r="D20" s="279">
        <v>951</v>
      </c>
      <c r="E20" s="279" t="s">
        <v>271</v>
      </c>
      <c r="F20" s="279">
        <v>2005</v>
      </c>
      <c r="G20" s="279" t="s">
        <v>507</v>
      </c>
      <c r="H20" s="279" t="s">
        <v>27</v>
      </c>
      <c r="I20" s="279" t="s">
        <v>28</v>
      </c>
      <c r="J20" s="282" t="s">
        <v>42</v>
      </c>
      <c r="K20" s="278" t="s">
        <v>30</v>
      </c>
      <c r="L20" s="276" t="s">
        <v>3941</v>
      </c>
      <c r="M20" s="276" t="s">
        <v>3942</v>
      </c>
      <c r="N20" s="276" t="s">
        <v>2285</v>
      </c>
      <c r="O20" s="294" t="s">
        <v>510</v>
      </c>
      <c r="P20" s="279"/>
    </row>
    <row r="21" spans="1:16" ht="97.5" customHeight="1" x14ac:dyDescent="0.2">
      <c r="A21" s="286" t="s">
        <v>3968</v>
      </c>
      <c r="B21" s="286" t="s">
        <v>3969</v>
      </c>
      <c r="C21" s="286" t="s">
        <v>3970</v>
      </c>
      <c r="D21" s="286">
        <v>18001</v>
      </c>
      <c r="E21" s="286" t="s">
        <v>90</v>
      </c>
      <c r="F21" s="286">
        <v>2007</v>
      </c>
      <c r="G21" s="286" t="s">
        <v>3971</v>
      </c>
      <c r="H21" s="286" t="s">
        <v>27</v>
      </c>
      <c r="I21" s="286" t="s">
        <v>28</v>
      </c>
      <c r="J21" s="287" t="s">
        <v>42</v>
      </c>
      <c r="K21" s="278" t="s">
        <v>30</v>
      </c>
      <c r="L21" s="276" t="s">
        <v>3941</v>
      </c>
      <c r="M21" s="276" t="s">
        <v>3942</v>
      </c>
      <c r="N21" s="276" t="s">
        <v>2285</v>
      </c>
      <c r="O21" s="295" t="s">
        <v>3972</v>
      </c>
      <c r="P21" s="286"/>
    </row>
    <row r="22" spans="1:16" ht="84.75" customHeight="1" x14ac:dyDescent="0.2">
      <c r="A22" s="279" t="s">
        <v>3968</v>
      </c>
      <c r="B22" s="279" t="s">
        <v>3969</v>
      </c>
      <c r="C22" s="279" t="s">
        <v>89</v>
      </c>
      <c r="D22" s="279">
        <v>5254</v>
      </c>
      <c r="E22" s="279" t="s">
        <v>90</v>
      </c>
      <c r="F22" s="279">
        <v>2004</v>
      </c>
      <c r="G22" s="279" t="s">
        <v>3969</v>
      </c>
      <c r="H22" s="279" t="s">
        <v>27</v>
      </c>
      <c r="I22" s="279" t="s">
        <v>28</v>
      </c>
      <c r="J22" s="282" t="s">
        <v>42</v>
      </c>
      <c r="K22" s="278" t="s">
        <v>30</v>
      </c>
      <c r="L22" s="276" t="s">
        <v>3941</v>
      </c>
      <c r="M22" s="276" t="s">
        <v>3942</v>
      </c>
      <c r="N22" s="276" t="s">
        <v>2285</v>
      </c>
      <c r="O22" s="294" t="s">
        <v>3973</v>
      </c>
      <c r="P22" s="279"/>
    </row>
    <row r="23" spans="1:16" ht="122.25" customHeight="1" x14ac:dyDescent="0.2">
      <c r="A23" s="296" t="s">
        <v>3968</v>
      </c>
      <c r="B23" s="296" t="s">
        <v>3969</v>
      </c>
      <c r="C23" s="296" t="s">
        <v>3974</v>
      </c>
      <c r="D23" s="296" t="s">
        <v>3975</v>
      </c>
      <c r="E23" s="286" t="s">
        <v>90</v>
      </c>
      <c r="F23" s="296">
        <v>2012</v>
      </c>
      <c r="G23" s="297" t="s">
        <v>3976</v>
      </c>
      <c r="H23" s="286" t="s">
        <v>27</v>
      </c>
      <c r="I23" s="286" t="s">
        <v>28</v>
      </c>
      <c r="J23" s="287" t="s">
        <v>42</v>
      </c>
      <c r="K23" s="278" t="s">
        <v>30</v>
      </c>
      <c r="L23" s="276" t="s">
        <v>3941</v>
      </c>
      <c r="M23" s="276" t="s">
        <v>3942</v>
      </c>
      <c r="N23" s="276" t="s">
        <v>2285</v>
      </c>
      <c r="O23" s="295" t="s">
        <v>3977</v>
      </c>
      <c r="P23" s="286"/>
    </row>
    <row r="24" spans="1:16" ht="122.25" customHeight="1" x14ac:dyDescent="0.2">
      <c r="A24" s="279" t="s">
        <v>3968</v>
      </c>
      <c r="B24" s="279" t="s">
        <v>3978</v>
      </c>
      <c r="C24" s="279" t="s">
        <v>3902</v>
      </c>
      <c r="D24" s="279">
        <v>584</v>
      </c>
      <c r="E24" s="279" t="s">
        <v>3979</v>
      </c>
      <c r="F24" s="279">
        <v>2004</v>
      </c>
      <c r="G24" s="279" t="s">
        <v>1629</v>
      </c>
      <c r="H24" s="279" t="s">
        <v>27</v>
      </c>
      <c r="I24" s="279" t="s">
        <v>28</v>
      </c>
      <c r="J24" s="282" t="s">
        <v>42</v>
      </c>
      <c r="K24" s="278" t="s">
        <v>30</v>
      </c>
      <c r="L24" s="276" t="s">
        <v>3941</v>
      </c>
      <c r="M24" s="276" t="s">
        <v>3942</v>
      </c>
      <c r="N24" s="276" t="s">
        <v>2285</v>
      </c>
      <c r="O24" s="289" t="s">
        <v>1632</v>
      </c>
      <c r="P24" s="286"/>
    </row>
    <row r="25" spans="1:16" ht="154.5" customHeight="1" x14ac:dyDescent="0.2">
      <c r="A25" s="279" t="s">
        <v>3938</v>
      </c>
      <c r="B25" s="279" t="s">
        <v>3939</v>
      </c>
      <c r="C25" s="279" t="s">
        <v>336</v>
      </c>
      <c r="D25" s="279">
        <v>13</v>
      </c>
      <c r="E25" s="279" t="s">
        <v>577</v>
      </c>
      <c r="F25" s="279">
        <v>2005</v>
      </c>
      <c r="G25" s="279" t="s">
        <v>3980</v>
      </c>
      <c r="H25" s="279" t="s">
        <v>27</v>
      </c>
      <c r="I25" s="279" t="s">
        <v>28</v>
      </c>
      <c r="J25" s="282" t="s">
        <v>42</v>
      </c>
      <c r="K25" s="278" t="s">
        <v>30</v>
      </c>
      <c r="L25" s="276" t="s">
        <v>3941</v>
      </c>
      <c r="M25" s="276" t="s">
        <v>3942</v>
      </c>
      <c r="N25" s="290" t="s">
        <v>2285</v>
      </c>
      <c r="O25" s="291" t="s">
        <v>3981</v>
      </c>
      <c r="P25" s="298"/>
    </row>
    <row r="26" spans="1:16" ht="122.25" customHeight="1" x14ac:dyDescent="0.2">
      <c r="A26" s="279" t="s">
        <v>3938</v>
      </c>
      <c r="B26" s="279" t="s">
        <v>3939</v>
      </c>
      <c r="C26" s="279" t="s">
        <v>2791</v>
      </c>
      <c r="D26" s="279">
        <v>1393</v>
      </c>
      <c r="E26" s="279" t="s">
        <v>3982</v>
      </c>
      <c r="F26" s="279">
        <v>2002</v>
      </c>
      <c r="G26" s="279" t="s">
        <v>3983</v>
      </c>
      <c r="H26" s="279" t="s">
        <v>27</v>
      </c>
      <c r="I26" s="279" t="s">
        <v>28</v>
      </c>
      <c r="J26" s="282" t="s">
        <v>42</v>
      </c>
      <c r="K26" s="278" t="s">
        <v>30</v>
      </c>
      <c r="L26" s="276" t="s">
        <v>3941</v>
      </c>
      <c r="M26" s="276" t="s">
        <v>3942</v>
      </c>
      <c r="N26" s="276" t="s">
        <v>2285</v>
      </c>
      <c r="O26" s="299" t="s">
        <v>3984</v>
      </c>
      <c r="P26" s="276"/>
    </row>
    <row r="27" spans="1:16" ht="122.25" customHeight="1" x14ac:dyDescent="0.2">
      <c r="A27" s="279" t="s">
        <v>3938</v>
      </c>
      <c r="B27" s="279" t="s">
        <v>3939</v>
      </c>
      <c r="C27" s="279" t="s">
        <v>37</v>
      </c>
      <c r="D27" s="279">
        <v>995</v>
      </c>
      <c r="E27" s="279" t="s">
        <v>271</v>
      </c>
      <c r="F27" s="279">
        <v>2005</v>
      </c>
      <c r="G27" s="279" t="s">
        <v>3985</v>
      </c>
      <c r="H27" s="279" t="s">
        <v>27</v>
      </c>
      <c r="I27" s="279" t="s">
        <v>28</v>
      </c>
      <c r="J27" s="282" t="s">
        <v>42</v>
      </c>
      <c r="K27" s="278" t="s">
        <v>30</v>
      </c>
      <c r="L27" s="276" t="s">
        <v>3941</v>
      </c>
      <c r="M27" s="276" t="s">
        <v>3942</v>
      </c>
      <c r="N27" s="276" t="s">
        <v>2285</v>
      </c>
      <c r="O27" s="291" t="s">
        <v>3986</v>
      </c>
      <c r="P27" s="298"/>
    </row>
    <row r="28" spans="1:16" ht="122.25" customHeight="1" x14ac:dyDescent="0.2">
      <c r="A28" s="279" t="s">
        <v>3965</v>
      </c>
      <c r="B28" s="279" t="s">
        <v>3939</v>
      </c>
      <c r="C28" s="279" t="s">
        <v>37</v>
      </c>
      <c r="D28" s="279">
        <v>995</v>
      </c>
      <c r="E28" s="279" t="s">
        <v>271</v>
      </c>
      <c r="F28" s="279">
        <v>2005</v>
      </c>
      <c r="G28" s="279" t="s">
        <v>3987</v>
      </c>
      <c r="H28" s="279" t="s">
        <v>27</v>
      </c>
      <c r="I28" s="279" t="s">
        <v>28</v>
      </c>
      <c r="J28" s="282" t="s">
        <v>42</v>
      </c>
      <c r="K28" s="278" t="s">
        <v>30</v>
      </c>
      <c r="L28" s="276" t="s">
        <v>3941</v>
      </c>
      <c r="M28" s="276" t="s">
        <v>3942</v>
      </c>
      <c r="N28" s="276" t="s">
        <v>2285</v>
      </c>
      <c r="O28" s="300" t="s">
        <v>3986</v>
      </c>
      <c r="P28" s="298"/>
    </row>
    <row r="29" spans="1:16" ht="122.25" customHeight="1" x14ac:dyDescent="0.2">
      <c r="A29" s="279" t="s">
        <v>3954</v>
      </c>
      <c r="B29" s="279" t="s">
        <v>3988</v>
      </c>
      <c r="C29" s="279" t="s">
        <v>24</v>
      </c>
      <c r="D29" s="279">
        <v>24</v>
      </c>
      <c r="E29" s="279" t="s">
        <v>25</v>
      </c>
      <c r="F29" s="279">
        <v>2005</v>
      </c>
      <c r="G29" s="279" t="s">
        <v>3989</v>
      </c>
      <c r="H29" s="279" t="s">
        <v>40</v>
      </c>
      <c r="I29" s="279" t="s">
        <v>3990</v>
      </c>
      <c r="J29" s="282" t="s">
        <v>29</v>
      </c>
      <c r="K29" s="278" t="s">
        <v>30</v>
      </c>
      <c r="L29" s="276" t="s">
        <v>3941</v>
      </c>
      <c r="M29" s="276" t="s">
        <v>3942</v>
      </c>
      <c r="N29" s="276" t="s">
        <v>2285</v>
      </c>
      <c r="O29" s="301" t="s">
        <v>3991</v>
      </c>
      <c r="P29" s="298"/>
    </row>
    <row r="30" spans="1:16" ht="122.25" customHeight="1" x14ac:dyDescent="0.2">
      <c r="A30" s="279" t="s">
        <v>3954</v>
      </c>
      <c r="B30" s="279" t="s">
        <v>3988</v>
      </c>
      <c r="C30" s="279" t="s">
        <v>37</v>
      </c>
      <c r="D30" s="279">
        <v>1064</v>
      </c>
      <c r="E30" s="279" t="s">
        <v>271</v>
      </c>
      <c r="F30" s="279">
        <v>2006</v>
      </c>
      <c r="G30" s="279" t="s">
        <v>3992</v>
      </c>
      <c r="H30" s="279" t="s">
        <v>698</v>
      </c>
      <c r="I30" s="279" t="s">
        <v>148</v>
      </c>
      <c r="J30" s="282" t="s">
        <v>190</v>
      </c>
      <c r="K30" s="278" t="s">
        <v>30</v>
      </c>
      <c r="L30" s="276" t="s">
        <v>3941</v>
      </c>
      <c r="M30" s="276" t="s">
        <v>3942</v>
      </c>
      <c r="N30" s="276" t="s">
        <v>2285</v>
      </c>
      <c r="O30" s="294" t="s">
        <v>3993</v>
      </c>
      <c r="P30" s="298"/>
    </row>
    <row r="31" spans="1:16" ht="122.25" customHeight="1" x14ac:dyDescent="0.2">
      <c r="A31" s="279" t="s">
        <v>3938</v>
      </c>
      <c r="B31" s="279" t="s">
        <v>3994</v>
      </c>
      <c r="C31" s="279" t="s">
        <v>24</v>
      </c>
      <c r="D31" s="279">
        <v>404</v>
      </c>
      <c r="E31" s="279" t="s">
        <v>400</v>
      </c>
      <c r="F31" s="279">
        <v>2006</v>
      </c>
      <c r="G31" s="279" t="s">
        <v>3995</v>
      </c>
      <c r="H31" s="279" t="s">
        <v>27</v>
      </c>
      <c r="I31" s="279" t="s">
        <v>28</v>
      </c>
      <c r="J31" s="282" t="s">
        <v>42</v>
      </c>
      <c r="K31" s="278" t="s">
        <v>30</v>
      </c>
      <c r="L31" s="276" t="s">
        <v>3941</v>
      </c>
      <c r="M31" s="290" t="s">
        <v>3942</v>
      </c>
      <c r="N31" s="302" t="s">
        <v>2285</v>
      </c>
      <c r="O31" s="303" t="s">
        <v>3996</v>
      </c>
      <c r="P31" s="304"/>
    </row>
    <row r="32" spans="1:16" ht="79.5" customHeight="1" x14ac:dyDescent="0.2">
      <c r="A32" s="279" t="s">
        <v>3997</v>
      </c>
      <c r="B32" s="279" t="s">
        <v>3994</v>
      </c>
      <c r="C32" s="279" t="s">
        <v>24</v>
      </c>
      <c r="D32" s="279">
        <v>2076</v>
      </c>
      <c r="E32" s="279" t="s">
        <v>400</v>
      </c>
      <c r="F32" s="279">
        <v>1967</v>
      </c>
      <c r="G32" s="279" t="s">
        <v>3998</v>
      </c>
      <c r="H32" s="279" t="s">
        <v>27</v>
      </c>
      <c r="I32" s="279" t="s">
        <v>28</v>
      </c>
      <c r="J32" s="282" t="s">
        <v>42</v>
      </c>
      <c r="K32" s="278" t="s">
        <v>30</v>
      </c>
      <c r="L32" s="276" t="s">
        <v>3941</v>
      </c>
      <c r="M32" s="290" t="s">
        <v>3942</v>
      </c>
      <c r="N32" s="305" t="s">
        <v>2285</v>
      </c>
      <c r="O32" s="291" t="s">
        <v>3999</v>
      </c>
      <c r="P32" s="298"/>
    </row>
    <row r="33" spans="1:16" ht="122.25" customHeight="1" x14ac:dyDescent="0.2">
      <c r="A33" s="279" t="s">
        <v>3997</v>
      </c>
      <c r="B33" s="279" t="s">
        <v>3994</v>
      </c>
      <c r="C33" s="279" t="s">
        <v>24</v>
      </c>
      <c r="D33" s="279">
        <v>1919</v>
      </c>
      <c r="E33" s="279" t="s">
        <v>400</v>
      </c>
      <c r="F33" s="279">
        <v>2002</v>
      </c>
      <c r="G33" s="279" t="s">
        <v>4000</v>
      </c>
      <c r="H33" s="279" t="s">
        <v>27</v>
      </c>
      <c r="I33" s="279" t="s">
        <v>28</v>
      </c>
      <c r="J33" s="282" t="s">
        <v>42</v>
      </c>
      <c r="K33" s="278" t="s">
        <v>30</v>
      </c>
      <c r="L33" s="276" t="s">
        <v>3941</v>
      </c>
      <c r="M33" s="276" t="s">
        <v>3942</v>
      </c>
      <c r="N33" s="290" t="s">
        <v>2285</v>
      </c>
      <c r="O33" s="291" t="s">
        <v>4001</v>
      </c>
      <c r="P33" s="298"/>
    </row>
    <row r="34" spans="1:16" ht="67.5" customHeight="1" x14ac:dyDescent="0.2">
      <c r="A34" s="279" t="s">
        <v>3965</v>
      </c>
      <c r="B34" s="279" t="s">
        <v>3994</v>
      </c>
      <c r="C34" s="279" t="s">
        <v>24</v>
      </c>
      <c r="D34" s="279">
        <v>1848</v>
      </c>
      <c r="E34" s="279" t="s">
        <v>400</v>
      </c>
      <c r="F34" s="279">
        <v>1969</v>
      </c>
      <c r="G34" s="279" t="s">
        <v>4002</v>
      </c>
      <c r="H34" s="279" t="s">
        <v>27</v>
      </c>
      <c r="I34" s="279" t="s">
        <v>28</v>
      </c>
      <c r="J34" s="282" t="s">
        <v>42</v>
      </c>
      <c r="K34" s="278" t="s">
        <v>30</v>
      </c>
      <c r="L34" s="276" t="s">
        <v>3941</v>
      </c>
      <c r="M34" s="276" t="s">
        <v>3942</v>
      </c>
      <c r="N34" s="290" t="s">
        <v>2285</v>
      </c>
      <c r="O34" s="307" t="s">
        <v>4003</v>
      </c>
      <c r="P34" s="298"/>
    </row>
    <row r="35" spans="1:16" ht="77.25" customHeight="1" x14ac:dyDescent="0.2">
      <c r="A35" s="279" t="s">
        <v>4004</v>
      </c>
      <c r="B35" s="279" t="s">
        <v>4005</v>
      </c>
      <c r="C35" s="279" t="s">
        <v>37</v>
      </c>
      <c r="D35" s="279">
        <v>1010</v>
      </c>
      <c r="E35" s="279" t="s">
        <v>271</v>
      </c>
      <c r="F35" s="279">
        <v>2006</v>
      </c>
      <c r="G35" s="279" t="s">
        <v>4006</v>
      </c>
      <c r="H35" s="279" t="s">
        <v>40</v>
      </c>
      <c r="I35" s="279" t="s">
        <v>4007</v>
      </c>
      <c r="J35" s="282" t="s">
        <v>42</v>
      </c>
      <c r="K35" s="278" t="s">
        <v>30</v>
      </c>
      <c r="L35" s="276" t="s">
        <v>3941</v>
      </c>
      <c r="M35" s="276" t="s">
        <v>3942</v>
      </c>
      <c r="N35" s="276" t="s">
        <v>2285</v>
      </c>
      <c r="O35" s="294" t="s">
        <v>4008</v>
      </c>
      <c r="P35" s="279"/>
    </row>
    <row r="36" spans="1:16" ht="90.75" customHeight="1" x14ac:dyDescent="0.2">
      <c r="A36" s="279" t="s">
        <v>3965</v>
      </c>
      <c r="B36" s="279" t="s">
        <v>4009</v>
      </c>
      <c r="C36" s="279" t="s">
        <v>37</v>
      </c>
      <c r="D36" s="279">
        <v>1071</v>
      </c>
      <c r="E36" s="279" t="s">
        <v>271</v>
      </c>
      <c r="F36" s="279">
        <v>2006</v>
      </c>
      <c r="G36" s="279" t="s">
        <v>4010</v>
      </c>
      <c r="H36" s="279" t="s">
        <v>27</v>
      </c>
      <c r="I36" s="279" t="s">
        <v>28</v>
      </c>
      <c r="J36" s="282" t="s">
        <v>42</v>
      </c>
      <c r="K36" s="278" t="s">
        <v>30</v>
      </c>
      <c r="L36" s="276" t="s">
        <v>3941</v>
      </c>
      <c r="M36" s="276" t="s">
        <v>3942</v>
      </c>
      <c r="N36" s="276" t="s">
        <v>2285</v>
      </c>
      <c r="O36" s="294" t="s">
        <v>4011</v>
      </c>
      <c r="P36" s="279"/>
    </row>
    <row r="37" spans="1:16" ht="75.75" customHeight="1" x14ac:dyDescent="0.2">
      <c r="A37" s="279" t="s">
        <v>3965</v>
      </c>
      <c r="B37" s="279" t="s">
        <v>4009</v>
      </c>
      <c r="C37" s="279" t="s">
        <v>37</v>
      </c>
      <c r="D37" s="279">
        <v>432</v>
      </c>
      <c r="E37" s="279" t="s">
        <v>271</v>
      </c>
      <c r="F37" s="279">
        <v>1998</v>
      </c>
      <c r="G37" s="279" t="s">
        <v>4012</v>
      </c>
      <c r="H37" s="279" t="s">
        <v>27</v>
      </c>
      <c r="I37" s="279" t="s">
        <v>28</v>
      </c>
      <c r="J37" s="282" t="s">
        <v>42</v>
      </c>
      <c r="K37" s="278" t="s">
        <v>30</v>
      </c>
      <c r="L37" s="276" t="s">
        <v>3941</v>
      </c>
      <c r="M37" s="276" t="s">
        <v>3942</v>
      </c>
      <c r="N37" s="276" t="s">
        <v>2285</v>
      </c>
      <c r="O37" s="285" t="s">
        <v>4013</v>
      </c>
      <c r="P37" s="279"/>
    </row>
    <row r="38" spans="1:16" ht="71.25" customHeight="1" x14ac:dyDescent="0.2">
      <c r="A38" s="279" t="s">
        <v>3997</v>
      </c>
      <c r="B38" s="279" t="s">
        <v>4009</v>
      </c>
      <c r="C38" s="279" t="s">
        <v>37</v>
      </c>
      <c r="D38" s="279">
        <v>432</v>
      </c>
      <c r="E38" s="279" t="s">
        <v>271</v>
      </c>
      <c r="F38" s="279">
        <v>1998</v>
      </c>
      <c r="G38" s="279" t="s">
        <v>4012</v>
      </c>
      <c r="H38" s="279" t="s">
        <v>27</v>
      </c>
      <c r="I38" s="279" t="s">
        <v>28</v>
      </c>
      <c r="J38" s="282" t="s">
        <v>42</v>
      </c>
      <c r="K38" s="278" t="s">
        <v>30</v>
      </c>
      <c r="L38" s="276" t="s">
        <v>3941</v>
      </c>
      <c r="M38" s="276" t="s">
        <v>3942</v>
      </c>
      <c r="N38" s="276" t="s">
        <v>2285</v>
      </c>
      <c r="O38" s="285" t="s">
        <v>4013</v>
      </c>
      <c r="P38" s="279"/>
    </row>
    <row r="39" spans="1:16" ht="91.5" customHeight="1" x14ac:dyDescent="0.2">
      <c r="A39" s="279" t="s">
        <v>3997</v>
      </c>
      <c r="B39" s="279" t="s">
        <v>4009</v>
      </c>
      <c r="C39" s="279" t="s">
        <v>37</v>
      </c>
      <c r="D39" s="279">
        <v>1071</v>
      </c>
      <c r="E39" s="279" t="s">
        <v>271</v>
      </c>
      <c r="F39" s="279">
        <v>2006</v>
      </c>
      <c r="G39" s="279" t="s">
        <v>4010</v>
      </c>
      <c r="H39" s="279" t="s">
        <v>27</v>
      </c>
      <c r="I39" s="279" t="s">
        <v>28</v>
      </c>
      <c r="J39" s="282" t="s">
        <v>42</v>
      </c>
      <c r="K39" s="278" t="s">
        <v>30</v>
      </c>
      <c r="L39" s="276" t="s">
        <v>3941</v>
      </c>
      <c r="M39" s="276" t="s">
        <v>3942</v>
      </c>
      <c r="N39" s="276" t="s">
        <v>2285</v>
      </c>
      <c r="O39" s="294" t="s">
        <v>4011</v>
      </c>
      <c r="P39" s="279"/>
    </row>
    <row r="40" spans="1:16" ht="64.5" customHeight="1" x14ac:dyDescent="0.2">
      <c r="A40" s="279" t="s">
        <v>3938</v>
      </c>
      <c r="B40" s="279" t="s">
        <v>3939</v>
      </c>
      <c r="C40" s="279" t="s">
        <v>260</v>
      </c>
      <c r="D40" s="279">
        <v>276</v>
      </c>
      <c r="E40" s="276" t="s">
        <v>172</v>
      </c>
      <c r="F40" s="279">
        <v>2007</v>
      </c>
      <c r="G40" s="279" t="s">
        <v>4014</v>
      </c>
      <c r="H40" s="279" t="s">
        <v>27</v>
      </c>
      <c r="I40" s="279" t="s">
        <v>28</v>
      </c>
      <c r="J40" s="282" t="s">
        <v>29</v>
      </c>
      <c r="K40" s="278" t="s">
        <v>30</v>
      </c>
      <c r="L40" s="276" t="s">
        <v>3941</v>
      </c>
      <c r="M40" s="276" t="s">
        <v>3942</v>
      </c>
      <c r="N40" s="290" t="s">
        <v>2285</v>
      </c>
      <c r="O40" s="291" t="s">
        <v>4015</v>
      </c>
      <c r="P40" s="298"/>
    </row>
    <row r="41" spans="1:16" ht="78" customHeight="1" x14ac:dyDescent="0.2">
      <c r="A41" s="279" t="s">
        <v>4016</v>
      </c>
      <c r="B41" s="279" t="s">
        <v>4017</v>
      </c>
      <c r="C41" s="279" t="s">
        <v>71</v>
      </c>
      <c r="D41" s="279">
        <v>1401</v>
      </c>
      <c r="E41" s="279" t="s">
        <v>1367</v>
      </c>
      <c r="F41" s="279">
        <v>2007</v>
      </c>
      <c r="G41" s="279" t="s">
        <v>4018</v>
      </c>
      <c r="H41" s="279" t="s">
        <v>40</v>
      </c>
      <c r="I41" s="279" t="s">
        <v>4019</v>
      </c>
      <c r="J41" s="282" t="s">
        <v>101</v>
      </c>
      <c r="K41" s="278" t="s">
        <v>30</v>
      </c>
      <c r="L41" s="276" t="s">
        <v>3941</v>
      </c>
      <c r="M41" s="276" t="s">
        <v>3942</v>
      </c>
      <c r="N41" s="276" t="s">
        <v>2285</v>
      </c>
      <c r="O41" s="299" t="s">
        <v>4020</v>
      </c>
      <c r="P41" s="276"/>
    </row>
    <row r="42" spans="1:16" ht="87" customHeight="1" x14ac:dyDescent="0.2">
      <c r="A42" s="279" t="s">
        <v>3949</v>
      </c>
      <c r="B42" s="279" t="s">
        <v>4021</v>
      </c>
      <c r="C42" s="279" t="s">
        <v>24</v>
      </c>
      <c r="D42" s="279">
        <v>4968</v>
      </c>
      <c r="E42" s="279" t="s">
        <v>400</v>
      </c>
      <c r="F42" s="279">
        <v>2007</v>
      </c>
      <c r="G42" s="279" t="s">
        <v>4022</v>
      </c>
      <c r="H42" s="279" t="s">
        <v>27</v>
      </c>
      <c r="I42" s="279" t="s">
        <v>28</v>
      </c>
      <c r="J42" s="282" t="s">
        <v>42</v>
      </c>
      <c r="K42" s="278" t="s">
        <v>30</v>
      </c>
      <c r="L42" s="276" t="s">
        <v>3941</v>
      </c>
      <c r="M42" s="276" t="s">
        <v>3942</v>
      </c>
      <c r="N42" s="276" t="s">
        <v>2285</v>
      </c>
      <c r="O42" s="294" t="s">
        <v>4023</v>
      </c>
      <c r="P42" s="279"/>
    </row>
    <row r="43" spans="1:16" ht="75" customHeight="1" x14ac:dyDescent="0.2">
      <c r="A43" s="279" t="s">
        <v>4024</v>
      </c>
      <c r="B43" s="279" t="s">
        <v>4025</v>
      </c>
      <c r="C43" s="279" t="s">
        <v>71</v>
      </c>
      <c r="D43" s="279">
        <v>2346</v>
      </c>
      <c r="E43" s="279" t="s">
        <v>1367</v>
      </c>
      <c r="F43" s="279">
        <v>2007</v>
      </c>
      <c r="G43" s="279" t="s">
        <v>4026</v>
      </c>
      <c r="H43" s="279" t="s">
        <v>40</v>
      </c>
      <c r="I43" s="279" t="s">
        <v>4027</v>
      </c>
      <c r="J43" s="282" t="s">
        <v>42</v>
      </c>
      <c r="K43" s="278" t="s">
        <v>30</v>
      </c>
      <c r="L43" s="276" t="s">
        <v>3941</v>
      </c>
      <c r="M43" s="276" t="s">
        <v>3942</v>
      </c>
      <c r="N43" s="276" t="s">
        <v>2285</v>
      </c>
      <c r="O43" s="289" t="s">
        <v>1522</v>
      </c>
      <c r="P43" s="286"/>
    </row>
    <row r="44" spans="1:16" ht="76.5" customHeight="1" x14ac:dyDescent="0.2">
      <c r="A44" s="279" t="s">
        <v>3938</v>
      </c>
      <c r="B44" s="279" t="s">
        <v>3939</v>
      </c>
      <c r="C44" s="279" t="s">
        <v>260</v>
      </c>
      <c r="D44" s="279">
        <v>336</v>
      </c>
      <c r="E44" s="276" t="s">
        <v>172</v>
      </c>
      <c r="F44" s="279">
        <v>2008</v>
      </c>
      <c r="G44" s="279" t="s">
        <v>4028</v>
      </c>
      <c r="H44" s="279" t="s">
        <v>27</v>
      </c>
      <c r="I44" s="279" t="s">
        <v>28</v>
      </c>
      <c r="J44" s="282" t="s">
        <v>29</v>
      </c>
      <c r="K44" s="278" t="s">
        <v>30</v>
      </c>
      <c r="L44" s="276" t="s">
        <v>3941</v>
      </c>
      <c r="M44" s="276" t="s">
        <v>3942</v>
      </c>
      <c r="N44" s="290" t="s">
        <v>2285</v>
      </c>
      <c r="O44" s="291" t="s">
        <v>4029</v>
      </c>
      <c r="P44" s="298"/>
    </row>
    <row r="45" spans="1:16" ht="74.25" customHeight="1" x14ac:dyDescent="0.2">
      <c r="A45" s="279" t="s">
        <v>3938</v>
      </c>
      <c r="B45" s="279" t="s">
        <v>3939</v>
      </c>
      <c r="C45" s="279" t="s">
        <v>24</v>
      </c>
      <c r="D45" s="279">
        <v>728</v>
      </c>
      <c r="E45" s="279" t="s">
        <v>400</v>
      </c>
      <c r="F45" s="279">
        <v>2008</v>
      </c>
      <c r="G45" s="279" t="s">
        <v>4030</v>
      </c>
      <c r="H45" s="279" t="s">
        <v>27</v>
      </c>
      <c r="I45" s="279" t="s">
        <v>28</v>
      </c>
      <c r="J45" s="282" t="s">
        <v>42</v>
      </c>
      <c r="K45" s="278" t="s">
        <v>30</v>
      </c>
      <c r="L45" s="276" t="s">
        <v>3941</v>
      </c>
      <c r="M45" s="276" t="s">
        <v>3942</v>
      </c>
      <c r="N45" s="290" t="s">
        <v>2285</v>
      </c>
      <c r="O45" s="291" t="s">
        <v>4031</v>
      </c>
      <c r="P45" s="298"/>
    </row>
    <row r="46" spans="1:16" ht="80.25" customHeight="1" x14ac:dyDescent="0.2">
      <c r="A46" s="279" t="s">
        <v>3968</v>
      </c>
      <c r="B46" s="279" t="s">
        <v>4032</v>
      </c>
      <c r="C46" s="279" t="s">
        <v>71</v>
      </c>
      <c r="D46" s="279">
        <v>1956</v>
      </c>
      <c r="E46" s="279" t="s">
        <v>1509</v>
      </c>
      <c r="F46" s="279">
        <v>2008</v>
      </c>
      <c r="G46" s="279" t="s">
        <v>1613</v>
      </c>
      <c r="H46" s="279" t="s">
        <v>40</v>
      </c>
      <c r="I46" s="279" t="s">
        <v>4033</v>
      </c>
      <c r="J46" s="282" t="s">
        <v>42</v>
      </c>
      <c r="K46" s="278" t="s">
        <v>30</v>
      </c>
      <c r="L46" s="276" t="s">
        <v>3941</v>
      </c>
      <c r="M46" s="276" t="s">
        <v>3942</v>
      </c>
      <c r="N46" s="276" t="s">
        <v>2285</v>
      </c>
      <c r="O46" s="299" t="s">
        <v>1614</v>
      </c>
      <c r="P46" s="276"/>
    </row>
    <row r="47" spans="1:16" ht="153" customHeight="1" x14ac:dyDescent="0.2">
      <c r="A47" s="279" t="s">
        <v>3968</v>
      </c>
      <c r="B47" s="279" t="s">
        <v>4034</v>
      </c>
      <c r="C47" s="279" t="s">
        <v>71</v>
      </c>
      <c r="D47" s="279">
        <v>2646</v>
      </c>
      <c r="E47" s="279" t="s">
        <v>1509</v>
      </c>
      <c r="F47" s="279">
        <v>2008</v>
      </c>
      <c r="G47" s="279" t="s">
        <v>4035</v>
      </c>
      <c r="H47" s="279" t="s">
        <v>40</v>
      </c>
      <c r="I47" s="279" t="s">
        <v>4036</v>
      </c>
      <c r="J47" s="282" t="s">
        <v>42</v>
      </c>
      <c r="K47" s="278" t="s">
        <v>30</v>
      </c>
      <c r="L47" s="276" t="s">
        <v>3941</v>
      </c>
      <c r="M47" s="276" t="s">
        <v>3942</v>
      </c>
      <c r="N47" s="276" t="s">
        <v>2285</v>
      </c>
      <c r="O47" s="294" t="s">
        <v>1517</v>
      </c>
      <c r="P47" s="279"/>
    </row>
    <row r="48" spans="1:16" ht="85.5" customHeight="1" x14ac:dyDescent="0.2">
      <c r="A48" s="279" t="s">
        <v>4024</v>
      </c>
      <c r="B48" s="279" t="s">
        <v>4037</v>
      </c>
      <c r="C48" s="279" t="s">
        <v>71</v>
      </c>
      <c r="D48" s="279">
        <v>1918</v>
      </c>
      <c r="E48" s="279" t="s">
        <v>1509</v>
      </c>
      <c r="F48" s="279">
        <v>2009</v>
      </c>
      <c r="G48" s="279" t="s">
        <v>4038</v>
      </c>
      <c r="H48" s="279" t="s">
        <v>40</v>
      </c>
      <c r="I48" s="279" t="s">
        <v>4039</v>
      </c>
      <c r="J48" s="282" t="s">
        <v>42</v>
      </c>
      <c r="K48" s="278" t="s">
        <v>30</v>
      </c>
      <c r="L48" s="276" t="s">
        <v>3941</v>
      </c>
      <c r="M48" s="276" t="s">
        <v>3942</v>
      </c>
      <c r="N48" s="276" t="s">
        <v>2285</v>
      </c>
      <c r="O48" s="294" t="s">
        <v>4040</v>
      </c>
      <c r="P48" s="279"/>
    </row>
    <row r="49" spans="1:16" ht="122.25" customHeight="1" x14ac:dyDescent="0.2">
      <c r="A49" s="279" t="s">
        <v>4024</v>
      </c>
      <c r="B49" s="279" t="s">
        <v>4037</v>
      </c>
      <c r="C49" s="279" t="s">
        <v>71</v>
      </c>
      <c r="D49" s="279">
        <v>723</v>
      </c>
      <c r="E49" s="279" t="s">
        <v>400</v>
      </c>
      <c r="F49" s="279">
        <v>2013</v>
      </c>
      <c r="G49" s="279" t="s">
        <v>4041</v>
      </c>
      <c r="H49" s="279" t="s">
        <v>27</v>
      </c>
      <c r="I49" s="279" t="s">
        <v>1731</v>
      </c>
      <c r="J49" s="282" t="s">
        <v>42</v>
      </c>
      <c r="K49" s="278" t="s">
        <v>30</v>
      </c>
      <c r="L49" s="276" t="s">
        <v>3941</v>
      </c>
      <c r="M49" s="276" t="s">
        <v>3942</v>
      </c>
      <c r="N49" s="276" t="s">
        <v>2285</v>
      </c>
      <c r="O49" s="294" t="s">
        <v>34</v>
      </c>
      <c r="P49" s="279"/>
    </row>
    <row r="50" spans="1:16" ht="93.75" customHeight="1" x14ac:dyDescent="0.2">
      <c r="A50" s="279" t="s">
        <v>4042</v>
      </c>
      <c r="B50" s="279" t="s">
        <v>4043</v>
      </c>
      <c r="C50" s="279" t="s">
        <v>37</v>
      </c>
      <c r="D50" s="279">
        <v>1355</v>
      </c>
      <c r="E50" s="279" t="s">
        <v>271</v>
      </c>
      <c r="F50" s="279">
        <v>2009</v>
      </c>
      <c r="G50" s="279" t="s">
        <v>4044</v>
      </c>
      <c r="H50" s="279" t="s">
        <v>40</v>
      </c>
      <c r="I50" s="279" t="s">
        <v>4045</v>
      </c>
      <c r="J50" s="282" t="s">
        <v>42</v>
      </c>
      <c r="K50" s="278" t="s">
        <v>30</v>
      </c>
      <c r="L50" s="276" t="s">
        <v>3941</v>
      </c>
      <c r="M50" s="276" t="s">
        <v>3942</v>
      </c>
      <c r="N50" s="276" t="s">
        <v>2285</v>
      </c>
      <c r="O50" s="289" t="s">
        <v>4046</v>
      </c>
      <c r="P50" s="286"/>
    </row>
    <row r="51" spans="1:16" ht="93.75" customHeight="1" x14ac:dyDescent="0.2">
      <c r="A51" s="279" t="s">
        <v>3954</v>
      </c>
      <c r="B51" s="279" t="s">
        <v>3988</v>
      </c>
      <c r="C51" s="279" t="s">
        <v>24</v>
      </c>
      <c r="D51" s="279">
        <v>4904</v>
      </c>
      <c r="E51" s="279" t="s">
        <v>4047</v>
      </c>
      <c r="F51" s="279">
        <v>2009</v>
      </c>
      <c r="G51" s="279" t="s">
        <v>4048</v>
      </c>
      <c r="H51" s="279" t="s">
        <v>40</v>
      </c>
      <c r="I51" s="279" t="s">
        <v>4049</v>
      </c>
      <c r="J51" s="282" t="s">
        <v>42</v>
      </c>
      <c r="K51" s="278" t="s">
        <v>30</v>
      </c>
      <c r="L51" s="276" t="s">
        <v>3941</v>
      </c>
      <c r="M51" s="276" t="s">
        <v>3942</v>
      </c>
      <c r="N51" s="290" t="s">
        <v>2285</v>
      </c>
      <c r="O51" s="300" t="s">
        <v>4050</v>
      </c>
      <c r="P51" s="305"/>
    </row>
    <row r="52" spans="1:16" ht="90" customHeight="1" x14ac:dyDescent="0.2">
      <c r="A52" s="279" t="s">
        <v>3938</v>
      </c>
      <c r="B52" s="279" t="s">
        <v>3939</v>
      </c>
      <c r="C52" s="279" t="s">
        <v>37</v>
      </c>
      <c r="D52" s="279">
        <v>38</v>
      </c>
      <c r="E52" s="279" t="s">
        <v>271</v>
      </c>
      <c r="F52" s="279">
        <v>1969</v>
      </c>
      <c r="G52" s="279" t="s">
        <v>4051</v>
      </c>
      <c r="H52" s="279" t="s">
        <v>27</v>
      </c>
      <c r="I52" s="279" t="s">
        <v>28</v>
      </c>
      <c r="J52" s="282" t="s">
        <v>42</v>
      </c>
      <c r="K52" s="278" t="s">
        <v>30</v>
      </c>
      <c r="L52" s="276" t="s">
        <v>3941</v>
      </c>
      <c r="M52" s="276" t="s">
        <v>3942</v>
      </c>
      <c r="N52" s="290" t="s">
        <v>2285</v>
      </c>
      <c r="O52" s="291" t="s">
        <v>4052</v>
      </c>
      <c r="P52" s="298"/>
    </row>
    <row r="53" spans="1:16" ht="71.25" customHeight="1" x14ac:dyDescent="0.2">
      <c r="A53" s="279" t="s">
        <v>3938</v>
      </c>
      <c r="B53" s="279" t="s">
        <v>3939</v>
      </c>
      <c r="C53" s="279" t="s">
        <v>37</v>
      </c>
      <c r="D53" s="279">
        <v>1527</v>
      </c>
      <c r="E53" s="279" t="s">
        <v>271</v>
      </c>
      <c r="F53" s="279">
        <v>2012</v>
      </c>
      <c r="G53" s="279" t="s">
        <v>4053</v>
      </c>
      <c r="H53" s="279" t="s">
        <v>27</v>
      </c>
      <c r="I53" s="279" t="s">
        <v>28</v>
      </c>
      <c r="J53" s="282" t="s">
        <v>42</v>
      </c>
      <c r="K53" s="278" t="s">
        <v>30</v>
      </c>
      <c r="L53" s="276" t="s">
        <v>3941</v>
      </c>
      <c r="M53" s="276" t="s">
        <v>3942</v>
      </c>
      <c r="N53" s="290" t="s">
        <v>2285</v>
      </c>
      <c r="O53" s="291" t="s">
        <v>4054</v>
      </c>
      <c r="P53" s="298"/>
    </row>
    <row r="54" spans="1:16" ht="97.5" customHeight="1" x14ac:dyDescent="0.2">
      <c r="A54" s="279" t="s">
        <v>3938</v>
      </c>
      <c r="B54" s="279" t="s">
        <v>3939</v>
      </c>
      <c r="C54" s="279" t="s">
        <v>37</v>
      </c>
      <c r="D54" s="279">
        <v>1045</v>
      </c>
      <c r="E54" s="279" t="s">
        <v>400</v>
      </c>
      <c r="F54" s="279">
        <v>1978</v>
      </c>
      <c r="G54" s="279" t="s">
        <v>4055</v>
      </c>
      <c r="H54" s="279" t="s">
        <v>27</v>
      </c>
      <c r="I54" s="279" t="s">
        <v>28</v>
      </c>
      <c r="J54" s="282" t="s">
        <v>42</v>
      </c>
      <c r="K54" s="278" t="s">
        <v>30</v>
      </c>
      <c r="L54" s="276" t="s">
        <v>3941</v>
      </c>
      <c r="M54" s="276" t="s">
        <v>3942</v>
      </c>
      <c r="N54" s="290" t="s">
        <v>2285</v>
      </c>
      <c r="O54" s="291" t="s">
        <v>4056</v>
      </c>
      <c r="P54" s="298"/>
    </row>
    <row r="55" spans="1:16" ht="102" customHeight="1" x14ac:dyDescent="0.2">
      <c r="A55" s="279" t="s">
        <v>3965</v>
      </c>
      <c r="B55" s="279" t="s">
        <v>3939</v>
      </c>
      <c r="C55" s="279" t="s">
        <v>146</v>
      </c>
      <c r="D55" s="279">
        <v>1582</v>
      </c>
      <c r="E55" s="279" t="s">
        <v>400</v>
      </c>
      <c r="F55" s="279">
        <v>1998</v>
      </c>
      <c r="G55" s="279" t="s">
        <v>4057</v>
      </c>
      <c r="H55" s="279" t="s">
        <v>27</v>
      </c>
      <c r="I55" s="279" t="s">
        <v>28</v>
      </c>
      <c r="J55" s="282" t="s">
        <v>42</v>
      </c>
      <c r="K55" s="278" t="s">
        <v>30</v>
      </c>
      <c r="L55" s="276" t="s">
        <v>3941</v>
      </c>
      <c r="M55" s="276" t="s">
        <v>3942</v>
      </c>
      <c r="N55" s="290" t="s">
        <v>2285</v>
      </c>
      <c r="O55" s="291" t="s">
        <v>4058</v>
      </c>
      <c r="P55" s="298"/>
    </row>
    <row r="56" spans="1:16" ht="81.75" customHeight="1" x14ac:dyDescent="0.2">
      <c r="A56" s="279" t="s">
        <v>3965</v>
      </c>
      <c r="B56" s="279" t="s">
        <v>3939</v>
      </c>
      <c r="C56" s="279" t="s">
        <v>37</v>
      </c>
      <c r="D56" s="279">
        <v>1045</v>
      </c>
      <c r="E56" s="279" t="s">
        <v>400</v>
      </c>
      <c r="F56" s="279">
        <v>1978</v>
      </c>
      <c r="G56" s="279" t="s">
        <v>4055</v>
      </c>
      <c r="H56" s="279" t="s">
        <v>27</v>
      </c>
      <c r="I56" s="279" t="s">
        <v>28</v>
      </c>
      <c r="J56" s="282" t="s">
        <v>42</v>
      </c>
      <c r="K56" s="278" t="s">
        <v>30</v>
      </c>
      <c r="L56" s="276" t="s">
        <v>3941</v>
      </c>
      <c r="M56" s="276" t="s">
        <v>3942</v>
      </c>
      <c r="N56" s="290" t="s">
        <v>2285</v>
      </c>
      <c r="O56" s="300" t="s">
        <v>4056</v>
      </c>
      <c r="P56" s="298"/>
    </row>
    <row r="57" spans="1:16" ht="68.25" customHeight="1" x14ac:dyDescent="0.2">
      <c r="A57" s="279" t="s">
        <v>3965</v>
      </c>
      <c r="B57" s="279" t="s">
        <v>3939</v>
      </c>
      <c r="C57" s="279" t="s">
        <v>71</v>
      </c>
      <c r="D57" s="279">
        <v>525</v>
      </c>
      <c r="E57" s="279" t="s">
        <v>2724</v>
      </c>
      <c r="F57" s="279">
        <v>2016</v>
      </c>
      <c r="G57" s="279" t="s">
        <v>4059</v>
      </c>
      <c r="H57" s="279" t="s">
        <v>27</v>
      </c>
      <c r="I57" s="279" t="s">
        <v>28</v>
      </c>
      <c r="J57" s="282" t="s">
        <v>4060</v>
      </c>
      <c r="K57" s="278" t="s">
        <v>30</v>
      </c>
      <c r="L57" s="276" t="s">
        <v>3941</v>
      </c>
      <c r="M57" s="276" t="s">
        <v>3942</v>
      </c>
      <c r="N57" s="290" t="s">
        <v>2285</v>
      </c>
      <c r="O57" s="291" t="s">
        <v>1755</v>
      </c>
      <c r="P57" s="298"/>
    </row>
    <row r="58" spans="1:16" ht="60" hidden="1" customHeight="1" x14ac:dyDescent="0.2">
      <c r="A58" s="279" t="s">
        <v>3965</v>
      </c>
      <c r="B58" s="279" t="s">
        <v>3939</v>
      </c>
      <c r="C58" s="279" t="s">
        <v>71</v>
      </c>
      <c r="D58" s="279">
        <v>1439</v>
      </c>
      <c r="E58" s="279" t="s">
        <v>2724</v>
      </c>
      <c r="F58" s="279">
        <v>2016</v>
      </c>
      <c r="G58" s="279" t="s">
        <v>4059</v>
      </c>
      <c r="H58" s="279" t="s">
        <v>27</v>
      </c>
      <c r="I58" s="279" t="s">
        <v>28</v>
      </c>
      <c r="J58" s="282" t="s">
        <v>4060</v>
      </c>
      <c r="K58" s="278" t="s">
        <v>30</v>
      </c>
      <c r="L58" s="276" t="s">
        <v>3941</v>
      </c>
      <c r="M58" s="276" t="s">
        <v>3942</v>
      </c>
      <c r="N58" s="290" t="s">
        <v>2285</v>
      </c>
      <c r="O58" s="346"/>
      <c r="P58" s="305"/>
    </row>
    <row r="59" spans="1:16" ht="90.75" customHeight="1" x14ac:dyDescent="0.2">
      <c r="A59" s="279" t="s">
        <v>3965</v>
      </c>
      <c r="B59" s="279" t="s">
        <v>3939</v>
      </c>
      <c r="C59" s="279" t="s">
        <v>146</v>
      </c>
      <c r="D59" s="279">
        <v>1919</v>
      </c>
      <c r="E59" s="279" t="s">
        <v>400</v>
      </c>
      <c r="F59" s="279">
        <v>2002</v>
      </c>
      <c r="G59" s="279" t="s">
        <v>4061</v>
      </c>
      <c r="H59" s="279" t="s">
        <v>27</v>
      </c>
      <c r="I59" s="279" t="s">
        <v>28</v>
      </c>
      <c r="J59" s="282" t="s">
        <v>42</v>
      </c>
      <c r="K59" s="278" t="s">
        <v>30</v>
      </c>
      <c r="L59" s="276" t="s">
        <v>3941</v>
      </c>
      <c r="M59" s="276" t="s">
        <v>3942</v>
      </c>
      <c r="N59" s="290" t="s">
        <v>2285</v>
      </c>
      <c r="O59" s="300" t="s">
        <v>4001</v>
      </c>
      <c r="P59" s="298"/>
    </row>
    <row r="60" spans="1:16" ht="84" customHeight="1" x14ac:dyDescent="0.2">
      <c r="A60" s="279" t="s">
        <v>3965</v>
      </c>
      <c r="B60" s="279" t="s">
        <v>3939</v>
      </c>
      <c r="C60" s="279" t="s">
        <v>37</v>
      </c>
      <c r="D60" s="279">
        <v>50</v>
      </c>
      <c r="E60" s="279" t="s">
        <v>271</v>
      </c>
      <c r="F60" s="279">
        <v>1990</v>
      </c>
      <c r="G60" s="279" t="s">
        <v>4062</v>
      </c>
      <c r="H60" s="279" t="s">
        <v>27</v>
      </c>
      <c r="I60" s="279" t="s">
        <v>28</v>
      </c>
      <c r="J60" s="282" t="s">
        <v>42</v>
      </c>
      <c r="K60" s="278" t="s">
        <v>30</v>
      </c>
      <c r="L60" s="276" t="s">
        <v>3941</v>
      </c>
      <c r="M60" s="276" t="s">
        <v>3942</v>
      </c>
      <c r="N60" s="290" t="s">
        <v>2285</v>
      </c>
      <c r="O60" s="291" t="s">
        <v>4063</v>
      </c>
      <c r="P60" s="298"/>
    </row>
    <row r="61" spans="1:16" ht="82.5" customHeight="1" x14ac:dyDescent="0.2">
      <c r="A61" s="279" t="s">
        <v>3997</v>
      </c>
      <c r="B61" s="279" t="s">
        <v>3939</v>
      </c>
      <c r="C61" s="279" t="s">
        <v>37</v>
      </c>
      <c r="D61" s="279">
        <v>50</v>
      </c>
      <c r="E61" s="279" t="s">
        <v>271</v>
      </c>
      <c r="F61" s="279">
        <v>1990</v>
      </c>
      <c r="G61" s="279" t="s">
        <v>4062</v>
      </c>
      <c r="H61" s="279" t="s">
        <v>27</v>
      </c>
      <c r="I61" s="279" t="s">
        <v>28</v>
      </c>
      <c r="J61" s="282" t="s">
        <v>42</v>
      </c>
      <c r="K61" s="278" t="s">
        <v>30</v>
      </c>
      <c r="L61" s="276" t="s">
        <v>3941</v>
      </c>
      <c r="M61" s="276" t="s">
        <v>3942</v>
      </c>
      <c r="N61" s="290" t="s">
        <v>2285</v>
      </c>
      <c r="O61" s="300" t="s">
        <v>4063</v>
      </c>
      <c r="P61" s="298"/>
    </row>
    <row r="62" spans="1:16" ht="104.25" customHeight="1" x14ac:dyDescent="0.2">
      <c r="A62" s="279" t="s">
        <v>3965</v>
      </c>
      <c r="B62" s="279" t="s">
        <v>3939</v>
      </c>
      <c r="C62" s="279" t="s">
        <v>37</v>
      </c>
      <c r="D62" s="279">
        <v>244</v>
      </c>
      <c r="E62" s="279" t="s">
        <v>271</v>
      </c>
      <c r="F62" s="279">
        <v>1995</v>
      </c>
      <c r="G62" s="279" t="s">
        <v>4064</v>
      </c>
      <c r="H62" s="279" t="s">
        <v>27</v>
      </c>
      <c r="I62" s="279" t="s">
        <v>28</v>
      </c>
      <c r="J62" s="282" t="s">
        <v>42</v>
      </c>
      <c r="K62" s="278" t="s">
        <v>30</v>
      </c>
      <c r="L62" s="276" t="s">
        <v>3941</v>
      </c>
      <c r="M62" s="276" t="s">
        <v>3942</v>
      </c>
      <c r="N62" s="290" t="s">
        <v>2285</v>
      </c>
      <c r="O62" s="291" t="s">
        <v>4065</v>
      </c>
      <c r="P62" s="298"/>
    </row>
    <row r="63" spans="1:16" ht="99.75" customHeight="1" x14ac:dyDescent="0.2">
      <c r="A63" s="279" t="s">
        <v>3997</v>
      </c>
      <c r="B63" s="279" t="s">
        <v>3939</v>
      </c>
      <c r="C63" s="279" t="s">
        <v>37</v>
      </c>
      <c r="D63" s="279">
        <v>244</v>
      </c>
      <c r="E63" s="279" t="s">
        <v>271</v>
      </c>
      <c r="F63" s="279">
        <v>1995</v>
      </c>
      <c r="G63" s="279" t="s">
        <v>4064</v>
      </c>
      <c r="H63" s="279" t="s">
        <v>27</v>
      </c>
      <c r="I63" s="279" t="s">
        <v>28</v>
      </c>
      <c r="J63" s="282" t="s">
        <v>42</v>
      </c>
      <c r="K63" s="278" t="s">
        <v>30</v>
      </c>
      <c r="L63" s="276" t="s">
        <v>3941</v>
      </c>
      <c r="M63" s="276" t="s">
        <v>3942</v>
      </c>
      <c r="N63" s="290" t="s">
        <v>2285</v>
      </c>
      <c r="O63" s="300" t="s">
        <v>4065</v>
      </c>
      <c r="P63" s="298"/>
    </row>
    <row r="64" spans="1:16" ht="93" customHeight="1" x14ac:dyDescent="0.2">
      <c r="A64" s="279" t="s">
        <v>3938</v>
      </c>
      <c r="B64" s="279" t="s">
        <v>3939</v>
      </c>
      <c r="C64" s="279" t="s">
        <v>37</v>
      </c>
      <c r="D64" s="279">
        <v>624</v>
      </c>
      <c r="E64" s="279" t="s">
        <v>400</v>
      </c>
      <c r="F64" s="279">
        <v>1989</v>
      </c>
      <c r="G64" s="279" t="s">
        <v>4066</v>
      </c>
      <c r="H64" s="279" t="s">
        <v>27</v>
      </c>
      <c r="I64" s="279" t="s">
        <v>28</v>
      </c>
      <c r="J64" s="282" t="s">
        <v>42</v>
      </c>
      <c r="K64" s="278" t="s">
        <v>30</v>
      </c>
      <c r="L64" s="276" t="s">
        <v>3941</v>
      </c>
      <c r="M64" s="276" t="s">
        <v>3942</v>
      </c>
      <c r="N64" s="290" t="s">
        <v>2285</v>
      </c>
      <c r="O64" s="291" t="s">
        <v>2674</v>
      </c>
      <c r="P64" s="298"/>
    </row>
    <row r="65" spans="1:16" ht="100.5" customHeight="1" x14ac:dyDescent="0.2">
      <c r="A65" s="279" t="s">
        <v>3938</v>
      </c>
      <c r="B65" s="279" t="s">
        <v>3939</v>
      </c>
      <c r="C65" s="279" t="s">
        <v>146</v>
      </c>
      <c r="D65" s="279">
        <v>806</v>
      </c>
      <c r="E65" s="279" t="s">
        <v>400</v>
      </c>
      <c r="F65" s="279">
        <v>1998</v>
      </c>
      <c r="G65" s="279" t="s">
        <v>4067</v>
      </c>
      <c r="H65" s="279" t="s">
        <v>27</v>
      </c>
      <c r="I65" s="279" t="s">
        <v>28</v>
      </c>
      <c r="J65" s="282" t="s">
        <v>42</v>
      </c>
      <c r="K65" s="278" t="s">
        <v>30</v>
      </c>
      <c r="L65" s="276" t="s">
        <v>3941</v>
      </c>
      <c r="M65" s="276" t="s">
        <v>3942</v>
      </c>
      <c r="N65" s="290" t="s">
        <v>2285</v>
      </c>
      <c r="O65" s="307" t="s">
        <v>4068</v>
      </c>
      <c r="P65" s="298"/>
    </row>
    <row r="66" spans="1:16" ht="156.75" customHeight="1" x14ac:dyDescent="0.2">
      <c r="A66" s="279" t="s">
        <v>3938</v>
      </c>
      <c r="B66" s="279" t="s">
        <v>3939</v>
      </c>
      <c r="C66" s="279" t="s">
        <v>37</v>
      </c>
      <c r="D66" s="279">
        <v>100</v>
      </c>
      <c r="E66" s="279" t="s">
        <v>271</v>
      </c>
      <c r="F66" s="279">
        <v>1993</v>
      </c>
      <c r="G66" s="279" t="s">
        <v>4069</v>
      </c>
      <c r="H66" s="279" t="s">
        <v>27</v>
      </c>
      <c r="I66" s="279" t="s">
        <v>28</v>
      </c>
      <c r="J66" s="282" t="s">
        <v>42</v>
      </c>
      <c r="K66" s="278" t="s">
        <v>30</v>
      </c>
      <c r="L66" s="276" t="s">
        <v>3941</v>
      </c>
      <c r="M66" s="276" t="s">
        <v>3942</v>
      </c>
      <c r="N66" s="290" t="s">
        <v>2285</v>
      </c>
      <c r="O66" s="307" t="s">
        <v>4070</v>
      </c>
      <c r="P66" s="298"/>
    </row>
    <row r="67" spans="1:16" ht="83.25" customHeight="1" x14ac:dyDescent="0.2">
      <c r="A67" s="279" t="s">
        <v>3949</v>
      </c>
      <c r="B67" s="279" t="s">
        <v>3939</v>
      </c>
      <c r="C67" s="279" t="s">
        <v>37</v>
      </c>
      <c r="D67" s="279">
        <v>100</v>
      </c>
      <c r="E67" s="279" t="s">
        <v>271</v>
      </c>
      <c r="F67" s="279">
        <v>1993</v>
      </c>
      <c r="G67" s="279" t="s">
        <v>4069</v>
      </c>
      <c r="H67" s="279" t="s">
        <v>40</v>
      </c>
      <c r="I67" s="279" t="s">
        <v>4071</v>
      </c>
      <c r="J67" s="282" t="s">
        <v>42</v>
      </c>
      <c r="K67" s="278" t="s">
        <v>30</v>
      </c>
      <c r="L67" s="276" t="s">
        <v>3941</v>
      </c>
      <c r="M67" s="276" t="s">
        <v>3942</v>
      </c>
      <c r="N67" s="290" t="s">
        <v>2285</v>
      </c>
      <c r="O67" s="291" t="s">
        <v>4070</v>
      </c>
      <c r="P67" s="305"/>
    </row>
    <row r="68" spans="1:16" ht="141" customHeight="1" x14ac:dyDescent="0.2">
      <c r="A68" s="279" t="s">
        <v>3951</v>
      </c>
      <c r="B68" s="279" t="s">
        <v>4072</v>
      </c>
      <c r="C68" s="279" t="s">
        <v>37</v>
      </c>
      <c r="D68" s="279">
        <v>100</v>
      </c>
      <c r="E68" s="279" t="s">
        <v>271</v>
      </c>
      <c r="F68" s="279">
        <v>1993</v>
      </c>
      <c r="G68" s="279" t="s">
        <v>4069</v>
      </c>
      <c r="H68" s="279" t="s">
        <v>27</v>
      </c>
      <c r="I68" s="279" t="s">
        <v>28</v>
      </c>
      <c r="J68" s="282" t="s">
        <v>42</v>
      </c>
      <c r="K68" s="278" t="s">
        <v>30</v>
      </c>
      <c r="L68" s="276" t="s">
        <v>3941</v>
      </c>
      <c r="M68" s="276" t="s">
        <v>3942</v>
      </c>
      <c r="N68" s="290" t="s">
        <v>2285</v>
      </c>
      <c r="O68" s="307" t="s">
        <v>4070</v>
      </c>
      <c r="P68" s="305"/>
    </row>
    <row r="69" spans="1:16" ht="74.25" customHeight="1" x14ac:dyDescent="0.2">
      <c r="A69" s="279" t="s">
        <v>3949</v>
      </c>
      <c r="B69" s="279" t="s">
        <v>3939</v>
      </c>
      <c r="C69" s="279" t="s">
        <v>37</v>
      </c>
      <c r="D69" s="279">
        <v>311</v>
      </c>
      <c r="E69" s="279" t="s">
        <v>271</v>
      </c>
      <c r="F69" s="279">
        <v>1996</v>
      </c>
      <c r="G69" s="279" t="s">
        <v>4073</v>
      </c>
      <c r="H69" s="279" t="s">
        <v>40</v>
      </c>
      <c r="I69" s="279" t="s">
        <v>4074</v>
      </c>
      <c r="J69" s="282" t="s">
        <v>42</v>
      </c>
      <c r="K69" s="278" t="s">
        <v>30</v>
      </c>
      <c r="L69" s="276" t="s">
        <v>3941</v>
      </c>
      <c r="M69" s="276" t="s">
        <v>3942</v>
      </c>
      <c r="N69" s="290" t="s">
        <v>2285</v>
      </c>
      <c r="O69" s="291" t="s">
        <v>4075</v>
      </c>
      <c r="P69" s="298"/>
    </row>
    <row r="70" spans="1:16" ht="102" customHeight="1" x14ac:dyDescent="0.2">
      <c r="A70" s="279" t="s">
        <v>4076</v>
      </c>
      <c r="B70" s="279" t="s">
        <v>4077</v>
      </c>
      <c r="C70" s="279" t="s">
        <v>24</v>
      </c>
      <c r="D70" s="279">
        <v>437</v>
      </c>
      <c r="E70" s="279" t="s">
        <v>25</v>
      </c>
      <c r="F70" s="279">
        <v>2012</v>
      </c>
      <c r="G70" s="279" t="s">
        <v>4078</v>
      </c>
      <c r="H70" s="279" t="s">
        <v>40</v>
      </c>
      <c r="I70" s="279" t="s">
        <v>4079</v>
      </c>
      <c r="J70" s="282" t="s">
        <v>29</v>
      </c>
      <c r="K70" s="278" t="s">
        <v>30</v>
      </c>
      <c r="L70" s="276" t="s">
        <v>3941</v>
      </c>
      <c r="M70" s="276" t="s">
        <v>3942</v>
      </c>
      <c r="N70" s="290" t="s">
        <v>2285</v>
      </c>
      <c r="O70" s="300" t="s">
        <v>4080</v>
      </c>
      <c r="P70" s="305"/>
    </row>
    <row r="71" spans="1:16" ht="84.75" customHeight="1" x14ac:dyDescent="0.2">
      <c r="A71" s="279" t="s">
        <v>4081</v>
      </c>
      <c r="B71" s="279" t="s">
        <v>4082</v>
      </c>
      <c r="C71" s="279" t="s">
        <v>71</v>
      </c>
      <c r="D71" s="279">
        <v>1356</v>
      </c>
      <c r="E71" s="279" t="s">
        <v>647</v>
      </c>
      <c r="F71" s="279">
        <v>2012</v>
      </c>
      <c r="G71" s="279" t="s">
        <v>4083</v>
      </c>
      <c r="H71" s="279" t="s">
        <v>27</v>
      </c>
      <c r="I71" s="279" t="s">
        <v>28</v>
      </c>
      <c r="J71" s="282" t="s">
        <v>42</v>
      </c>
      <c r="K71" s="278" t="s">
        <v>30</v>
      </c>
      <c r="L71" s="276" t="s">
        <v>3941</v>
      </c>
      <c r="M71" s="276" t="s">
        <v>3942</v>
      </c>
      <c r="N71" s="290" t="s">
        <v>2285</v>
      </c>
      <c r="O71" s="300" t="s">
        <v>4084</v>
      </c>
      <c r="P71" s="305"/>
    </row>
    <row r="72" spans="1:16" ht="100.5" customHeight="1" x14ac:dyDescent="0.2">
      <c r="A72" s="279" t="s">
        <v>4081</v>
      </c>
      <c r="B72" s="279" t="s">
        <v>4085</v>
      </c>
      <c r="C72" s="279" t="s">
        <v>37</v>
      </c>
      <c r="D72" s="279">
        <v>1562</v>
      </c>
      <c r="E72" s="279" t="s">
        <v>271</v>
      </c>
      <c r="F72" s="279">
        <v>2012</v>
      </c>
      <c r="G72" s="279" t="s">
        <v>137</v>
      </c>
      <c r="H72" s="279" t="s">
        <v>40</v>
      </c>
      <c r="I72" s="279" t="s">
        <v>4086</v>
      </c>
      <c r="J72" s="282" t="s">
        <v>42</v>
      </c>
      <c r="K72" s="278" t="s">
        <v>30</v>
      </c>
      <c r="L72" s="276" t="s">
        <v>3941</v>
      </c>
      <c r="M72" s="276" t="s">
        <v>3942</v>
      </c>
      <c r="N72" s="290" t="s">
        <v>2285</v>
      </c>
      <c r="O72" s="300" t="s">
        <v>4087</v>
      </c>
      <c r="P72" s="305"/>
    </row>
    <row r="73" spans="1:16" ht="91.5" customHeight="1" x14ac:dyDescent="0.2">
      <c r="A73" s="279" t="s">
        <v>4024</v>
      </c>
      <c r="B73" s="279" t="s">
        <v>4085</v>
      </c>
      <c r="C73" s="279" t="s">
        <v>37</v>
      </c>
      <c r="D73" s="279">
        <v>1562</v>
      </c>
      <c r="E73" s="279" t="s">
        <v>271</v>
      </c>
      <c r="F73" s="279">
        <v>2012</v>
      </c>
      <c r="G73" s="279" t="s">
        <v>137</v>
      </c>
      <c r="H73" s="279" t="s">
        <v>40</v>
      </c>
      <c r="I73" s="279" t="s">
        <v>4086</v>
      </c>
      <c r="J73" s="282" t="s">
        <v>42</v>
      </c>
      <c r="K73" s="278" t="s">
        <v>30</v>
      </c>
      <c r="L73" s="276" t="s">
        <v>3941</v>
      </c>
      <c r="M73" s="276" t="s">
        <v>3942</v>
      </c>
      <c r="N73" s="290" t="s">
        <v>2285</v>
      </c>
      <c r="O73" s="300" t="s">
        <v>4087</v>
      </c>
      <c r="P73" s="305"/>
    </row>
    <row r="74" spans="1:16" ht="81.75" customHeight="1" x14ac:dyDescent="0.2">
      <c r="A74" s="279" t="s">
        <v>3938</v>
      </c>
      <c r="B74" s="279" t="s">
        <v>3939</v>
      </c>
      <c r="C74" s="279" t="s">
        <v>260</v>
      </c>
      <c r="D74" s="279">
        <v>199</v>
      </c>
      <c r="E74" s="279" t="s">
        <v>172</v>
      </c>
      <c r="F74" s="279">
        <v>2005</v>
      </c>
      <c r="G74" s="279" t="s">
        <v>4088</v>
      </c>
      <c r="H74" s="279" t="s">
        <v>27</v>
      </c>
      <c r="I74" s="279" t="s">
        <v>28</v>
      </c>
      <c r="J74" s="282" t="s">
        <v>29</v>
      </c>
      <c r="K74" s="278" t="s">
        <v>30</v>
      </c>
      <c r="L74" s="276" t="s">
        <v>3941</v>
      </c>
      <c r="M74" s="276" t="s">
        <v>3942</v>
      </c>
      <c r="N74" s="290" t="s">
        <v>2285</v>
      </c>
      <c r="O74" s="291" t="s">
        <v>4089</v>
      </c>
      <c r="P74" s="298"/>
    </row>
    <row r="75" spans="1:16" ht="85.5" customHeight="1" x14ac:dyDescent="0.2">
      <c r="A75" s="279" t="s">
        <v>3938</v>
      </c>
      <c r="B75" s="279" t="s">
        <v>3939</v>
      </c>
      <c r="C75" s="279" t="s">
        <v>260</v>
      </c>
      <c r="D75" s="279">
        <v>528</v>
      </c>
      <c r="E75" s="279" t="s">
        <v>172</v>
      </c>
      <c r="F75" s="279">
        <v>2013</v>
      </c>
      <c r="G75" s="279" t="s">
        <v>4090</v>
      </c>
      <c r="H75" s="279" t="s">
        <v>27</v>
      </c>
      <c r="I75" s="279" t="s">
        <v>28</v>
      </c>
      <c r="J75" s="282" t="s">
        <v>29</v>
      </c>
      <c r="K75" s="278" t="s">
        <v>30</v>
      </c>
      <c r="L75" s="276" t="s">
        <v>3941</v>
      </c>
      <c r="M75" s="276" t="s">
        <v>3942</v>
      </c>
      <c r="N75" s="290" t="s">
        <v>2285</v>
      </c>
      <c r="O75" s="291" t="s">
        <v>4091</v>
      </c>
      <c r="P75" s="298"/>
    </row>
    <row r="76" spans="1:16" ht="92.25" customHeight="1" x14ac:dyDescent="0.2">
      <c r="A76" s="279" t="s">
        <v>3938</v>
      </c>
      <c r="B76" s="279" t="s">
        <v>3939</v>
      </c>
      <c r="C76" s="279" t="s">
        <v>24</v>
      </c>
      <c r="D76" s="279">
        <v>2943</v>
      </c>
      <c r="E76" s="279" t="s">
        <v>400</v>
      </c>
      <c r="F76" s="279">
        <v>2013</v>
      </c>
      <c r="G76" s="279" t="s">
        <v>4092</v>
      </c>
      <c r="H76" s="279" t="s">
        <v>27</v>
      </c>
      <c r="I76" s="279" t="s">
        <v>28</v>
      </c>
      <c r="J76" s="282" t="s">
        <v>42</v>
      </c>
      <c r="K76" s="278" t="s">
        <v>30</v>
      </c>
      <c r="L76" s="276" t="s">
        <v>3941</v>
      </c>
      <c r="M76" s="276" t="s">
        <v>3942</v>
      </c>
      <c r="N76" s="290" t="s">
        <v>2285</v>
      </c>
      <c r="O76" s="291" t="s">
        <v>4093</v>
      </c>
      <c r="P76" s="298"/>
    </row>
    <row r="77" spans="1:16" ht="91.5" customHeight="1" x14ac:dyDescent="0.2">
      <c r="A77" s="279" t="s">
        <v>3949</v>
      </c>
      <c r="B77" s="279" t="s">
        <v>4021</v>
      </c>
      <c r="C77" s="279" t="s">
        <v>336</v>
      </c>
      <c r="D77" s="308" t="s">
        <v>4094</v>
      </c>
      <c r="E77" s="279" t="s">
        <v>772</v>
      </c>
      <c r="F77" s="279">
        <v>2013</v>
      </c>
      <c r="G77" s="279" t="s">
        <v>4095</v>
      </c>
      <c r="H77" s="279" t="s">
        <v>27</v>
      </c>
      <c r="I77" s="279" t="s">
        <v>28</v>
      </c>
      <c r="J77" s="282" t="s">
        <v>42</v>
      </c>
      <c r="K77" s="278" t="s">
        <v>30</v>
      </c>
      <c r="L77" s="276" t="s">
        <v>3941</v>
      </c>
      <c r="M77" s="276" t="s">
        <v>3942</v>
      </c>
      <c r="N77" s="290" t="s">
        <v>2285</v>
      </c>
      <c r="O77" s="291" t="s">
        <v>4096</v>
      </c>
      <c r="P77" s="305"/>
    </row>
    <row r="78" spans="1:16" ht="93" customHeight="1" x14ac:dyDescent="0.2">
      <c r="A78" s="279" t="s">
        <v>4016</v>
      </c>
      <c r="B78" s="279" t="s">
        <v>4017</v>
      </c>
      <c r="C78" s="279" t="s">
        <v>71</v>
      </c>
      <c r="D78" s="279">
        <v>156</v>
      </c>
      <c r="E78" s="279" t="s">
        <v>1367</v>
      </c>
      <c r="F78" s="279">
        <v>2005</v>
      </c>
      <c r="G78" s="279" t="s">
        <v>4097</v>
      </c>
      <c r="H78" s="279" t="s">
        <v>40</v>
      </c>
      <c r="I78" s="279" t="s">
        <v>4019</v>
      </c>
      <c r="J78" s="282" t="s">
        <v>101</v>
      </c>
      <c r="K78" s="278" t="s">
        <v>30</v>
      </c>
      <c r="L78" s="276" t="s">
        <v>3941</v>
      </c>
      <c r="M78" s="276" t="s">
        <v>3942</v>
      </c>
      <c r="N78" s="290" t="s">
        <v>2285</v>
      </c>
      <c r="O78" s="300" t="s">
        <v>4098</v>
      </c>
      <c r="P78" s="305"/>
    </row>
    <row r="79" spans="1:16" ht="83.25" customHeight="1" x14ac:dyDescent="0.2">
      <c r="A79" s="279" t="s">
        <v>4016</v>
      </c>
      <c r="B79" s="279" t="s">
        <v>4099</v>
      </c>
      <c r="C79" s="279" t="s">
        <v>24</v>
      </c>
      <c r="D79" s="279">
        <v>1477</v>
      </c>
      <c r="E79" s="279" t="s">
        <v>400</v>
      </c>
      <c r="F79" s="279">
        <v>2014</v>
      </c>
      <c r="G79" s="279" t="s">
        <v>4100</v>
      </c>
      <c r="H79" s="279" t="s">
        <v>40</v>
      </c>
      <c r="I79" s="279" t="s">
        <v>4101</v>
      </c>
      <c r="J79" s="282" t="s">
        <v>42</v>
      </c>
      <c r="K79" s="278" t="s">
        <v>30</v>
      </c>
      <c r="L79" s="276" t="s">
        <v>3941</v>
      </c>
      <c r="M79" s="276" t="s">
        <v>3942</v>
      </c>
      <c r="N79" s="290" t="s">
        <v>2285</v>
      </c>
      <c r="O79" s="300" t="s">
        <v>4102</v>
      </c>
      <c r="P79" s="305"/>
    </row>
    <row r="80" spans="1:16" ht="108.75" customHeight="1" x14ac:dyDescent="0.2">
      <c r="A80" s="279" t="s">
        <v>3949</v>
      </c>
      <c r="B80" s="279" t="s">
        <v>4021</v>
      </c>
      <c r="C80" s="279" t="s">
        <v>336</v>
      </c>
      <c r="D80" s="279" t="s">
        <v>4103</v>
      </c>
      <c r="E80" s="279" t="s">
        <v>772</v>
      </c>
      <c r="F80" s="279">
        <v>2014</v>
      </c>
      <c r="G80" s="279" t="s">
        <v>4104</v>
      </c>
      <c r="H80" s="279" t="s">
        <v>27</v>
      </c>
      <c r="I80" s="279" t="s">
        <v>28</v>
      </c>
      <c r="J80" s="282" t="s">
        <v>42</v>
      </c>
      <c r="K80" s="278" t="s">
        <v>30</v>
      </c>
      <c r="L80" s="276" t="s">
        <v>3941</v>
      </c>
      <c r="M80" s="276" t="s">
        <v>3942</v>
      </c>
      <c r="N80" s="290" t="s">
        <v>2285</v>
      </c>
      <c r="O80" s="291" t="s">
        <v>4105</v>
      </c>
      <c r="P80" s="305"/>
    </row>
    <row r="81" spans="1:16" ht="90" customHeight="1" x14ac:dyDescent="0.2">
      <c r="A81" s="279" t="s">
        <v>3949</v>
      </c>
      <c r="B81" s="279" t="s">
        <v>4021</v>
      </c>
      <c r="C81" s="279" t="s">
        <v>336</v>
      </c>
      <c r="D81" s="279" t="s">
        <v>4106</v>
      </c>
      <c r="E81" s="279" t="s">
        <v>772</v>
      </c>
      <c r="F81" s="279">
        <v>2014</v>
      </c>
      <c r="G81" s="279" t="s">
        <v>4107</v>
      </c>
      <c r="H81" s="279" t="s">
        <v>27</v>
      </c>
      <c r="I81" s="279" t="s">
        <v>28</v>
      </c>
      <c r="J81" s="282" t="s">
        <v>42</v>
      </c>
      <c r="K81" s="278" t="s">
        <v>30</v>
      </c>
      <c r="L81" s="276" t="s">
        <v>3941</v>
      </c>
      <c r="M81" s="276" t="s">
        <v>3942</v>
      </c>
      <c r="N81" s="290" t="s">
        <v>2285</v>
      </c>
      <c r="O81" s="291" t="s">
        <v>4108</v>
      </c>
      <c r="P81" s="305"/>
    </row>
    <row r="82" spans="1:16" ht="80.25" customHeight="1" x14ac:dyDescent="0.2">
      <c r="A82" s="279" t="s">
        <v>3949</v>
      </c>
      <c r="B82" s="279" t="s">
        <v>4021</v>
      </c>
      <c r="C82" s="279" t="s">
        <v>393</v>
      </c>
      <c r="D82" s="279" t="s">
        <v>4109</v>
      </c>
      <c r="E82" s="279" t="s">
        <v>2500</v>
      </c>
      <c r="F82" s="279">
        <v>2014</v>
      </c>
      <c r="G82" s="279" t="s">
        <v>4110</v>
      </c>
      <c r="H82" s="279" t="s">
        <v>27</v>
      </c>
      <c r="I82" s="279" t="s">
        <v>28</v>
      </c>
      <c r="J82" s="282" t="s">
        <v>29</v>
      </c>
      <c r="K82" s="278" t="s">
        <v>30</v>
      </c>
      <c r="L82" s="276" t="s">
        <v>3941</v>
      </c>
      <c r="M82" s="276" t="s">
        <v>3942</v>
      </c>
      <c r="N82" s="290" t="s">
        <v>2285</v>
      </c>
      <c r="O82" s="291" t="s">
        <v>4111</v>
      </c>
      <c r="P82" s="305"/>
    </row>
    <row r="83" spans="1:16" ht="122.25" hidden="1" customHeight="1" x14ac:dyDescent="0.2">
      <c r="A83" s="279" t="s">
        <v>3954</v>
      </c>
      <c r="B83" s="279" t="s">
        <v>3988</v>
      </c>
      <c r="C83" s="279" t="s">
        <v>24</v>
      </c>
      <c r="D83" s="279">
        <v>160</v>
      </c>
      <c r="E83" s="279" t="s">
        <v>400</v>
      </c>
      <c r="F83" s="279">
        <v>2014</v>
      </c>
      <c r="G83" s="279" t="s">
        <v>4112</v>
      </c>
      <c r="H83" s="279" t="s">
        <v>40</v>
      </c>
      <c r="I83" s="279" t="s">
        <v>4113</v>
      </c>
      <c r="J83" s="282" t="s">
        <v>42</v>
      </c>
      <c r="K83" s="278" t="s">
        <v>30</v>
      </c>
      <c r="L83" s="276" t="s">
        <v>3941</v>
      </c>
      <c r="M83" s="276" t="s">
        <v>3942</v>
      </c>
      <c r="N83" s="290" t="s">
        <v>2285</v>
      </c>
      <c r="O83" s="300" t="s">
        <v>4050</v>
      </c>
      <c r="P83" s="305" t="s">
        <v>4114</v>
      </c>
    </row>
    <row r="84" spans="1:16" ht="105" customHeight="1" x14ac:dyDescent="0.2">
      <c r="A84" s="279" t="s">
        <v>3938</v>
      </c>
      <c r="B84" s="279" t="s">
        <v>3947</v>
      </c>
      <c r="C84" s="279" t="s">
        <v>24</v>
      </c>
      <c r="D84" s="279">
        <v>1083</v>
      </c>
      <c r="E84" s="279" t="s">
        <v>400</v>
      </c>
      <c r="F84" s="279">
        <v>2015</v>
      </c>
      <c r="G84" s="279" t="s">
        <v>4115</v>
      </c>
      <c r="H84" s="279" t="s">
        <v>27</v>
      </c>
      <c r="I84" s="279" t="s">
        <v>28</v>
      </c>
      <c r="J84" s="282" t="s">
        <v>42</v>
      </c>
      <c r="K84" s="278" t="s">
        <v>30</v>
      </c>
      <c r="L84" s="276" t="s">
        <v>3941</v>
      </c>
      <c r="M84" s="276" t="s">
        <v>3942</v>
      </c>
      <c r="N84" s="290" t="s">
        <v>2285</v>
      </c>
      <c r="O84" s="307" t="s">
        <v>45</v>
      </c>
      <c r="P84" s="305"/>
    </row>
    <row r="85" spans="1:16" ht="83.25" customHeight="1" x14ac:dyDescent="0.2">
      <c r="A85" s="279" t="s">
        <v>3965</v>
      </c>
      <c r="B85" s="279" t="s">
        <v>3947</v>
      </c>
      <c r="C85" s="279" t="s">
        <v>24</v>
      </c>
      <c r="D85" s="279">
        <v>1083</v>
      </c>
      <c r="E85" s="279" t="s">
        <v>400</v>
      </c>
      <c r="F85" s="279">
        <v>2015</v>
      </c>
      <c r="G85" s="279" t="s">
        <v>4115</v>
      </c>
      <c r="H85" s="279" t="s">
        <v>40</v>
      </c>
      <c r="I85" s="279" t="s">
        <v>4116</v>
      </c>
      <c r="J85" s="282" t="s">
        <v>42</v>
      </c>
      <c r="K85" s="278" t="s">
        <v>30</v>
      </c>
      <c r="L85" s="276" t="s">
        <v>3941</v>
      </c>
      <c r="M85" s="276" t="s">
        <v>3942</v>
      </c>
      <c r="N85" s="290" t="s">
        <v>2285</v>
      </c>
      <c r="O85" s="307" t="s">
        <v>45</v>
      </c>
      <c r="P85" s="305"/>
    </row>
    <row r="86" spans="1:16" ht="90.75" customHeight="1" x14ac:dyDescent="0.2">
      <c r="A86" s="279" t="s">
        <v>3946</v>
      </c>
      <c r="B86" s="279" t="s">
        <v>3947</v>
      </c>
      <c r="C86" s="279" t="s">
        <v>24</v>
      </c>
      <c r="D86" s="279">
        <v>1083</v>
      </c>
      <c r="E86" s="279" t="s">
        <v>400</v>
      </c>
      <c r="F86" s="279">
        <v>2015</v>
      </c>
      <c r="G86" s="279" t="s">
        <v>4115</v>
      </c>
      <c r="H86" s="279" t="s">
        <v>40</v>
      </c>
      <c r="I86" s="279" t="s">
        <v>4116</v>
      </c>
      <c r="J86" s="282" t="s">
        <v>42</v>
      </c>
      <c r="K86" s="278" t="s">
        <v>30</v>
      </c>
      <c r="L86" s="276" t="s">
        <v>3941</v>
      </c>
      <c r="M86" s="276" t="s">
        <v>3942</v>
      </c>
      <c r="N86" s="290" t="s">
        <v>2285</v>
      </c>
      <c r="O86" s="307" t="s">
        <v>45</v>
      </c>
      <c r="P86" s="305"/>
    </row>
    <row r="87" spans="1:16" ht="122.25" customHeight="1" x14ac:dyDescent="0.2">
      <c r="A87" s="296" t="s">
        <v>3946</v>
      </c>
      <c r="B87" s="296" t="s">
        <v>3947</v>
      </c>
      <c r="C87" s="296" t="s">
        <v>71</v>
      </c>
      <c r="D87" s="286">
        <v>259</v>
      </c>
      <c r="E87" s="286" t="s">
        <v>4117</v>
      </c>
      <c r="F87" s="286">
        <v>2010</v>
      </c>
      <c r="G87" s="286" t="s">
        <v>4118</v>
      </c>
      <c r="H87" s="296" t="s">
        <v>27</v>
      </c>
      <c r="I87" s="296" t="s">
        <v>28</v>
      </c>
      <c r="J87" s="287" t="s">
        <v>42</v>
      </c>
      <c r="K87" s="278" t="s">
        <v>30</v>
      </c>
      <c r="L87" s="276" t="s">
        <v>3941</v>
      </c>
      <c r="M87" s="276" t="s">
        <v>3942</v>
      </c>
      <c r="N87" s="290" t="s">
        <v>2285</v>
      </c>
      <c r="O87" s="309" t="s">
        <v>4119</v>
      </c>
      <c r="P87" s="305"/>
    </row>
    <row r="88" spans="1:16" ht="96.75" customHeight="1" x14ac:dyDescent="0.2">
      <c r="A88" s="296" t="s">
        <v>3946</v>
      </c>
      <c r="B88" s="296" t="s">
        <v>3947</v>
      </c>
      <c r="C88" s="286" t="s">
        <v>71</v>
      </c>
      <c r="D88" s="286">
        <v>6176</v>
      </c>
      <c r="E88" s="286" t="s">
        <v>4120</v>
      </c>
      <c r="F88" s="286">
        <v>2018</v>
      </c>
      <c r="G88" s="286" t="s">
        <v>4121</v>
      </c>
      <c r="H88" s="296" t="s">
        <v>27</v>
      </c>
      <c r="I88" s="296" t="s">
        <v>28</v>
      </c>
      <c r="J88" s="287" t="s">
        <v>42</v>
      </c>
      <c r="K88" s="278" t="s">
        <v>30</v>
      </c>
      <c r="L88" s="276" t="s">
        <v>3941</v>
      </c>
      <c r="M88" s="276" t="s">
        <v>3942</v>
      </c>
      <c r="N88" s="290" t="s">
        <v>2285</v>
      </c>
      <c r="O88" s="309" t="s">
        <v>4122</v>
      </c>
      <c r="P88" s="305"/>
    </row>
    <row r="89" spans="1:16" ht="122.25" hidden="1" customHeight="1" x14ac:dyDescent="0.2">
      <c r="A89" s="279" t="s">
        <v>3949</v>
      </c>
      <c r="B89" s="279" t="s">
        <v>3947</v>
      </c>
      <c r="C89" s="279" t="s">
        <v>4123</v>
      </c>
      <c r="D89" s="279">
        <v>1083</v>
      </c>
      <c r="E89" s="279" t="s">
        <v>400</v>
      </c>
      <c r="F89" s="279">
        <v>2015</v>
      </c>
      <c r="G89" s="279" t="s">
        <v>4115</v>
      </c>
      <c r="H89" s="279" t="s">
        <v>40</v>
      </c>
      <c r="I89" s="279" t="s">
        <v>4116</v>
      </c>
      <c r="J89" s="282" t="s">
        <v>42</v>
      </c>
      <c r="K89" s="278" t="s">
        <v>30</v>
      </c>
      <c r="L89" s="276" t="s">
        <v>3941</v>
      </c>
      <c r="M89" s="276" t="s">
        <v>3942</v>
      </c>
      <c r="N89" s="290" t="s">
        <v>2285</v>
      </c>
      <c r="O89" s="291" t="s">
        <v>4124</v>
      </c>
      <c r="P89" s="305" t="s">
        <v>4125</v>
      </c>
    </row>
    <row r="90" spans="1:16" ht="122.25" customHeight="1" x14ac:dyDescent="0.2">
      <c r="A90" s="279" t="s">
        <v>4016</v>
      </c>
      <c r="B90" s="279" t="s">
        <v>4126</v>
      </c>
      <c r="C90" s="279" t="s">
        <v>24</v>
      </c>
      <c r="D90" s="279">
        <v>472</v>
      </c>
      <c r="E90" s="279" t="s">
        <v>400</v>
      </c>
      <c r="F90" s="279">
        <v>2015</v>
      </c>
      <c r="G90" s="279" t="s">
        <v>4127</v>
      </c>
      <c r="H90" s="279" t="s">
        <v>40</v>
      </c>
      <c r="I90" s="279" t="s">
        <v>4128</v>
      </c>
      <c r="J90" s="282" t="s">
        <v>42</v>
      </c>
      <c r="K90" s="278" t="s">
        <v>30</v>
      </c>
      <c r="L90" s="276" t="s">
        <v>3941</v>
      </c>
      <c r="M90" s="276" t="s">
        <v>3942</v>
      </c>
      <c r="N90" s="290" t="s">
        <v>2285</v>
      </c>
      <c r="O90" s="300" t="s">
        <v>4129</v>
      </c>
      <c r="P90" s="305"/>
    </row>
    <row r="91" spans="1:16" ht="105" customHeight="1" x14ac:dyDescent="0.2">
      <c r="A91" s="279" t="s">
        <v>4016</v>
      </c>
      <c r="B91" s="279" t="s">
        <v>4130</v>
      </c>
      <c r="C91" s="279" t="s">
        <v>71</v>
      </c>
      <c r="D91" s="279">
        <v>2851</v>
      </c>
      <c r="E91" s="279" t="s">
        <v>647</v>
      </c>
      <c r="F91" s="279">
        <v>2015</v>
      </c>
      <c r="G91" s="279" t="s">
        <v>4131</v>
      </c>
      <c r="H91" s="279" t="s">
        <v>40</v>
      </c>
      <c r="I91" s="279" t="s">
        <v>4132</v>
      </c>
      <c r="J91" s="282" t="s">
        <v>101</v>
      </c>
      <c r="K91" s="278" t="s">
        <v>30</v>
      </c>
      <c r="L91" s="276" t="s">
        <v>3941</v>
      </c>
      <c r="M91" s="276" t="s">
        <v>3942</v>
      </c>
      <c r="N91" s="290" t="s">
        <v>2285</v>
      </c>
      <c r="O91" s="300" t="s">
        <v>4133</v>
      </c>
      <c r="P91" s="305"/>
    </row>
    <row r="92" spans="1:16" ht="100.5" customHeight="1" x14ac:dyDescent="0.2">
      <c r="A92" s="279" t="s">
        <v>4134</v>
      </c>
      <c r="B92" s="279" t="s">
        <v>613</v>
      </c>
      <c r="C92" s="279" t="s">
        <v>24</v>
      </c>
      <c r="D92" s="279">
        <v>1072</v>
      </c>
      <c r="E92" s="279" t="s">
        <v>400</v>
      </c>
      <c r="F92" s="279">
        <v>2015</v>
      </c>
      <c r="G92" s="279" t="s">
        <v>1582</v>
      </c>
      <c r="H92" s="279" t="s">
        <v>40</v>
      </c>
      <c r="I92" s="279" t="s">
        <v>4135</v>
      </c>
      <c r="J92" s="282" t="s">
        <v>42</v>
      </c>
      <c r="K92" s="278" t="s">
        <v>30</v>
      </c>
      <c r="L92" s="276" t="s">
        <v>3941</v>
      </c>
      <c r="M92" s="276" t="s">
        <v>3942</v>
      </c>
      <c r="N92" s="290" t="s">
        <v>2285</v>
      </c>
      <c r="O92" s="300" t="s">
        <v>86</v>
      </c>
      <c r="P92" s="305"/>
    </row>
    <row r="93" spans="1:16" ht="96.75" customHeight="1" x14ac:dyDescent="0.2">
      <c r="A93" s="279" t="s">
        <v>3968</v>
      </c>
      <c r="B93" s="279" t="s">
        <v>613</v>
      </c>
      <c r="C93" s="279" t="s">
        <v>24</v>
      </c>
      <c r="D93" s="279">
        <v>1072</v>
      </c>
      <c r="E93" s="279" t="s">
        <v>400</v>
      </c>
      <c r="F93" s="279">
        <v>2015</v>
      </c>
      <c r="G93" s="279" t="s">
        <v>1582</v>
      </c>
      <c r="H93" s="279" t="s">
        <v>40</v>
      </c>
      <c r="I93" s="279" t="s">
        <v>4135</v>
      </c>
      <c r="J93" s="282" t="s">
        <v>42</v>
      </c>
      <c r="K93" s="278" t="s">
        <v>30</v>
      </c>
      <c r="L93" s="276" t="s">
        <v>3941</v>
      </c>
      <c r="M93" s="276" t="s">
        <v>3942</v>
      </c>
      <c r="N93" s="290" t="s">
        <v>2285</v>
      </c>
      <c r="O93" s="300" t="s">
        <v>86</v>
      </c>
      <c r="P93" s="305"/>
    </row>
    <row r="94" spans="1:16" ht="94.5" customHeight="1" x14ac:dyDescent="0.2">
      <c r="A94" s="279" t="s">
        <v>4016</v>
      </c>
      <c r="B94" s="279" t="s">
        <v>613</v>
      </c>
      <c r="C94" s="279" t="s">
        <v>24</v>
      </c>
      <c r="D94" s="279">
        <v>1072</v>
      </c>
      <c r="E94" s="279" t="s">
        <v>400</v>
      </c>
      <c r="F94" s="279">
        <v>2015</v>
      </c>
      <c r="G94" s="279" t="s">
        <v>1582</v>
      </c>
      <c r="H94" s="279" t="s">
        <v>40</v>
      </c>
      <c r="I94" s="279" t="s">
        <v>4136</v>
      </c>
      <c r="J94" s="282" t="s">
        <v>42</v>
      </c>
      <c r="K94" s="278" t="s">
        <v>30</v>
      </c>
      <c r="L94" s="276" t="s">
        <v>3941</v>
      </c>
      <c r="M94" s="276" t="s">
        <v>3942</v>
      </c>
      <c r="N94" s="290" t="s">
        <v>2285</v>
      </c>
      <c r="O94" s="300" t="s">
        <v>86</v>
      </c>
      <c r="P94" s="305"/>
    </row>
    <row r="95" spans="1:16" ht="91.5" customHeight="1" x14ac:dyDescent="0.2">
      <c r="A95" s="279" t="s">
        <v>4024</v>
      </c>
      <c r="B95" s="279" t="s">
        <v>613</v>
      </c>
      <c r="C95" s="279" t="s">
        <v>24</v>
      </c>
      <c r="D95" s="279">
        <v>1072</v>
      </c>
      <c r="E95" s="279" t="s">
        <v>400</v>
      </c>
      <c r="F95" s="279">
        <v>2015</v>
      </c>
      <c r="G95" s="279" t="s">
        <v>1582</v>
      </c>
      <c r="H95" s="279" t="s">
        <v>40</v>
      </c>
      <c r="I95" s="279" t="s">
        <v>4136</v>
      </c>
      <c r="J95" s="282" t="s">
        <v>42</v>
      </c>
      <c r="K95" s="278" t="s">
        <v>30</v>
      </c>
      <c r="L95" s="276" t="s">
        <v>3941</v>
      </c>
      <c r="M95" s="276" t="s">
        <v>3942</v>
      </c>
      <c r="N95" s="290" t="s">
        <v>2285</v>
      </c>
      <c r="O95" s="300" t="s">
        <v>86</v>
      </c>
      <c r="P95" s="305"/>
    </row>
    <row r="96" spans="1:16" ht="93" customHeight="1" x14ac:dyDescent="0.2">
      <c r="A96" s="279" t="s">
        <v>4024</v>
      </c>
      <c r="B96" s="279" t="s">
        <v>613</v>
      </c>
      <c r="C96" s="279" t="s">
        <v>161</v>
      </c>
      <c r="D96" s="279">
        <v>839</v>
      </c>
      <c r="E96" s="279" t="s">
        <v>4137</v>
      </c>
      <c r="F96" s="279">
        <v>2017</v>
      </c>
      <c r="G96" s="279" t="s">
        <v>4138</v>
      </c>
      <c r="H96" s="279" t="s">
        <v>27</v>
      </c>
      <c r="I96" s="279" t="s">
        <v>148</v>
      </c>
      <c r="J96" s="282" t="s">
        <v>42</v>
      </c>
      <c r="K96" s="278" t="s">
        <v>30</v>
      </c>
      <c r="L96" s="276" t="s">
        <v>3941</v>
      </c>
      <c r="M96" s="276" t="s">
        <v>3942</v>
      </c>
      <c r="N96" s="290" t="s">
        <v>2285</v>
      </c>
      <c r="O96" s="300" t="s">
        <v>4139</v>
      </c>
      <c r="P96" s="305"/>
    </row>
    <row r="97" spans="1:16" ht="95.25" customHeight="1" x14ac:dyDescent="0.2">
      <c r="A97" s="279" t="s">
        <v>3968</v>
      </c>
      <c r="B97" s="279" t="s">
        <v>3978</v>
      </c>
      <c r="C97" s="279" t="s">
        <v>89</v>
      </c>
      <c r="D97" s="279">
        <v>9000</v>
      </c>
      <c r="E97" s="279" t="s">
        <v>90</v>
      </c>
      <c r="F97" s="279">
        <v>2015</v>
      </c>
      <c r="G97" s="279" t="s">
        <v>4140</v>
      </c>
      <c r="H97" s="279" t="s">
        <v>27</v>
      </c>
      <c r="I97" s="279" t="s">
        <v>28</v>
      </c>
      <c r="J97" s="282" t="s">
        <v>93</v>
      </c>
      <c r="K97" s="278" t="s">
        <v>1731</v>
      </c>
      <c r="L97" s="276" t="s">
        <v>3941</v>
      </c>
      <c r="M97" s="276" t="s">
        <v>3942</v>
      </c>
      <c r="N97" s="290" t="s">
        <v>2285</v>
      </c>
      <c r="O97" s="300" t="s">
        <v>4141</v>
      </c>
      <c r="P97" s="305"/>
    </row>
    <row r="98" spans="1:16" ht="87" customHeight="1" x14ac:dyDescent="0.2">
      <c r="A98" s="279" t="s">
        <v>3951</v>
      </c>
      <c r="B98" s="279" t="s">
        <v>4142</v>
      </c>
      <c r="C98" s="279" t="s">
        <v>24</v>
      </c>
      <c r="D98" s="279">
        <v>1083</v>
      </c>
      <c r="E98" s="279" t="s">
        <v>400</v>
      </c>
      <c r="F98" s="279">
        <v>2015</v>
      </c>
      <c r="G98" s="279" t="s">
        <v>4115</v>
      </c>
      <c r="H98" s="279" t="s">
        <v>40</v>
      </c>
      <c r="I98" s="279" t="s">
        <v>4143</v>
      </c>
      <c r="J98" s="282" t="s">
        <v>42</v>
      </c>
      <c r="K98" s="278" t="s">
        <v>30</v>
      </c>
      <c r="L98" s="276" t="s">
        <v>3941</v>
      </c>
      <c r="M98" s="276" t="s">
        <v>3942</v>
      </c>
      <c r="N98" s="290" t="s">
        <v>2285</v>
      </c>
      <c r="O98" s="300" t="s">
        <v>45</v>
      </c>
      <c r="P98" s="305"/>
    </row>
    <row r="99" spans="1:16" ht="104.25" customHeight="1" x14ac:dyDescent="0.2">
      <c r="A99" s="279" t="s">
        <v>3951</v>
      </c>
      <c r="B99" s="279" t="s">
        <v>4142</v>
      </c>
      <c r="C99" s="279" t="s">
        <v>723</v>
      </c>
      <c r="D99" s="279">
        <v>26</v>
      </c>
      <c r="E99" s="279" t="s">
        <v>400</v>
      </c>
      <c r="F99" s="279">
        <v>2015</v>
      </c>
      <c r="G99" s="279" t="s">
        <v>4144</v>
      </c>
      <c r="H99" s="279" t="s">
        <v>40</v>
      </c>
      <c r="I99" s="279" t="s">
        <v>4143</v>
      </c>
      <c r="J99" s="282" t="s">
        <v>42</v>
      </c>
      <c r="K99" s="278" t="s">
        <v>30</v>
      </c>
      <c r="L99" s="276" t="s">
        <v>3941</v>
      </c>
      <c r="M99" s="276" t="s">
        <v>3942</v>
      </c>
      <c r="N99" s="276" t="s">
        <v>2285</v>
      </c>
      <c r="O99" s="299" t="s">
        <v>45</v>
      </c>
      <c r="P99" s="276"/>
    </row>
    <row r="100" spans="1:16" ht="122.25" customHeight="1" x14ac:dyDescent="0.2">
      <c r="A100" s="279" t="s">
        <v>3954</v>
      </c>
      <c r="B100" s="279" t="s">
        <v>3988</v>
      </c>
      <c r="C100" s="279" t="s">
        <v>24</v>
      </c>
      <c r="D100" s="279">
        <v>1083</v>
      </c>
      <c r="E100" s="279" t="s">
        <v>400</v>
      </c>
      <c r="F100" s="279">
        <v>2015</v>
      </c>
      <c r="G100" s="279" t="s">
        <v>4115</v>
      </c>
      <c r="H100" s="279" t="s">
        <v>40</v>
      </c>
      <c r="I100" s="279" t="s">
        <v>4145</v>
      </c>
      <c r="J100" s="282" t="s">
        <v>42</v>
      </c>
      <c r="K100" s="278" t="s">
        <v>30</v>
      </c>
      <c r="L100" s="276" t="s">
        <v>3941</v>
      </c>
      <c r="M100" s="276" t="s">
        <v>3942</v>
      </c>
      <c r="N100" s="276" t="s">
        <v>2285</v>
      </c>
      <c r="O100" s="294" t="s">
        <v>45</v>
      </c>
      <c r="P100" s="286"/>
    </row>
    <row r="101" spans="1:16" ht="122.25" customHeight="1" x14ac:dyDescent="0.2">
      <c r="A101" s="279" t="s">
        <v>4146</v>
      </c>
      <c r="B101" s="279" t="s">
        <v>4147</v>
      </c>
      <c r="C101" s="279" t="s">
        <v>71</v>
      </c>
      <c r="D101" s="279">
        <v>790</v>
      </c>
      <c r="E101" s="279" t="s">
        <v>2724</v>
      </c>
      <c r="F101" s="279">
        <v>2016</v>
      </c>
      <c r="G101" s="279" t="s">
        <v>4148</v>
      </c>
      <c r="H101" s="279" t="s">
        <v>27</v>
      </c>
      <c r="I101" s="279" t="s">
        <v>28</v>
      </c>
      <c r="J101" s="282" t="s">
        <v>101</v>
      </c>
      <c r="K101" s="278" t="s">
        <v>30</v>
      </c>
      <c r="L101" s="276" t="s">
        <v>3941</v>
      </c>
      <c r="M101" s="276" t="s">
        <v>3942</v>
      </c>
      <c r="N101" s="297" t="s">
        <v>2285</v>
      </c>
      <c r="O101" s="289" t="s">
        <v>4149</v>
      </c>
      <c r="P101" s="286"/>
    </row>
    <row r="102" spans="1:16" ht="107.25" customHeight="1" x14ac:dyDescent="0.2">
      <c r="A102" s="279" t="s">
        <v>3938</v>
      </c>
      <c r="B102" s="279" t="s">
        <v>3939</v>
      </c>
      <c r="C102" s="279" t="s">
        <v>24</v>
      </c>
      <c r="D102" s="279">
        <v>1990</v>
      </c>
      <c r="E102" s="279" t="s">
        <v>400</v>
      </c>
      <c r="F102" s="279">
        <v>2016</v>
      </c>
      <c r="G102" s="279" t="s">
        <v>4150</v>
      </c>
      <c r="H102" s="279" t="s">
        <v>27</v>
      </c>
      <c r="I102" s="279" t="s">
        <v>28</v>
      </c>
      <c r="J102" s="282" t="s">
        <v>42</v>
      </c>
      <c r="K102" s="278" t="s">
        <v>30</v>
      </c>
      <c r="L102" s="276" t="s">
        <v>3941</v>
      </c>
      <c r="M102" s="290" t="s">
        <v>3942</v>
      </c>
      <c r="N102" s="305" t="s">
        <v>2285</v>
      </c>
      <c r="O102" s="300" t="s">
        <v>4151</v>
      </c>
      <c r="P102" s="298"/>
    </row>
    <row r="103" spans="1:16" ht="122.25" customHeight="1" x14ac:dyDescent="0.2">
      <c r="A103" s="279" t="s">
        <v>3938</v>
      </c>
      <c r="B103" s="279" t="s">
        <v>3939</v>
      </c>
      <c r="C103" s="279" t="s">
        <v>71</v>
      </c>
      <c r="D103" s="279">
        <v>2388</v>
      </c>
      <c r="E103" s="279" t="s">
        <v>1367</v>
      </c>
      <c r="F103" s="279">
        <v>2016</v>
      </c>
      <c r="G103" s="279" t="s">
        <v>4152</v>
      </c>
      <c r="H103" s="279" t="s">
        <v>27</v>
      </c>
      <c r="I103" s="279" t="s">
        <v>28</v>
      </c>
      <c r="J103" s="282" t="s">
        <v>42</v>
      </c>
      <c r="K103" s="278" t="s">
        <v>30</v>
      </c>
      <c r="L103" s="276" t="s">
        <v>3941</v>
      </c>
      <c r="M103" s="290" t="s">
        <v>3942</v>
      </c>
      <c r="N103" s="305" t="s">
        <v>2285</v>
      </c>
      <c r="O103" s="300" t="s">
        <v>274</v>
      </c>
      <c r="P103" s="298"/>
    </row>
    <row r="104" spans="1:16" ht="122.25" customHeight="1" x14ac:dyDescent="0.2">
      <c r="A104" s="279" t="s">
        <v>3938</v>
      </c>
      <c r="B104" s="279" t="s">
        <v>3939</v>
      </c>
      <c r="C104" s="279" t="s">
        <v>71</v>
      </c>
      <c r="D104" s="279">
        <v>5858</v>
      </c>
      <c r="E104" s="279" t="s">
        <v>1367</v>
      </c>
      <c r="F104" s="279">
        <v>2016</v>
      </c>
      <c r="G104" s="279" t="s">
        <v>4153</v>
      </c>
      <c r="H104" s="279" t="s">
        <v>27</v>
      </c>
      <c r="I104" s="279" t="s">
        <v>28</v>
      </c>
      <c r="J104" s="282" t="s">
        <v>42</v>
      </c>
      <c r="K104" s="278" t="s">
        <v>30</v>
      </c>
      <c r="L104" s="276" t="s">
        <v>3941</v>
      </c>
      <c r="M104" s="290" t="s">
        <v>3942</v>
      </c>
      <c r="N104" s="305" t="s">
        <v>2285</v>
      </c>
      <c r="O104" s="300" t="s">
        <v>4154</v>
      </c>
      <c r="P104" s="298"/>
    </row>
    <row r="105" spans="1:16" ht="108.75" customHeight="1" x14ac:dyDescent="0.2">
      <c r="A105" s="279" t="s">
        <v>3938</v>
      </c>
      <c r="B105" s="279" t="s">
        <v>3939</v>
      </c>
      <c r="C105" s="279" t="s">
        <v>24</v>
      </c>
      <c r="D105" s="279">
        <v>471</v>
      </c>
      <c r="E105" s="279" t="s">
        <v>25</v>
      </c>
      <c r="F105" s="279">
        <v>1990</v>
      </c>
      <c r="G105" s="279" t="s">
        <v>4155</v>
      </c>
      <c r="H105" s="279" t="s">
        <v>27</v>
      </c>
      <c r="I105" s="279" t="s">
        <v>28</v>
      </c>
      <c r="J105" s="282" t="s">
        <v>29</v>
      </c>
      <c r="K105" s="278" t="s">
        <v>30</v>
      </c>
      <c r="L105" s="276" t="s">
        <v>3941</v>
      </c>
      <c r="M105" s="290" t="s">
        <v>3942</v>
      </c>
      <c r="N105" s="305" t="s">
        <v>2285</v>
      </c>
      <c r="O105" s="300" t="s">
        <v>4156</v>
      </c>
      <c r="P105" s="298"/>
    </row>
    <row r="106" spans="1:16" ht="102" customHeight="1" x14ac:dyDescent="0.2">
      <c r="A106" s="279" t="s">
        <v>3938</v>
      </c>
      <c r="B106" s="279" t="s">
        <v>3939</v>
      </c>
      <c r="C106" s="279" t="s">
        <v>24</v>
      </c>
      <c r="D106" s="279">
        <v>320</v>
      </c>
      <c r="E106" s="279" t="s">
        <v>25</v>
      </c>
      <c r="F106" s="279">
        <v>1995</v>
      </c>
      <c r="G106" s="279" t="s">
        <v>4157</v>
      </c>
      <c r="H106" s="279" t="s">
        <v>27</v>
      </c>
      <c r="I106" s="279" t="s">
        <v>28</v>
      </c>
      <c r="J106" s="282" t="s">
        <v>29</v>
      </c>
      <c r="K106" s="278" t="s">
        <v>30</v>
      </c>
      <c r="L106" s="276" t="s">
        <v>3941</v>
      </c>
      <c r="M106" s="290" t="s">
        <v>3942</v>
      </c>
      <c r="N106" s="305" t="s">
        <v>2285</v>
      </c>
      <c r="O106" s="300" t="s">
        <v>4158</v>
      </c>
      <c r="P106" s="298"/>
    </row>
    <row r="107" spans="1:16" ht="92.25" customHeight="1" x14ac:dyDescent="0.2">
      <c r="A107" s="279" t="s">
        <v>3938</v>
      </c>
      <c r="B107" s="279" t="s">
        <v>3939</v>
      </c>
      <c r="C107" s="279" t="s">
        <v>24</v>
      </c>
      <c r="D107" s="279">
        <v>243</v>
      </c>
      <c r="E107" s="279" t="s">
        <v>25</v>
      </c>
      <c r="F107" s="279">
        <v>1999</v>
      </c>
      <c r="G107" s="279" t="s">
        <v>4159</v>
      </c>
      <c r="H107" s="279" t="s">
        <v>27</v>
      </c>
      <c r="I107" s="279" t="s">
        <v>28</v>
      </c>
      <c r="J107" s="282" t="s">
        <v>29</v>
      </c>
      <c r="K107" s="278" t="s">
        <v>30</v>
      </c>
      <c r="L107" s="276" t="s">
        <v>3941</v>
      </c>
      <c r="M107" s="290" t="s">
        <v>3942</v>
      </c>
      <c r="N107" s="305" t="s">
        <v>2285</v>
      </c>
      <c r="O107" s="300" t="s">
        <v>4160</v>
      </c>
      <c r="P107" s="298"/>
    </row>
    <row r="108" spans="1:16" ht="93.75" customHeight="1" x14ac:dyDescent="0.2">
      <c r="A108" s="279" t="s">
        <v>3938</v>
      </c>
      <c r="B108" s="279" t="s">
        <v>3939</v>
      </c>
      <c r="C108" s="279" t="s">
        <v>260</v>
      </c>
      <c r="D108" s="279">
        <v>6</v>
      </c>
      <c r="E108" s="276" t="s">
        <v>172</v>
      </c>
      <c r="F108" s="279">
        <v>1986</v>
      </c>
      <c r="G108" s="279" t="s">
        <v>4161</v>
      </c>
      <c r="H108" s="279" t="s">
        <v>27</v>
      </c>
      <c r="I108" s="279" t="s">
        <v>28</v>
      </c>
      <c r="J108" s="282" t="s">
        <v>29</v>
      </c>
      <c r="K108" s="278" t="s">
        <v>30</v>
      </c>
      <c r="L108" s="276" t="s">
        <v>3941</v>
      </c>
      <c r="M108" s="290" t="s">
        <v>3942</v>
      </c>
      <c r="N108" s="305" t="s">
        <v>2285</v>
      </c>
      <c r="O108" s="300" t="s">
        <v>4162</v>
      </c>
      <c r="P108" s="298"/>
    </row>
    <row r="109" spans="1:16" ht="92.25" customHeight="1" x14ac:dyDescent="0.2">
      <c r="A109" s="279" t="s">
        <v>3938</v>
      </c>
      <c r="B109" s="279" t="s">
        <v>3939</v>
      </c>
      <c r="C109" s="279" t="s">
        <v>260</v>
      </c>
      <c r="D109" s="279">
        <v>25</v>
      </c>
      <c r="E109" s="276" t="s">
        <v>172</v>
      </c>
      <c r="F109" s="279">
        <v>1990</v>
      </c>
      <c r="G109" s="279" t="s">
        <v>4163</v>
      </c>
      <c r="H109" s="279" t="s">
        <v>27</v>
      </c>
      <c r="I109" s="279" t="s">
        <v>4164</v>
      </c>
      <c r="J109" s="282" t="s">
        <v>29</v>
      </c>
      <c r="K109" s="278" t="s">
        <v>30</v>
      </c>
      <c r="L109" s="276" t="s">
        <v>3941</v>
      </c>
      <c r="M109" s="290" t="s">
        <v>3942</v>
      </c>
      <c r="N109" s="305" t="s">
        <v>2285</v>
      </c>
      <c r="O109" s="300" t="s">
        <v>4165</v>
      </c>
      <c r="P109" s="298"/>
    </row>
    <row r="110" spans="1:16" ht="122.25" customHeight="1" x14ac:dyDescent="0.2">
      <c r="A110" s="279" t="s">
        <v>3938</v>
      </c>
      <c r="B110" s="279" t="s">
        <v>3939</v>
      </c>
      <c r="C110" s="279" t="s">
        <v>260</v>
      </c>
      <c r="D110" s="279">
        <v>40</v>
      </c>
      <c r="E110" s="276" t="s">
        <v>172</v>
      </c>
      <c r="F110" s="279">
        <v>1992</v>
      </c>
      <c r="G110" s="279" t="s">
        <v>4166</v>
      </c>
      <c r="H110" s="279" t="s">
        <v>27</v>
      </c>
      <c r="I110" s="279" t="s">
        <v>28</v>
      </c>
      <c r="J110" s="282" t="s">
        <v>29</v>
      </c>
      <c r="K110" s="278" t="s">
        <v>30</v>
      </c>
      <c r="L110" s="276" t="s">
        <v>3941</v>
      </c>
      <c r="M110" s="290" t="s">
        <v>3942</v>
      </c>
      <c r="N110" s="305" t="s">
        <v>2285</v>
      </c>
      <c r="O110" s="300" t="s">
        <v>4167</v>
      </c>
      <c r="P110" s="298"/>
    </row>
    <row r="111" spans="1:16" ht="122.25" customHeight="1" x14ac:dyDescent="0.2">
      <c r="A111" s="279" t="s">
        <v>3938</v>
      </c>
      <c r="B111" s="279" t="s">
        <v>3939</v>
      </c>
      <c r="C111" s="279" t="s">
        <v>260</v>
      </c>
      <c r="D111" s="279">
        <v>3</v>
      </c>
      <c r="E111" s="276" t="s">
        <v>172</v>
      </c>
      <c r="F111" s="279">
        <v>1999</v>
      </c>
      <c r="G111" s="279" t="s">
        <v>4168</v>
      </c>
      <c r="H111" s="279" t="s">
        <v>27</v>
      </c>
      <c r="I111" s="279" t="s">
        <v>28</v>
      </c>
      <c r="J111" s="282" t="s">
        <v>29</v>
      </c>
      <c r="K111" s="278" t="s">
        <v>30</v>
      </c>
      <c r="L111" s="276" t="s">
        <v>3941</v>
      </c>
      <c r="M111" s="290" t="s">
        <v>3942</v>
      </c>
      <c r="N111" s="305" t="s">
        <v>2285</v>
      </c>
      <c r="O111" s="300" t="s">
        <v>4169</v>
      </c>
      <c r="P111" s="298"/>
    </row>
    <row r="112" spans="1:16" ht="107.25" customHeight="1" x14ac:dyDescent="0.2">
      <c r="A112" s="279" t="s">
        <v>3938</v>
      </c>
      <c r="B112" s="279" t="s">
        <v>3939</v>
      </c>
      <c r="C112" s="279" t="s">
        <v>260</v>
      </c>
      <c r="D112" s="279">
        <v>199</v>
      </c>
      <c r="E112" s="276" t="s">
        <v>172</v>
      </c>
      <c r="F112" s="279">
        <v>2005</v>
      </c>
      <c r="G112" s="279" t="s">
        <v>4170</v>
      </c>
      <c r="H112" s="279"/>
      <c r="I112" s="279"/>
      <c r="J112" s="282" t="s">
        <v>29</v>
      </c>
      <c r="K112" s="278" t="s">
        <v>30</v>
      </c>
      <c r="L112" s="276" t="s">
        <v>3941</v>
      </c>
      <c r="M112" s="290" t="s">
        <v>3942</v>
      </c>
      <c r="N112" s="305" t="s">
        <v>2285</v>
      </c>
      <c r="O112" s="300" t="s">
        <v>4089</v>
      </c>
      <c r="P112" s="298"/>
    </row>
    <row r="113" spans="1:16" ht="99" customHeight="1" x14ac:dyDescent="0.2">
      <c r="A113" s="279" t="s">
        <v>3951</v>
      </c>
      <c r="B113" s="279" t="s">
        <v>4142</v>
      </c>
      <c r="C113" s="279" t="s">
        <v>71</v>
      </c>
      <c r="D113" s="279">
        <v>182</v>
      </c>
      <c r="E113" s="279" t="s">
        <v>2724</v>
      </c>
      <c r="F113" s="279">
        <v>2016</v>
      </c>
      <c r="G113" s="279" t="s">
        <v>4171</v>
      </c>
      <c r="H113" s="279" t="s">
        <v>27</v>
      </c>
      <c r="I113" s="279" t="s">
        <v>28</v>
      </c>
      <c r="J113" s="282" t="s">
        <v>29</v>
      </c>
      <c r="K113" s="278" t="s">
        <v>30</v>
      </c>
      <c r="L113" s="276" t="s">
        <v>3941</v>
      </c>
      <c r="M113" s="290" t="s">
        <v>3942</v>
      </c>
      <c r="N113" s="305" t="s">
        <v>2285</v>
      </c>
      <c r="O113" s="300" t="s">
        <v>484</v>
      </c>
      <c r="P113" s="305"/>
    </row>
    <row r="114" spans="1:16" ht="122.25" customHeight="1" x14ac:dyDescent="0.2">
      <c r="A114" s="279" t="s">
        <v>4146</v>
      </c>
      <c r="B114" s="279" t="s">
        <v>4147</v>
      </c>
      <c r="C114" s="279" t="s">
        <v>71</v>
      </c>
      <c r="D114" s="279">
        <v>39</v>
      </c>
      <c r="E114" s="279" t="s">
        <v>2724</v>
      </c>
      <c r="F114" s="279">
        <v>2017</v>
      </c>
      <c r="G114" s="279" t="s">
        <v>4172</v>
      </c>
      <c r="H114" s="279" t="s">
        <v>27</v>
      </c>
      <c r="I114" s="279" t="s">
        <v>28</v>
      </c>
      <c r="J114" s="282" t="s">
        <v>101</v>
      </c>
      <c r="K114" s="278" t="s">
        <v>30</v>
      </c>
      <c r="L114" s="276" t="s">
        <v>3941</v>
      </c>
      <c r="M114" s="290" t="s">
        <v>3942</v>
      </c>
      <c r="N114" s="305" t="s">
        <v>2285</v>
      </c>
      <c r="O114" s="300" t="s">
        <v>4173</v>
      </c>
      <c r="P114" s="305"/>
    </row>
    <row r="115" spans="1:16" ht="122.25" customHeight="1" x14ac:dyDescent="0.2">
      <c r="A115" s="279" t="s">
        <v>3949</v>
      </c>
      <c r="B115" s="279" t="s">
        <v>4174</v>
      </c>
      <c r="C115" s="279" t="s">
        <v>24</v>
      </c>
      <c r="D115" s="279">
        <v>648</v>
      </c>
      <c r="E115" s="279" t="s">
        <v>400</v>
      </c>
      <c r="F115" s="279">
        <v>2017</v>
      </c>
      <c r="G115" s="279" t="s">
        <v>4175</v>
      </c>
      <c r="H115" s="279" t="s">
        <v>27</v>
      </c>
      <c r="I115" s="279" t="s">
        <v>28</v>
      </c>
      <c r="J115" s="282" t="s">
        <v>42</v>
      </c>
      <c r="K115" s="278" t="s">
        <v>30</v>
      </c>
      <c r="L115" s="276" t="s">
        <v>3941</v>
      </c>
      <c r="M115" s="290" t="s">
        <v>3942</v>
      </c>
      <c r="N115" s="305" t="s">
        <v>2285</v>
      </c>
      <c r="O115" s="300" t="s">
        <v>484</v>
      </c>
      <c r="P115" s="305"/>
    </row>
    <row r="116" spans="1:16" ht="122.25" customHeight="1" x14ac:dyDescent="0.2">
      <c r="A116" s="279" t="s">
        <v>3965</v>
      </c>
      <c r="B116" s="279" t="s">
        <v>4174</v>
      </c>
      <c r="C116" s="279" t="s">
        <v>24</v>
      </c>
      <c r="D116" s="279">
        <v>648</v>
      </c>
      <c r="E116" s="279" t="s">
        <v>400</v>
      </c>
      <c r="F116" s="279">
        <v>2017</v>
      </c>
      <c r="G116" s="279" t="s">
        <v>4176</v>
      </c>
      <c r="H116" s="279" t="s">
        <v>27</v>
      </c>
      <c r="I116" s="279" t="s">
        <v>28</v>
      </c>
      <c r="J116" s="282" t="s">
        <v>42</v>
      </c>
      <c r="K116" s="278" t="s">
        <v>30</v>
      </c>
      <c r="L116" s="276" t="s">
        <v>3941</v>
      </c>
      <c r="M116" s="290" t="s">
        <v>3942</v>
      </c>
      <c r="N116" s="305" t="s">
        <v>2285</v>
      </c>
      <c r="O116" s="300" t="s">
        <v>484</v>
      </c>
      <c r="P116" s="305"/>
    </row>
    <row r="117" spans="1:16" ht="95.25" customHeight="1" x14ac:dyDescent="0.2">
      <c r="A117" s="279" t="s">
        <v>3966</v>
      </c>
      <c r="B117" s="279" t="s">
        <v>4177</v>
      </c>
      <c r="C117" s="279" t="s">
        <v>71</v>
      </c>
      <c r="D117" s="279">
        <v>58</v>
      </c>
      <c r="E117" s="279" t="s">
        <v>2724</v>
      </c>
      <c r="F117" s="279">
        <v>2017</v>
      </c>
      <c r="G117" s="279" t="s">
        <v>4178</v>
      </c>
      <c r="H117" s="279" t="s">
        <v>27</v>
      </c>
      <c r="I117" s="279" t="s">
        <v>28</v>
      </c>
      <c r="J117" s="282" t="s">
        <v>101</v>
      </c>
      <c r="K117" s="278" t="s">
        <v>30</v>
      </c>
      <c r="L117" s="276" t="s">
        <v>3941</v>
      </c>
      <c r="M117" s="290" t="s">
        <v>3942</v>
      </c>
      <c r="N117" s="305" t="s">
        <v>2285</v>
      </c>
      <c r="O117" s="346"/>
      <c r="P117" s="305"/>
    </row>
    <row r="118" spans="1:16" ht="71.25" customHeight="1" x14ac:dyDescent="0.2">
      <c r="A118" s="279" t="s">
        <v>3954</v>
      </c>
      <c r="B118" s="279" t="s">
        <v>3988</v>
      </c>
      <c r="C118" s="279" t="s">
        <v>71</v>
      </c>
      <c r="D118" s="279">
        <v>390</v>
      </c>
      <c r="E118" s="279" t="s">
        <v>4179</v>
      </c>
      <c r="F118" s="279">
        <v>2017</v>
      </c>
      <c r="G118" s="279" t="s">
        <v>4180</v>
      </c>
      <c r="H118" s="279" t="s">
        <v>27</v>
      </c>
      <c r="I118" s="279" t="s">
        <v>28</v>
      </c>
      <c r="J118" s="282" t="s">
        <v>29</v>
      </c>
      <c r="K118" s="278" t="s">
        <v>30</v>
      </c>
      <c r="L118" s="276" t="s">
        <v>3941</v>
      </c>
      <c r="M118" s="290" t="s">
        <v>3942</v>
      </c>
      <c r="N118" s="305" t="s">
        <v>2285</v>
      </c>
      <c r="O118" s="300" t="s">
        <v>4181</v>
      </c>
      <c r="P118" s="305"/>
    </row>
    <row r="119" spans="1:16" ht="112.5" customHeight="1" x14ac:dyDescent="0.2">
      <c r="A119" s="286" t="s">
        <v>3954</v>
      </c>
      <c r="B119" s="286" t="s">
        <v>3988</v>
      </c>
      <c r="C119" s="286" t="s">
        <v>393</v>
      </c>
      <c r="D119" s="286">
        <v>527</v>
      </c>
      <c r="E119" s="286" t="s">
        <v>4182</v>
      </c>
      <c r="F119" s="286">
        <v>2017</v>
      </c>
      <c r="G119" s="286" t="s">
        <v>4183</v>
      </c>
      <c r="H119" s="286" t="s">
        <v>27</v>
      </c>
      <c r="I119" s="286" t="s">
        <v>28</v>
      </c>
      <c r="J119" s="287" t="s">
        <v>29</v>
      </c>
      <c r="K119" s="311" t="s">
        <v>30</v>
      </c>
      <c r="L119" s="276" t="s">
        <v>3941</v>
      </c>
      <c r="M119" s="276" t="s">
        <v>3942</v>
      </c>
      <c r="N119" s="276" t="s">
        <v>2285</v>
      </c>
      <c r="O119" s="312" t="s">
        <v>4184</v>
      </c>
      <c r="P119" s="297"/>
    </row>
    <row r="120" spans="1:16" ht="105.75" customHeight="1" x14ac:dyDescent="0.2">
      <c r="A120" s="279" t="s">
        <v>3951</v>
      </c>
      <c r="B120" s="279" t="s">
        <v>4142</v>
      </c>
      <c r="C120" s="279" t="s">
        <v>24</v>
      </c>
      <c r="D120" s="279">
        <v>1499</v>
      </c>
      <c r="E120" s="279" t="s">
        <v>400</v>
      </c>
      <c r="F120" s="279">
        <v>2017</v>
      </c>
      <c r="G120" s="279" t="s">
        <v>49</v>
      </c>
      <c r="H120" s="279" t="s">
        <v>27</v>
      </c>
      <c r="I120" s="279" t="s">
        <v>28</v>
      </c>
      <c r="J120" s="282" t="s">
        <v>42</v>
      </c>
      <c r="K120" s="278" t="s">
        <v>30</v>
      </c>
      <c r="L120" s="276" t="s">
        <v>3941</v>
      </c>
      <c r="M120" s="276" t="s">
        <v>3942</v>
      </c>
      <c r="N120" s="276" t="s">
        <v>2285</v>
      </c>
      <c r="O120" s="285" t="s">
        <v>50</v>
      </c>
      <c r="P120" s="279"/>
    </row>
    <row r="121" spans="1:16" ht="102.75" customHeight="1" x14ac:dyDescent="0.2">
      <c r="A121" s="279" t="s">
        <v>3954</v>
      </c>
      <c r="B121" s="279" t="s">
        <v>3988</v>
      </c>
      <c r="C121" s="279" t="s">
        <v>24</v>
      </c>
      <c r="D121" s="279">
        <v>894</v>
      </c>
      <c r="E121" s="279" t="s">
        <v>400</v>
      </c>
      <c r="F121" s="279">
        <v>2017</v>
      </c>
      <c r="G121" s="279" t="s">
        <v>4186</v>
      </c>
      <c r="H121" s="279" t="s">
        <v>27</v>
      </c>
      <c r="I121" s="279" t="s">
        <v>28</v>
      </c>
      <c r="J121" s="282" t="s">
        <v>42</v>
      </c>
      <c r="K121" s="278" t="s">
        <v>30</v>
      </c>
      <c r="L121" s="276" t="s">
        <v>3941</v>
      </c>
      <c r="M121" s="276" t="s">
        <v>3942</v>
      </c>
      <c r="N121" s="276" t="s">
        <v>2285</v>
      </c>
      <c r="O121" s="294" t="s">
        <v>4187</v>
      </c>
      <c r="P121" s="286"/>
    </row>
    <row r="122" spans="1:16" ht="99" hidden="1" customHeight="1" x14ac:dyDescent="0.2">
      <c r="A122" s="279" t="s">
        <v>3954</v>
      </c>
      <c r="B122" s="279" t="s">
        <v>3988</v>
      </c>
      <c r="C122" s="279" t="s">
        <v>37</v>
      </c>
      <c r="D122" s="279">
        <v>1952</v>
      </c>
      <c r="E122" s="279" t="s">
        <v>271</v>
      </c>
      <c r="F122" s="279">
        <v>2019</v>
      </c>
      <c r="G122" s="279" t="s">
        <v>4188</v>
      </c>
      <c r="H122" s="279" t="s">
        <v>27</v>
      </c>
      <c r="I122" s="279" t="s">
        <v>28</v>
      </c>
      <c r="J122" s="282" t="s">
        <v>42</v>
      </c>
      <c r="K122" s="278" t="s">
        <v>30</v>
      </c>
      <c r="L122" s="276" t="s">
        <v>3941</v>
      </c>
      <c r="M122" s="276" t="s">
        <v>3942</v>
      </c>
      <c r="N122" s="276" t="s">
        <v>2285</v>
      </c>
      <c r="O122" s="294" t="s">
        <v>117</v>
      </c>
      <c r="P122" s="279" t="s">
        <v>4189</v>
      </c>
    </row>
    <row r="123" spans="1:16" ht="198.75" customHeight="1" x14ac:dyDescent="0.2">
      <c r="A123" s="279" t="s">
        <v>3954</v>
      </c>
      <c r="B123" s="279" t="s">
        <v>3988</v>
      </c>
      <c r="C123" s="279" t="s">
        <v>112</v>
      </c>
      <c r="D123" s="279"/>
      <c r="E123" s="279" t="s">
        <v>113</v>
      </c>
      <c r="F123" s="279">
        <v>1993</v>
      </c>
      <c r="G123" s="279" t="s">
        <v>4190</v>
      </c>
      <c r="H123" s="279" t="s">
        <v>280</v>
      </c>
      <c r="I123" s="279" t="s">
        <v>4191</v>
      </c>
      <c r="J123" s="282" t="s">
        <v>42</v>
      </c>
      <c r="K123" s="278" t="s">
        <v>30</v>
      </c>
      <c r="L123" s="276" t="s">
        <v>3941</v>
      </c>
      <c r="M123" s="276" t="s">
        <v>3942</v>
      </c>
      <c r="N123" s="276" t="s">
        <v>2285</v>
      </c>
      <c r="O123" s="285" t="s">
        <v>117</v>
      </c>
      <c r="P123" s="286"/>
    </row>
    <row r="124" spans="1:16" ht="122.25" customHeight="1" x14ac:dyDescent="0.2">
      <c r="A124" s="286" t="s">
        <v>3951</v>
      </c>
      <c r="B124" s="286" t="s">
        <v>4193</v>
      </c>
      <c r="C124" s="286" t="s">
        <v>3044</v>
      </c>
      <c r="D124" s="286">
        <v>3</v>
      </c>
      <c r="E124" s="279" t="s">
        <v>25</v>
      </c>
      <c r="F124" s="286">
        <v>2017</v>
      </c>
      <c r="G124" s="286" t="s">
        <v>4194</v>
      </c>
      <c r="H124" s="286" t="s">
        <v>698</v>
      </c>
      <c r="I124" s="286" t="s">
        <v>148</v>
      </c>
      <c r="J124" s="287" t="s">
        <v>29</v>
      </c>
      <c r="K124" s="311" t="s">
        <v>30</v>
      </c>
      <c r="L124" s="276" t="s">
        <v>3941</v>
      </c>
      <c r="M124" s="276" t="s">
        <v>3942</v>
      </c>
      <c r="N124" s="276" t="s">
        <v>2285</v>
      </c>
      <c r="O124" s="295" t="s">
        <v>4195</v>
      </c>
      <c r="P124" s="286"/>
    </row>
    <row r="125" spans="1:16" ht="122.25" customHeight="1" x14ac:dyDescent="0.2">
      <c r="A125" s="286" t="s">
        <v>4004</v>
      </c>
      <c r="B125" s="286" t="s">
        <v>3978</v>
      </c>
      <c r="C125" s="286" t="s">
        <v>71</v>
      </c>
      <c r="D125" s="286">
        <v>312</v>
      </c>
      <c r="E125" s="286" t="s">
        <v>647</v>
      </c>
      <c r="F125" s="286">
        <v>2019</v>
      </c>
      <c r="G125" s="286" t="s">
        <v>4196</v>
      </c>
      <c r="H125" s="286" t="s">
        <v>40</v>
      </c>
      <c r="I125" s="286" t="s">
        <v>4197</v>
      </c>
      <c r="J125" s="287" t="s">
        <v>42</v>
      </c>
      <c r="K125" s="311" t="s">
        <v>30</v>
      </c>
      <c r="L125" s="276" t="s">
        <v>3941</v>
      </c>
      <c r="M125" s="276" t="s">
        <v>3942</v>
      </c>
      <c r="N125" s="276" t="s">
        <v>2285</v>
      </c>
      <c r="O125" s="294" t="s">
        <v>43</v>
      </c>
      <c r="P125" s="286"/>
    </row>
    <row r="126" spans="1:16" ht="122.25" customHeight="1" x14ac:dyDescent="0.2">
      <c r="A126" s="279" t="s">
        <v>4004</v>
      </c>
      <c r="B126" s="279" t="s">
        <v>3978</v>
      </c>
      <c r="C126" s="279" t="s">
        <v>37</v>
      </c>
      <c r="D126" s="279">
        <v>1429</v>
      </c>
      <c r="E126" s="279" t="s">
        <v>271</v>
      </c>
      <c r="F126" s="279">
        <v>2010</v>
      </c>
      <c r="G126" s="279" t="s">
        <v>4198</v>
      </c>
      <c r="H126" s="279" t="s">
        <v>27</v>
      </c>
      <c r="I126" s="279" t="s">
        <v>28</v>
      </c>
      <c r="J126" s="282" t="s">
        <v>42</v>
      </c>
      <c r="K126" s="278" t="s">
        <v>30</v>
      </c>
      <c r="L126" s="276" t="s">
        <v>3941</v>
      </c>
      <c r="M126" s="276" t="s">
        <v>3942</v>
      </c>
      <c r="N126" s="276" t="s">
        <v>2285</v>
      </c>
      <c r="O126" s="294" t="s">
        <v>4199</v>
      </c>
      <c r="P126" s="286"/>
    </row>
    <row r="127" spans="1:16" ht="122.25" customHeight="1" x14ac:dyDescent="0.2">
      <c r="A127" s="279" t="s">
        <v>3997</v>
      </c>
      <c r="B127" s="279" t="s">
        <v>3978</v>
      </c>
      <c r="C127" s="279" t="s">
        <v>37</v>
      </c>
      <c r="D127" s="279">
        <v>1429</v>
      </c>
      <c r="E127" s="279" t="s">
        <v>271</v>
      </c>
      <c r="F127" s="279">
        <v>2010</v>
      </c>
      <c r="G127" s="279" t="s">
        <v>4198</v>
      </c>
      <c r="H127" s="279" t="s">
        <v>27</v>
      </c>
      <c r="I127" s="279" t="s">
        <v>28</v>
      </c>
      <c r="J127" s="282" t="s">
        <v>42</v>
      </c>
      <c r="K127" s="278" t="s">
        <v>30</v>
      </c>
      <c r="L127" s="276" t="s">
        <v>3941</v>
      </c>
      <c r="M127" s="276" t="s">
        <v>3942</v>
      </c>
      <c r="N127" s="276" t="s">
        <v>2285</v>
      </c>
      <c r="O127" s="294" t="s">
        <v>4199</v>
      </c>
      <c r="P127" s="279"/>
    </row>
    <row r="128" spans="1:16" ht="122.25" customHeight="1" x14ac:dyDescent="0.2">
      <c r="A128" s="286" t="s">
        <v>3968</v>
      </c>
      <c r="B128" s="286" t="s">
        <v>3978</v>
      </c>
      <c r="C128" s="286" t="s">
        <v>71</v>
      </c>
      <c r="D128" s="286">
        <v>312</v>
      </c>
      <c r="E128" s="286" t="s">
        <v>647</v>
      </c>
      <c r="F128" s="286">
        <v>2019</v>
      </c>
      <c r="G128" s="286" t="s">
        <v>4196</v>
      </c>
      <c r="H128" s="286" t="s">
        <v>40</v>
      </c>
      <c r="I128" s="286" t="s">
        <v>4197</v>
      </c>
      <c r="J128" s="287" t="s">
        <v>42</v>
      </c>
      <c r="K128" s="311" t="s">
        <v>30</v>
      </c>
      <c r="L128" s="276" t="s">
        <v>3941</v>
      </c>
      <c r="M128" s="276" t="s">
        <v>3942</v>
      </c>
      <c r="N128" s="276" t="s">
        <v>2285</v>
      </c>
      <c r="O128" s="294" t="s">
        <v>43</v>
      </c>
      <c r="P128" s="286"/>
    </row>
    <row r="129" spans="1:16" ht="122.25" customHeight="1" x14ac:dyDescent="0.2">
      <c r="A129" s="279" t="s">
        <v>3968</v>
      </c>
      <c r="B129" s="279" t="s">
        <v>3978</v>
      </c>
      <c r="C129" s="279" t="s">
        <v>71</v>
      </c>
      <c r="D129" s="279">
        <v>2400</v>
      </c>
      <c r="E129" s="279" t="s">
        <v>4200</v>
      </c>
      <c r="F129" s="279">
        <v>1979</v>
      </c>
      <c r="G129" s="279" t="s">
        <v>4201</v>
      </c>
      <c r="H129" s="279" t="s">
        <v>27</v>
      </c>
      <c r="I129" s="279" t="s">
        <v>28</v>
      </c>
      <c r="J129" s="282" t="s">
        <v>42</v>
      </c>
      <c r="K129" s="278" t="s">
        <v>30</v>
      </c>
      <c r="L129" s="276" t="s">
        <v>3941</v>
      </c>
      <c r="M129" s="276" t="s">
        <v>3942</v>
      </c>
      <c r="N129" s="276" t="s">
        <v>2285</v>
      </c>
      <c r="O129" s="294" t="s">
        <v>1646</v>
      </c>
      <c r="P129" s="286"/>
    </row>
    <row r="130" spans="1:16" ht="122.25" customHeight="1" x14ac:dyDescent="0.2">
      <c r="A130" s="279" t="s">
        <v>4016</v>
      </c>
      <c r="B130" s="279" t="s">
        <v>4202</v>
      </c>
      <c r="C130" s="279" t="s">
        <v>71</v>
      </c>
      <c r="D130" s="279">
        <v>2400</v>
      </c>
      <c r="E130" s="279" t="s">
        <v>4200</v>
      </c>
      <c r="F130" s="279">
        <v>1979</v>
      </c>
      <c r="G130" s="279" t="s">
        <v>4201</v>
      </c>
      <c r="H130" s="279" t="s">
        <v>27</v>
      </c>
      <c r="I130" s="279" t="s">
        <v>28</v>
      </c>
      <c r="J130" s="282" t="s">
        <v>42</v>
      </c>
      <c r="K130" s="278" t="s">
        <v>30</v>
      </c>
      <c r="L130" s="276" t="s">
        <v>3941</v>
      </c>
      <c r="M130" s="276" t="s">
        <v>3942</v>
      </c>
      <c r="N130" s="276" t="s">
        <v>2285</v>
      </c>
      <c r="O130" s="294" t="s">
        <v>1646</v>
      </c>
      <c r="P130" s="286"/>
    </row>
    <row r="131" spans="1:16" ht="122.25" customHeight="1" x14ac:dyDescent="0.2">
      <c r="A131" s="286" t="s">
        <v>4203</v>
      </c>
      <c r="B131" s="286" t="s">
        <v>3978</v>
      </c>
      <c r="C131" s="286" t="s">
        <v>71</v>
      </c>
      <c r="D131" s="286">
        <v>312</v>
      </c>
      <c r="E131" s="286" t="s">
        <v>647</v>
      </c>
      <c r="F131" s="286">
        <v>2019</v>
      </c>
      <c r="G131" s="286" t="s">
        <v>4196</v>
      </c>
      <c r="H131" s="286" t="s">
        <v>40</v>
      </c>
      <c r="I131" s="286" t="s">
        <v>4197</v>
      </c>
      <c r="J131" s="287" t="s">
        <v>42</v>
      </c>
      <c r="K131" s="311" t="s">
        <v>30</v>
      </c>
      <c r="L131" s="276" t="s">
        <v>3941</v>
      </c>
      <c r="M131" s="276" t="s">
        <v>3942</v>
      </c>
      <c r="N131" s="276" t="s">
        <v>2285</v>
      </c>
      <c r="O131" s="294" t="s">
        <v>43</v>
      </c>
      <c r="P131" s="286"/>
    </row>
    <row r="132" spans="1:16" ht="122.25" customHeight="1" x14ac:dyDescent="0.2">
      <c r="A132" s="279" t="s">
        <v>3949</v>
      </c>
      <c r="B132" s="279" t="s">
        <v>4204</v>
      </c>
      <c r="C132" s="279" t="s">
        <v>37</v>
      </c>
      <c r="D132" s="279">
        <v>2013</v>
      </c>
      <c r="E132" s="279" t="s">
        <v>400</v>
      </c>
      <c r="F132" s="279">
        <v>2019</v>
      </c>
      <c r="G132" s="279" t="s">
        <v>4205</v>
      </c>
      <c r="H132" s="279" t="s">
        <v>27</v>
      </c>
      <c r="I132" s="279" t="s">
        <v>28</v>
      </c>
      <c r="J132" s="282" t="s">
        <v>42</v>
      </c>
      <c r="K132" s="278" t="s">
        <v>30</v>
      </c>
      <c r="L132" s="276" t="s">
        <v>3941</v>
      </c>
      <c r="M132" s="276" t="s">
        <v>3942</v>
      </c>
      <c r="N132" s="276" t="s">
        <v>2285</v>
      </c>
      <c r="O132" s="284" t="s">
        <v>4206</v>
      </c>
      <c r="P132" s="279"/>
    </row>
    <row r="133" spans="1:16" ht="122.25" customHeight="1" x14ac:dyDescent="0.2">
      <c r="A133" s="279" t="s">
        <v>3968</v>
      </c>
      <c r="B133" s="279" t="s">
        <v>4207</v>
      </c>
      <c r="C133" s="279" t="s">
        <v>71</v>
      </c>
      <c r="D133" s="279">
        <v>2404</v>
      </c>
      <c r="E133" s="279" t="s">
        <v>647</v>
      </c>
      <c r="F133" s="279">
        <v>2019</v>
      </c>
      <c r="G133" s="279" t="s">
        <v>4208</v>
      </c>
      <c r="H133" s="279" t="s">
        <v>27</v>
      </c>
      <c r="I133" s="279" t="s">
        <v>28</v>
      </c>
      <c r="J133" s="282" t="s">
        <v>42</v>
      </c>
      <c r="K133" s="278" t="s">
        <v>30</v>
      </c>
      <c r="L133" s="276" t="s">
        <v>3941</v>
      </c>
      <c r="M133" s="276" t="s">
        <v>3942</v>
      </c>
      <c r="N133" s="276" t="s">
        <v>2285</v>
      </c>
      <c r="O133" s="294" t="s">
        <v>1646</v>
      </c>
      <c r="P133" s="286"/>
    </row>
    <row r="134" spans="1:16" ht="122.25" hidden="1" customHeight="1" x14ac:dyDescent="0.2">
      <c r="A134" s="279" t="s">
        <v>3949</v>
      </c>
      <c r="B134" s="279" t="s">
        <v>4209</v>
      </c>
      <c r="C134" s="279" t="s">
        <v>24</v>
      </c>
      <c r="D134" s="308">
        <v>189</v>
      </c>
      <c r="E134" s="279" t="s">
        <v>25</v>
      </c>
      <c r="F134" s="279">
        <v>2020</v>
      </c>
      <c r="G134" s="279" t="s">
        <v>2061</v>
      </c>
      <c r="H134" s="279" t="s">
        <v>27</v>
      </c>
      <c r="I134" s="279" t="s">
        <v>28</v>
      </c>
      <c r="J134" s="282" t="s">
        <v>29</v>
      </c>
      <c r="K134" s="278" t="s">
        <v>30</v>
      </c>
      <c r="L134" s="276" t="s">
        <v>3941</v>
      </c>
      <c r="M134" s="276" t="s">
        <v>3942</v>
      </c>
      <c r="N134" s="276" t="s">
        <v>2285</v>
      </c>
      <c r="O134" s="313" t="s">
        <v>4210</v>
      </c>
      <c r="P134" s="279" t="s">
        <v>4211</v>
      </c>
    </row>
    <row r="135" spans="1:16" ht="122.25" hidden="1" customHeight="1" x14ac:dyDescent="0.2">
      <c r="A135" s="279" t="s">
        <v>3949</v>
      </c>
      <c r="B135" s="279" t="s">
        <v>4209</v>
      </c>
      <c r="C135" s="279" t="s">
        <v>24</v>
      </c>
      <c r="D135" s="308">
        <v>159</v>
      </c>
      <c r="E135" s="279" t="s">
        <v>25</v>
      </c>
      <c r="F135" s="279">
        <v>2021</v>
      </c>
      <c r="G135" s="279" t="s">
        <v>4212</v>
      </c>
      <c r="H135" s="279" t="s">
        <v>27</v>
      </c>
      <c r="I135" s="279" t="s">
        <v>28</v>
      </c>
      <c r="J135" s="282" t="s">
        <v>29</v>
      </c>
      <c r="K135" s="278" t="s">
        <v>30</v>
      </c>
      <c r="L135" s="276" t="s">
        <v>3941</v>
      </c>
      <c r="M135" s="276" t="s">
        <v>3942</v>
      </c>
      <c r="N135" s="276" t="s">
        <v>2285</v>
      </c>
      <c r="O135" s="313" t="s">
        <v>4210</v>
      </c>
      <c r="P135" s="279" t="s">
        <v>4211</v>
      </c>
    </row>
    <row r="136" spans="1:16" ht="122.25" hidden="1" customHeight="1" x14ac:dyDescent="0.2">
      <c r="A136" s="279" t="s">
        <v>3949</v>
      </c>
      <c r="B136" s="279" t="s">
        <v>4213</v>
      </c>
      <c r="C136" s="279" t="s">
        <v>723</v>
      </c>
      <c r="D136" s="308" t="s">
        <v>4214</v>
      </c>
      <c r="E136" s="279" t="s">
        <v>4215</v>
      </c>
      <c r="F136" s="279">
        <v>2021</v>
      </c>
      <c r="G136" s="279" t="s">
        <v>4216</v>
      </c>
      <c r="H136" s="279" t="s">
        <v>27</v>
      </c>
      <c r="I136" s="279" t="s">
        <v>28</v>
      </c>
      <c r="J136" s="282" t="s">
        <v>29</v>
      </c>
      <c r="K136" s="278" t="s">
        <v>30</v>
      </c>
      <c r="L136" s="276" t="s">
        <v>3941</v>
      </c>
      <c r="M136" s="276" t="s">
        <v>3942</v>
      </c>
      <c r="N136" s="276" t="s">
        <v>2285</v>
      </c>
      <c r="O136" s="313" t="s">
        <v>4210</v>
      </c>
      <c r="P136" s="286" t="s">
        <v>4217</v>
      </c>
    </row>
    <row r="137" spans="1:16" ht="89.25" customHeight="1" x14ac:dyDescent="0.2">
      <c r="A137" s="279" t="s">
        <v>4076</v>
      </c>
      <c r="B137" s="279" t="s">
        <v>4218</v>
      </c>
      <c r="C137" s="279" t="s">
        <v>71</v>
      </c>
      <c r="D137" s="279">
        <v>2013</v>
      </c>
      <c r="E137" s="279" t="s">
        <v>4219</v>
      </c>
      <c r="F137" s="279">
        <v>1986</v>
      </c>
      <c r="G137" s="279" t="s">
        <v>4220</v>
      </c>
      <c r="H137" s="279" t="s">
        <v>27</v>
      </c>
      <c r="I137" s="279" t="s">
        <v>28</v>
      </c>
      <c r="J137" s="282" t="s">
        <v>42</v>
      </c>
      <c r="K137" s="278" t="s">
        <v>30</v>
      </c>
      <c r="L137" s="276" t="s">
        <v>3941</v>
      </c>
      <c r="M137" s="276" t="s">
        <v>3942</v>
      </c>
      <c r="N137" s="276" t="s">
        <v>2285</v>
      </c>
      <c r="O137" s="294" t="s">
        <v>1556</v>
      </c>
      <c r="P137" s="314"/>
    </row>
    <row r="138" spans="1:16" ht="95.25" hidden="1" customHeight="1" x14ac:dyDescent="0.2">
      <c r="A138" s="286" t="s">
        <v>4076</v>
      </c>
      <c r="B138" s="286" t="s">
        <v>4221</v>
      </c>
      <c r="C138" s="286" t="s">
        <v>71</v>
      </c>
      <c r="D138" s="286">
        <v>652</v>
      </c>
      <c r="E138" s="286" t="s">
        <v>4222</v>
      </c>
      <c r="F138" s="286">
        <v>2012</v>
      </c>
      <c r="G138" s="286" t="s">
        <v>4223</v>
      </c>
      <c r="H138" s="286" t="s">
        <v>27</v>
      </c>
      <c r="I138" s="286" t="s">
        <v>28</v>
      </c>
      <c r="J138" s="287" t="s">
        <v>42</v>
      </c>
      <c r="K138" s="311" t="s">
        <v>30</v>
      </c>
      <c r="L138" s="276" t="s">
        <v>3941</v>
      </c>
      <c r="M138" s="276" t="s">
        <v>3942</v>
      </c>
      <c r="N138" s="276" t="s">
        <v>2285</v>
      </c>
      <c r="O138" s="315" t="s">
        <v>4224</v>
      </c>
      <c r="P138" s="297" t="s">
        <v>4225</v>
      </c>
    </row>
    <row r="139" spans="1:16" ht="84" customHeight="1" x14ac:dyDescent="0.2">
      <c r="A139" s="279" t="s">
        <v>3949</v>
      </c>
      <c r="B139" s="279" t="s">
        <v>4021</v>
      </c>
      <c r="C139" s="279" t="s">
        <v>37</v>
      </c>
      <c r="D139" s="279">
        <v>1960</v>
      </c>
      <c r="E139" s="279" t="s">
        <v>271</v>
      </c>
      <c r="F139" s="279">
        <v>2019</v>
      </c>
      <c r="G139" s="279" t="s">
        <v>4226</v>
      </c>
      <c r="H139" s="279" t="s">
        <v>27</v>
      </c>
      <c r="I139" s="279" t="s">
        <v>28</v>
      </c>
      <c r="J139" s="282" t="s">
        <v>42</v>
      </c>
      <c r="K139" s="311" t="s">
        <v>30</v>
      </c>
      <c r="L139" s="276" t="s">
        <v>3941</v>
      </c>
      <c r="M139" s="276" t="s">
        <v>3942</v>
      </c>
      <c r="N139" s="276" t="s">
        <v>2285</v>
      </c>
      <c r="O139" s="313" t="s">
        <v>4227</v>
      </c>
      <c r="P139" s="279"/>
    </row>
    <row r="140" spans="1:16" ht="102" customHeight="1" x14ac:dyDescent="0.2">
      <c r="A140" s="279" t="s">
        <v>4042</v>
      </c>
      <c r="B140" s="279" t="s">
        <v>4228</v>
      </c>
      <c r="C140" s="279" t="s">
        <v>336</v>
      </c>
      <c r="D140" s="279">
        <v>35</v>
      </c>
      <c r="E140" s="279" t="s">
        <v>647</v>
      </c>
      <c r="F140" s="279">
        <v>2020</v>
      </c>
      <c r="G140" s="279" t="s">
        <v>4229</v>
      </c>
      <c r="H140" s="279" t="s">
        <v>27</v>
      </c>
      <c r="I140" s="279" t="s">
        <v>28</v>
      </c>
      <c r="J140" s="282" t="s">
        <v>42</v>
      </c>
      <c r="K140" s="311" t="s">
        <v>30</v>
      </c>
      <c r="L140" s="276" t="s">
        <v>3941</v>
      </c>
      <c r="M140" s="276" t="s">
        <v>3942</v>
      </c>
      <c r="N140" s="276" t="s">
        <v>2285</v>
      </c>
      <c r="O140" s="294" t="s">
        <v>4230</v>
      </c>
      <c r="P140" s="279"/>
    </row>
    <row r="141" spans="1:16" ht="92.25" customHeight="1" x14ac:dyDescent="0.2">
      <c r="A141" s="279" t="s">
        <v>4203</v>
      </c>
      <c r="B141" s="279" t="s">
        <v>4231</v>
      </c>
      <c r="C141" s="279" t="s">
        <v>71</v>
      </c>
      <c r="D141" s="279">
        <v>491</v>
      </c>
      <c r="E141" s="279" t="s">
        <v>647</v>
      </c>
      <c r="F141" s="279">
        <v>2020</v>
      </c>
      <c r="G141" s="279" t="s">
        <v>4232</v>
      </c>
      <c r="H141" s="279" t="s">
        <v>27</v>
      </c>
      <c r="I141" s="279" t="s">
        <v>28</v>
      </c>
      <c r="J141" s="282" t="s">
        <v>42</v>
      </c>
      <c r="K141" s="311" t="s">
        <v>30</v>
      </c>
      <c r="L141" s="276" t="s">
        <v>3941</v>
      </c>
      <c r="M141" s="276" t="s">
        <v>3942</v>
      </c>
      <c r="N141" s="276" t="s">
        <v>2285</v>
      </c>
      <c r="O141" s="294" t="s">
        <v>4233</v>
      </c>
      <c r="P141" s="279"/>
    </row>
    <row r="142" spans="1:16" ht="81.75" customHeight="1" x14ac:dyDescent="0.2">
      <c r="A142" s="279" t="s">
        <v>3954</v>
      </c>
      <c r="B142" s="279" t="s">
        <v>3988</v>
      </c>
      <c r="C142" s="279" t="s">
        <v>24</v>
      </c>
      <c r="D142" s="279">
        <v>1072</v>
      </c>
      <c r="E142" s="279" t="s">
        <v>1363</v>
      </c>
      <c r="F142" s="279">
        <v>2015</v>
      </c>
      <c r="G142" s="279" t="s">
        <v>1582</v>
      </c>
      <c r="H142" s="279" t="s">
        <v>27</v>
      </c>
      <c r="I142" s="279" t="s">
        <v>28</v>
      </c>
      <c r="J142" s="282" t="s">
        <v>29</v>
      </c>
      <c r="K142" s="278" t="s">
        <v>30</v>
      </c>
      <c r="L142" s="276" t="s">
        <v>3941</v>
      </c>
      <c r="M142" s="276" t="s">
        <v>3942</v>
      </c>
      <c r="N142" s="276" t="s">
        <v>2285</v>
      </c>
      <c r="O142" s="294" t="s">
        <v>86</v>
      </c>
      <c r="P142" s="286"/>
    </row>
    <row r="143" spans="1:16" ht="86.25" customHeight="1" x14ac:dyDescent="0.2">
      <c r="A143" s="279" t="s">
        <v>4016</v>
      </c>
      <c r="B143" s="279" t="s">
        <v>4235</v>
      </c>
      <c r="C143" s="279" t="s">
        <v>24</v>
      </c>
      <c r="D143" s="279">
        <v>1530</v>
      </c>
      <c r="E143" s="279" t="s">
        <v>400</v>
      </c>
      <c r="F143" s="279">
        <v>1996</v>
      </c>
      <c r="G143" s="279" t="s">
        <v>4236</v>
      </c>
      <c r="H143" s="279" t="s">
        <v>27</v>
      </c>
      <c r="I143" s="279" t="s">
        <v>28</v>
      </c>
      <c r="J143" s="282" t="s">
        <v>42</v>
      </c>
      <c r="K143" s="278" t="s">
        <v>30</v>
      </c>
      <c r="L143" s="276" t="s">
        <v>3941</v>
      </c>
      <c r="M143" s="276" t="s">
        <v>3942</v>
      </c>
      <c r="N143" s="276" t="s">
        <v>2285</v>
      </c>
      <c r="O143" s="294" t="s">
        <v>4237</v>
      </c>
      <c r="P143" s="279"/>
    </row>
    <row r="144" spans="1:16" ht="86.25" customHeight="1" x14ac:dyDescent="0.2">
      <c r="A144" s="279" t="s">
        <v>4016</v>
      </c>
      <c r="B144" s="279" t="s">
        <v>4235</v>
      </c>
      <c r="C144" s="279" t="s">
        <v>24</v>
      </c>
      <c r="D144" s="279">
        <v>1772</v>
      </c>
      <c r="E144" s="279" t="s">
        <v>400</v>
      </c>
      <c r="F144" s="279">
        <v>1994</v>
      </c>
      <c r="G144" s="279" t="s">
        <v>1658</v>
      </c>
      <c r="H144" s="279" t="s">
        <v>27</v>
      </c>
      <c r="I144" s="279" t="s">
        <v>28</v>
      </c>
      <c r="J144" s="282" t="s">
        <v>42</v>
      </c>
      <c r="K144" s="278" t="s">
        <v>30</v>
      </c>
      <c r="L144" s="276" t="s">
        <v>3941</v>
      </c>
      <c r="M144" s="276" t="s">
        <v>3942</v>
      </c>
      <c r="N144" s="276" t="s">
        <v>2285</v>
      </c>
      <c r="O144" s="294" t="s">
        <v>4238</v>
      </c>
      <c r="P144" s="279"/>
    </row>
    <row r="145" spans="1:16" ht="63" customHeight="1" x14ac:dyDescent="0.2">
      <c r="A145" s="286" t="s">
        <v>4016</v>
      </c>
      <c r="B145" s="286" t="s">
        <v>3978</v>
      </c>
      <c r="C145" s="286" t="s">
        <v>71</v>
      </c>
      <c r="D145" s="286">
        <v>312</v>
      </c>
      <c r="E145" s="286" t="s">
        <v>647</v>
      </c>
      <c r="F145" s="286">
        <v>2019</v>
      </c>
      <c r="G145" s="286" t="s">
        <v>4196</v>
      </c>
      <c r="H145" s="286" t="s">
        <v>27</v>
      </c>
      <c r="I145" s="286" t="s">
        <v>28</v>
      </c>
      <c r="J145" s="287" t="s">
        <v>42</v>
      </c>
      <c r="K145" s="311" t="s">
        <v>30</v>
      </c>
      <c r="L145" s="276" t="s">
        <v>3941</v>
      </c>
      <c r="M145" s="276" t="s">
        <v>3942</v>
      </c>
      <c r="N145" s="276" t="s">
        <v>2285</v>
      </c>
      <c r="O145" s="295" t="s">
        <v>43</v>
      </c>
      <c r="P145" s="286"/>
    </row>
    <row r="146" spans="1:16" ht="84.75" customHeight="1" x14ac:dyDescent="0.2">
      <c r="A146" s="279" t="s">
        <v>3951</v>
      </c>
      <c r="B146" s="279" t="s">
        <v>4072</v>
      </c>
      <c r="C146" s="279" t="s">
        <v>146</v>
      </c>
      <c r="D146" s="279">
        <v>1567</v>
      </c>
      <c r="E146" s="279" t="s">
        <v>400</v>
      </c>
      <c r="F146" s="279">
        <v>1998</v>
      </c>
      <c r="G146" s="279" t="s">
        <v>4239</v>
      </c>
      <c r="H146" s="279" t="s">
        <v>27</v>
      </c>
      <c r="I146" s="279" t="s">
        <v>28</v>
      </c>
      <c r="J146" s="282" t="s">
        <v>42</v>
      </c>
      <c r="K146" s="278" t="s">
        <v>30</v>
      </c>
      <c r="L146" s="276" t="s">
        <v>3941</v>
      </c>
      <c r="M146" s="276" t="s">
        <v>3942</v>
      </c>
      <c r="N146" s="276" t="s">
        <v>2285</v>
      </c>
      <c r="O146" s="313" t="s">
        <v>4240</v>
      </c>
      <c r="P146" s="286"/>
    </row>
    <row r="147" spans="1:16" ht="77.25" customHeight="1" x14ac:dyDescent="0.2">
      <c r="A147" s="279" t="s">
        <v>3954</v>
      </c>
      <c r="B147" s="279" t="s">
        <v>4072</v>
      </c>
      <c r="C147" s="279" t="s">
        <v>146</v>
      </c>
      <c r="D147" s="279">
        <v>1567</v>
      </c>
      <c r="E147" s="279" t="s">
        <v>400</v>
      </c>
      <c r="F147" s="279">
        <v>1998</v>
      </c>
      <c r="G147" s="279" t="s">
        <v>4239</v>
      </c>
      <c r="H147" s="279" t="s">
        <v>280</v>
      </c>
      <c r="I147" s="279" t="s">
        <v>4241</v>
      </c>
      <c r="J147" s="282" t="s">
        <v>42</v>
      </c>
      <c r="K147" s="278" t="s">
        <v>30</v>
      </c>
      <c r="L147" s="276" t="s">
        <v>3941</v>
      </c>
      <c r="M147" s="276" t="s">
        <v>3942</v>
      </c>
      <c r="N147" s="276" t="s">
        <v>2285</v>
      </c>
      <c r="O147" s="313" t="s">
        <v>4240</v>
      </c>
      <c r="P147" s="286"/>
    </row>
    <row r="148" spans="1:16" ht="122.25" customHeight="1" x14ac:dyDescent="0.2">
      <c r="A148" s="296" t="s">
        <v>3954</v>
      </c>
      <c r="B148" s="296" t="s">
        <v>4193</v>
      </c>
      <c r="C148" s="296" t="s">
        <v>4242</v>
      </c>
      <c r="D148" s="296"/>
      <c r="E148" s="286" t="s">
        <v>4243</v>
      </c>
      <c r="F148" s="296">
        <v>2003</v>
      </c>
      <c r="G148" s="286" t="s">
        <v>4244</v>
      </c>
      <c r="H148" s="296" t="s">
        <v>27</v>
      </c>
      <c r="I148" s="296" t="s">
        <v>148</v>
      </c>
      <c r="J148" s="287" t="s">
        <v>4245</v>
      </c>
      <c r="K148" s="311" t="s">
        <v>30</v>
      </c>
      <c r="L148" s="276" t="s">
        <v>3941</v>
      </c>
      <c r="M148" s="276" t="s">
        <v>3942</v>
      </c>
      <c r="N148" s="276" t="s">
        <v>2285</v>
      </c>
      <c r="O148" s="313" t="s">
        <v>4246</v>
      </c>
      <c r="P148" s="286"/>
    </row>
    <row r="149" spans="1:16" ht="122.25" customHeight="1" x14ac:dyDescent="0.2">
      <c r="A149" s="279" t="s">
        <v>3954</v>
      </c>
      <c r="B149" s="279" t="s">
        <v>3988</v>
      </c>
      <c r="C149" s="279" t="s">
        <v>71</v>
      </c>
      <c r="D149" s="279">
        <v>222</v>
      </c>
      <c r="E149" s="279" t="s">
        <v>2724</v>
      </c>
      <c r="F149" s="279">
        <v>2009</v>
      </c>
      <c r="G149" s="279" t="s">
        <v>4247</v>
      </c>
      <c r="H149" s="279" t="s">
        <v>27</v>
      </c>
      <c r="I149" s="279" t="s">
        <v>28</v>
      </c>
      <c r="J149" s="282" t="s">
        <v>29</v>
      </c>
      <c r="K149" s="278" t="s">
        <v>30</v>
      </c>
      <c r="L149" s="276" t="s">
        <v>3941</v>
      </c>
      <c r="M149" s="276" t="s">
        <v>3942</v>
      </c>
      <c r="N149" s="276" t="s">
        <v>2285</v>
      </c>
      <c r="O149" s="294" t="s">
        <v>4248</v>
      </c>
      <c r="P149" s="286"/>
    </row>
    <row r="150" spans="1:16" ht="96.75" customHeight="1" x14ac:dyDescent="0.2">
      <c r="A150" s="279" t="s">
        <v>3954</v>
      </c>
      <c r="B150" s="279" t="s">
        <v>4193</v>
      </c>
      <c r="C150" s="279" t="s">
        <v>24</v>
      </c>
      <c r="D150" s="279">
        <v>612</v>
      </c>
      <c r="E150" s="279" t="s">
        <v>400</v>
      </c>
      <c r="F150" s="279">
        <v>2018</v>
      </c>
      <c r="G150" s="279" t="s">
        <v>237</v>
      </c>
      <c r="H150" s="279" t="s">
        <v>27</v>
      </c>
      <c r="I150" s="279" t="s">
        <v>28</v>
      </c>
      <c r="J150" s="282" t="s">
        <v>42</v>
      </c>
      <c r="K150" s="278" t="s">
        <v>30</v>
      </c>
      <c r="L150" s="276" t="s">
        <v>3941</v>
      </c>
      <c r="M150" s="276" t="s">
        <v>3942</v>
      </c>
      <c r="N150" s="276" t="s">
        <v>2285</v>
      </c>
      <c r="O150" s="294" t="s">
        <v>238</v>
      </c>
      <c r="P150" s="286"/>
    </row>
    <row r="151" spans="1:16" ht="122.25" customHeight="1" x14ac:dyDescent="0.2">
      <c r="A151" s="279" t="s">
        <v>3954</v>
      </c>
      <c r="B151" s="279" t="s">
        <v>4193</v>
      </c>
      <c r="C151" s="279" t="s">
        <v>24</v>
      </c>
      <c r="D151" s="279">
        <v>815</v>
      </c>
      <c r="E151" s="279" t="s">
        <v>400</v>
      </c>
      <c r="F151" s="279">
        <v>2018</v>
      </c>
      <c r="G151" s="279" t="s">
        <v>4249</v>
      </c>
      <c r="H151" s="279" t="s">
        <v>27</v>
      </c>
      <c r="I151" s="279" t="s">
        <v>28</v>
      </c>
      <c r="J151" s="282" t="s">
        <v>190</v>
      </c>
      <c r="K151" s="278" t="s">
        <v>30</v>
      </c>
      <c r="L151" s="276" t="s">
        <v>3941</v>
      </c>
      <c r="M151" s="276" t="s">
        <v>3942</v>
      </c>
      <c r="N151" s="276" t="s">
        <v>2285</v>
      </c>
      <c r="O151" s="294" t="s">
        <v>4250</v>
      </c>
      <c r="P151" s="286"/>
    </row>
    <row r="152" spans="1:16" ht="100.5" hidden="1" customHeight="1" x14ac:dyDescent="0.2">
      <c r="A152" s="286" t="s">
        <v>3954</v>
      </c>
      <c r="B152" s="286" t="s">
        <v>3988</v>
      </c>
      <c r="C152" s="286" t="s">
        <v>3603</v>
      </c>
      <c r="D152" s="286">
        <v>1</v>
      </c>
      <c r="E152" s="286" t="s">
        <v>4251</v>
      </c>
      <c r="F152" s="286">
        <v>2019</v>
      </c>
      <c r="G152" s="286" t="s">
        <v>4252</v>
      </c>
      <c r="H152" s="286" t="s">
        <v>27</v>
      </c>
      <c r="I152" s="286" t="s">
        <v>28</v>
      </c>
      <c r="J152" s="287" t="s">
        <v>29</v>
      </c>
      <c r="K152" s="311" t="s">
        <v>30</v>
      </c>
      <c r="L152" s="276" t="s">
        <v>3941</v>
      </c>
      <c r="M152" s="276" t="s">
        <v>3942</v>
      </c>
      <c r="N152" s="276" t="s">
        <v>2285</v>
      </c>
      <c r="O152" s="295" t="s">
        <v>4253</v>
      </c>
      <c r="P152" s="286" t="s">
        <v>4254</v>
      </c>
    </row>
    <row r="153" spans="1:16" ht="99.75" customHeight="1" x14ac:dyDescent="0.2">
      <c r="A153" s="279" t="s">
        <v>4255</v>
      </c>
      <c r="B153" s="279" t="s">
        <v>4256</v>
      </c>
      <c r="C153" s="279" t="s">
        <v>112</v>
      </c>
      <c r="D153" s="279"/>
      <c r="E153" s="279" t="s">
        <v>400</v>
      </c>
      <c r="F153" s="279">
        <v>1991</v>
      </c>
      <c r="G153" s="279" t="s">
        <v>4257</v>
      </c>
      <c r="H153" s="279" t="s">
        <v>280</v>
      </c>
      <c r="I153" s="279" t="s">
        <v>4258</v>
      </c>
      <c r="J153" s="282" t="s">
        <v>42</v>
      </c>
      <c r="K153" s="278" t="s">
        <v>30</v>
      </c>
      <c r="L153" s="276" t="s">
        <v>3941</v>
      </c>
      <c r="M153" s="276" t="s">
        <v>3942</v>
      </c>
      <c r="N153" s="276" t="s">
        <v>2285</v>
      </c>
      <c r="O153" s="294" t="s">
        <v>117</v>
      </c>
      <c r="P153" s="279"/>
    </row>
    <row r="154" spans="1:16" ht="87" customHeight="1" x14ac:dyDescent="0.2">
      <c r="A154" s="279" t="s">
        <v>4255</v>
      </c>
      <c r="B154" s="279" t="s">
        <v>4256</v>
      </c>
      <c r="C154" s="279" t="s">
        <v>156</v>
      </c>
      <c r="D154" s="279">
        <v>190</v>
      </c>
      <c r="E154" s="279" t="s">
        <v>271</v>
      </c>
      <c r="F154" s="279">
        <v>1995</v>
      </c>
      <c r="G154" s="279" t="s">
        <v>4259</v>
      </c>
      <c r="H154" s="279" t="s">
        <v>280</v>
      </c>
      <c r="I154" s="279" t="s">
        <v>2856</v>
      </c>
      <c r="J154" s="282" t="s">
        <v>42</v>
      </c>
      <c r="K154" s="278" t="s">
        <v>30</v>
      </c>
      <c r="L154" s="276" t="s">
        <v>3941</v>
      </c>
      <c r="M154" s="276" t="s">
        <v>3942</v>
      </c>
      <c r="N154" s="276" t="s">
        <v>2285</v>
      </c>
      <c r="O154" s="294" t="s">
        <v>2081</v>
      </c>
      <c r="P154" s="279"/>
    </row>
    <row r="155" spans="1:16" ht="91.5" customHeight="1" x14ac:dyDescent="0.2">
      <c r="A155" s="279" t="s">
        <v>4255</v>
      </c>
      <c r="B155" s="279" t="s">
        <v>4256</v>
      </c>
      <c r="C155" s="279" t="s">
        <v>37</v>
      </c>
      <c r="D155" s="279">
        <v>909</v>
      </c>
      <c r="E155" s="279" t="s">
        <v>271</v>
      </c>
      <c r="F155" s="279">
        <v>2004</v>
      </c>
      <c r="G155" s="279" t="s">
        <v>3948</v>
      </c>
      <c r="H155" s="279" t="s">
        <v>1956</v>
      </c>
      <c r="I155" s="279" t="s">
        <v>1731</v>
      </c>
      <c r="J155" s="282" t="s">
        <v>42</v>
      </c>
      <c r="K155" s="278" t="s">
        <v>30</v>
      </c>
      <c r="L155" s="276" t="s">
        <v>3941</v>
      </c>
      <c r="M155" s="276" t="s">
        <v>3942</v>
      </c>
      <c r="N155" s="276" t="s">
        <v>2285</v>
      </c>
      <c r="O155" s="294" t="s">
        <v>518</v>
      </c>
      <c r="P155" s="279"/>
    </row>
    <row r="156" spans="1:16" ht="97.5" customHeight="1" x14ac:dyDescent="0.2">
      <c r="A156" s="279" t="s">
        <v>4255</v>
      </c>
      <c r="B156" s="279" t="s">
        <v>4256</v>
      </c>
      <c r="C156" s="279" t="s">
        <v>4260</v>
      </c>
      <c r="D156" s="279">
        <v>760</v>
      </c>
      <c r="E156" s="279" t="s">
        <v>400</v>
      </c>
      <c r="F156" s="279">
        <v>2005</v>
      </c>
      <c r="G156" s="279" t="s">
        <v>4261</v>
      </c>
      <c r="H156" s="279" t="s">
        <v>280</v>
      </c>
      <c r="I156" s="279" t="s">
        <v>4262</v>
      </c>
      <c r="J156" s="282" t="s">
        <v>42</v>
      </c>
      <c r="K156" s="278" t="s">
        <v>30</v>
      </c>
      <c r="L156" s="276" t="s">
        <v>3941</v>
      </c>
      <c r="M156" s="276" t="s">
        <v>3942</v>
      </c>
      <c r="N156" s="276" t="s">
        <v>2285</v>
      </c>
      <c r="O156" s="294" t="s">
        <v>4263</v>
      </c>
      <c r="P156" s="279"/>
    </row>
    <row r="157" spans="1:16" ht="86.25" customHeight="1" x14ac:dyDescent="0.2">
      <c r="A157" s="279" t="s">
        <v>4255</v>
      </c>
      <c r="B157" s="279" t="s">
        <v>4264</v>
      </c>
      <c r="C157" s="279" t="s">
        <v>24</v>
      </c>
      <c r="D157" s="279">
        <v>1412</v>
      </c>
      <c r="E157" s="279" t="s">
        <v>400</v>
      </c>
      <c r="F157" s="279">
        <v>2015</v>
      </c>
      <c r="G157" s="279" t="s">
        <v>4265</v>
      </c>
      <c r="H157" s="279" t="s">
        <v>27</v>
      </c>
      <c r="I157" s="279" t="s">
        <v>1731</v>
      </c>
      <c r="J157" s="282" t="s">
        <v>42</v>
      </c>
      <c r="K157" s="278" t="s">
        <v>30</v>
      </c>
      <c r="L157" s="276" t="s">
        <v>3941</v>
      </c>
      <c r="M157" s="276" t="s">
        <v>3942</v>
      </c>
      <c r="N157" s="276" t="s">
        <v>2285</v>
      </c>
      <c r="O157" s="294" t="s">
        <v>4266</v>
      </c>
      <c r="P157" s="279"/>
    </row>
    <row r="158" spans="1:16" ht="87" customHeight="1" x14ac:dyDescent="0.2">
      <c r="A158" s="279" t="s">
        <v>4255</v>
      </c>
      <c r="B158" s="279" t="s">
        <v>4264</v>
      </c>
      <c r="C158" s="279" t="s">
        <v>24</v>
      </c>
      <c r="D158" s="279">
        <v>648</v>
      </c>
      <c r="E158" s="279" t="s">
        <v>400</v>
      </c>
      <c r="F158" s="279">
        <v>2017</v>
      </c>
      <c r="G158" s="279" t="s">
        <v>4267</v>
      </c>
      <c r="H158" s="279" t="s">
        <v>280</v>
      </c>
      <c r="I158" s="279" t="s">
        <v>4268</v>
      </c>
      <c r="J158" s="282" t="s">
        <v>42</v>
      </c>
      <c r="K158" s="278" t="s">
        <v>30</v>
      </c>
      <c r="L158" s="276" t="s">
        <v>3941</v>
      </c>
      <c r="M158" s="276" t="s">
        <v>3942</v>
      </c>
      <c r="N158" s="276" t="s">
        <v>2285</v>
      </c>
      <c r="O158" s="294" t="s">
        <v>484</v>
      </c>
      <c r="P158" s="279"/>
    </row>
    <row r="159" spans="1:16" ht="98.25" customHeight="1" x14ac:dyDescent="0.2">
      <c r="A159" s="279" t="s">
        <v>4255</v>
      </c>
      <c r="B159" s="279" t="s">
        <v>4264</v>
      </c>
      <c r="C159" s="279" t="s">
        <v>24</v>
      </c>
      <c r="D159" s="286">
        <v>815</v>
      </c>
      <c r="E159" s="279" t="s">
        <v>400</v>
      </c>
      <c r="F159" s="279">
        <v>2018</v>
      </c>
      <c r="G159" s="279" t="s">
        <v>4269</v>
      </c>
      <c r="H159" s="279" t="s">
        <v>27</v>
      </c>
      <c r="I159" s="279" t="s">
        <v>1731</v>
      </c>
      <c r="J159" s="282" t="s">
        <v>42</v>
      </c>
      <c r="K159" s="278" t="s">
        <v>30</v>
      </c>
      <c r="L159" s="276" t="s">
        <v>3941</v>
      </c>
      <c r="M159" s="276" t="s">
        <v>3942</v>
      </c>
      <c r="N159" s="276" t="s">
        <v>2285</v>
      </c>
      <c r="O159" s="294" t="s">
        <v>4250</v>
      </c>
      <c r="P159" s="279"/>
    </row>
    <row r="160" spans="1:16" ht="122.25" hidden="1" customHeight="1" x14ac:dyDescent="0.2">
      <c r="A160" s="286" t="s">
        <v>4255</v>
      </c>
      <c r="B160" s="286" t="s">
        <v>4270</v>
      </c>
      <c r="C160" s="316" t="s">
        <v>4271</v>
      </c>
      <c r="D160" s="305">
        <v>13082019</v>
      </c>
      <c r="E160" s="317" t="s">
        <v>772</v>
      </c>
      <c r="F160" s="286">
        <v>2019</v>
      </c>
      <c r="G160" s="286" t="s">
        <v>4272</v>
      </c>
      <c r="H160" s="286" t="s">
        <v>1956</v>
      </c>
      <c r="I160" s="286" t="s">
        <v>28</v>
      </c>
      <c r="J160" s="287" t="s">
        <v>42</v>
      </c>
      <c r="K160" s="311" t="s">
        <v>30</v>
      </c>
      <c r="L160" s="276" t="s">
        <v>3941</v>
      </c>
      <c r="M160" s="276" t="s">
        <v>3942</v>
      </c>
      <c r="N160" s="276" t="s">
        <v>2285</v>
      </c>
      <c r="O160" s="315" t="s">
        <v>4273</v>
      </c>
      <c r="P160" s="286" t="s">
        <v>4274</v>
      </c>
    </row>
    <row r="161" spans="1:16" ht="122.25" hidden="1" customHeight="1" x14ac:dyDescent="0.2">
      <c r="A161" s="286" t="s">
        <v>4255</v>
      </c>
      <c r="B161" s="286" t="s">
        <v>4270</v>
      </c>
      <c r="C161" s="286" t="s">
        <v>723</v>
      </c>
      <c r="D161" s="318" t="s">
        <v>4275</v>
      </c>
      <c r="E161" s="286" t="s">
        <v>3957</v>
      </c>
      <c r="F161" s="286">
        <v>2019</v>
      </c>
      <c r="G161" s="286" t="s">
        <v>4276</v>
      </c>
      <c r="H161" s="286" t="s">
        <v>1956</v>
      </c>
      <c r="I161" s="286" t="s">
        <v>28</v>
      </c>
      <c r="J161" s="287" t="s">
        <v>42</v>
      </c>
      <c r="K161" s="311" t="s">
        <v>30</v>
      </c>
      <c r="L161" s="276" t="s">
        <v>3941</v>
      </c>
      <c r="M161" s="276" t="s">
        <v>3942</v>
      </c>
      <c r="N161" s="276" t="s">
        <v>2285</v>
      </c>
      <c r="O161" s="315" t="s">
        <v>4277</v>
      </c>
      <c r="P161" s="286" t="s">
        <v>4278</v>
      </c>
    </row>
    <row r="162" spans="1:16" ht="122.25" hidden="1" customHeight="1" x14ac:dyDescent="0.2">
      <c r="A162" s="279" t="s">
        <v>4255</v>
      </c>
      <c r="B162" s="279" t="s">
        <v>4270</v>
      </c>
      <c r="C162" s="279" t="s">
        <v>4279</v>
      </c>
      <c r="D162" s="308" t="s">
        <v>4275</v>
      </c>
      <c r="E162" s="279" t="s">
        <v>4280</v>
      </c>
      <c r="F162" s="279">
        <v>2019</v>
      </c>
      <c r="G162" s="279" t="s">
        <v>4281</v>
      </c>
      <c r="H162" s="279" t="s">
        <v>1956</v>
      </c>
      <c r="I162" s="279" t="s">
        <v>28</v>
      </c>
      <c r="J162" s="282" t="s">
        <v>42</v>
      </c>
      <c r="K162" s="278" t="s">
        <v>30</v>
      </c>
      <c r="L162" s="276" t="s">
        <v>3941</v>
      </c>
      <c r="M162" s="276" t="s">
        <v>3942</v>
      </c>
      <c r="N162" s="276" t="s">
        <v>2285</v>
      </c>
      <c r="O162" s="303" t="s">
        <v>4277</v>
      </c>
      <c r="P162" s="292" t="s">
        <v>4278</v>
      </c>
    </row>
    <row r="163" spans="1:16" ht="99" customHeight="1" x14ac:dyDescent="0.2">
      <c r="A163" s="279" t="s">
        <v>4255</v>
      </c>
      <c r="B163" s="279" t="s">
        <v>4264</v>
      </c>
      <c r="C163" s="279" t="s">
        <v>37</v>
      </c>
      <c r="D163" s="279">
        <v>1960</v>
      </c>
      <c r="E163" s="279" t="s">
        <v>271</v>
      </c>
      <c r="F163" s="279">
        <v>2019</v>
      </c>
      <c r="G163" s="279" t="s">
        <v>4282</v>
      </c>
      <c r="H163" s="279" t="s">
        <v>27</v>
      </c>
      <c r="I163" s="279" t="s">
        <v>28</v>
      </c>
      <c r="J163" s="282" t="s">
        <v>42</v>
      </c>
      <c r="K163" s="278" t="s">
        <v>30</v>
      </c>
      <c r="L163" s="276" t="s">
        <v>3941</v>
      </c>
      <c r="M163" s="276" t="s">
        <v>3942</v>
      </c>
      <c r="N163" s="290" t="s">
        <v>2285</v>
      </c>
      <c r="O163" s="291" t="s">
        <v>4283</v>
      </c>
      <c r="P163" s="292"/>
    </row>
    <row r="164" spans="1:16" ht="90" customHeight="1" x14ac:dyDescent="0.2">
      <c r="A164" s="279" t="s">
        <v>4255</v>
      </c>
      <c r="B164" s="279" t="s">
        <v>4264</v>
      </c>
      <c r="C164" s="279" t="s">
        <v>24</v>
      </c>
      <c r="D164" s="279">
        <v>498</v>
      </c>
      <c r="E164" s="279" t="s">
        <v>400</v>
      </c>
      <c r="F164" s="279">
        <v>2020</v>
      </c>
      <c r="G164" s="279" t="s">
        <v>4284</v>
      </c>
      <c r="H164" s="279" t="s">
        <v>27</v>
      </c>
      <c r="I164" s="279" t="s">
        <v>28</v>
      </c>
      <c r="J164" s="282" t="s">
        <v>42</v>
      </c>
      <c r="K164" s="278" t="s">
        <v>30</v>
      </c>
      <c r="L164" s="276" t="s">
        <v>3941</v>
      </c>
      <c r="M164" s="276" t="s">
        <v>3942</v>
      </c>
      <c r="N164" s="290" t="s">
        <v>2285</v>
      </c>
      <c r="O164" s="291" t="s">
        <v>4285</v>
      </c>
      <c r="P164" s="292"/>
    </row>
    <row r="165" spans="1:16" ht="91.5" hidden="1" customHeight="1" x14ac:dyDescent="0.2">
      <c r="A165" s="279" t="s">
        <v>4255</v>
      </c>
      <c r="B165" s="279" t="s">
        <v>4264</v>
      </c>
      <c r="C165" s="279" t="s">
        <v>71</v>
      </c>
      <c r="D165" s="279" t="s">
        <v>4286</v>
      </c>
      <c r="E165" s="279" t="s">
        <v>2724</v>
      </c>
      <c r="F165" s="279" t="s">
        <v>4287</v>
      </c>
      <c r="G165" s="279" t="s">
        <v>4288</v>
      </c>
      <c r="H165" s="279" t="s">
        <v>27</v>
      </c>
      <c r="I165" s="279" t="s">
        <v>28</v>
      </c>
      <c r="J165" s="282" t="s">
        <v>29</v>
      </c>
      <c r="K165" s="278" t="s">
        <v>30</v>
      </c>
      <c r="L165" s="276" t="s">
        <v>3941</v>
      </c>
      <c r="M165" s="276" t="s">
        <v>3942</v>
      </c>
      <c r="N165" s="276" t="s">
        <v>2285</v>
      </c>
      <c r="O165" s="299" t="s">
        <v>4289</v>
      </c>
      <c r="P165" s="279" t="s">
        <v>4290</v>
      </c>
    </row>
    <row r="166" spans="1:16" ht="99" hidden="1" customHeight="1" x14ac:dyDescent="0.2">
      <c r="A166" s="279" t="s">
        <v>4255</v>
      </c>
      <c r="B166" s="279" t="s">
        <v>4264</v>
      </c>
      <c r="C166" s="279" t="s">
        <v>4291</v>
      </c>
      <c r="D166" s="308" t="s">
        <v>4292</v>
      </c>
      <c r="E166" s="279" t="s">
        <v>3957</v>
      </c>
      <c r="F166" s="279">
        <v>2021</v>
      </c>
      <c r="G166" s="279" t="s">
        <v>4293</v>
      </c>
      <c r="H166" s="279" t="s">
        <v>27</v>
      </c>
      <c r="I166" s="279" t="s">
        <v>1731</v>
      </c>
      <c r="J166" s="282" t="s">
        <v>42</v>
      </c>
      <c r="K166" s="278" t="s">
        <v>30</v>
      </c>
      <c r="L166" s="276" t="s">
        <v>3941</v>
      </c>
      <c r="M166" s="276" t="s">
        <v>3942</v>
      </c>
      <c r="N166" s="276" t="s">
        <v>2285</v>
      </c>
      <c r="O166" s="284" t="s">
        <v>4294</v>
      </c>
      <c r="P166" s="279" t="s">
        <v>4278</v>
      </c>
    </row>
    <row r="167" spans="1:16" ht="99.75" customHeight="1" x14ac:dyDescent="0.2">
      <c r="A167" s="279" t="s">
        <v>4295</v>
      </c>
      <c r="B167" s="279" t="s">
        <v>4296</v>
      </c>
      <c r="C167" s="279" t="s">
        <v>37</v>
      </c>
      <c r="D167" s="279">
        <v>73</v>
      </c>
      <c r="E167" s="279" t="s">
        <v>400</v>
      </c>
      <c r="F167" s="279">
        <v>1966</v>
      </c>
      <c r="G167" s="279" t="s">
        <v>4297</v>
      </c>
      <c r="H167" s="279" t="s">
        <v>27</v>
      </c>
      <c r="I167" s="279" t="s">
        <v>28</v>
      </c>
      <c r="J167" s="282" t="s">
        <v>42</v>
      </c>
      <c r="K167" s="278" t="s">
        <v>30</v>
      </c>
      <c r="L167" s="276" t="s">
        <v>3941</v>
      </c>
      <c r="M167" s="276" t="s">
        <v>3942</v>
      </c>
      <c r="N167" s="276" t="s">
        <v>2285</v>
      </c>
      <c r="O167" s="294" t="s">
        <v>4298</v>
      </c>
      <c r="P167" s="279"/>
    </row>
    <row r="168" spans="1:16" ht="92.25" customHeight="1" x14ac:dyDescent="0.2">
      <c r="A168" s="279" t="s">
        <v>4295</v>
      </c>
      <c r="B168" s="279" t="s">
        <v>4296</v>
      </c>
      <c r="C168" s="279" t="s">
        <v>24</v>
      </c>
      <c r="D168" s="279">
        <v>13</v>
      </c>
      <c r="E168" s="279" t="s">
        <v>400</v>
      </c>
      <c r="F168" s="279">
        <v>1967</v>
      </c>
      <c r="G168" s="279" t="s">
        <v>4299</v>
      </c>
      <c r="H168" s="279" t="s">
        <v>27</v>
      </c>
      <c r="I168" s="279" t="s">
        <v>28</v>
      </c>
      <c r="J168" s="282" t="s">
        <v>42</v>
      </c>
      <c r="K168" s="278" t="s">
        <v>30</v>
      </c>
      <c r="L168" s="276" t="s">
        <v>3941</v>
      </c>
      <c r="M168" s="276" t="s">
        <v>3942</v>
      </c>
      <c r="N168" s="276" t="s">
        <v>2285</v>
      </c>
      <c r="O168" s="294" t="s">
        <v>4300</v>
      </c>
      <c r="P168" s="279"/>
    </row>
    <row r="169" spans="1:16" ht="101.25" customHeight="1" x14ac:dyDescent="0.2">
      <c r="A169" s="279" t="s">
        <v>4295</v>
      </c>
      <c r="B169" s="279" t="s">
        <v>4296</v>
      </c>
      <c r="C169" s="279" t="s">
        <v>24</v>
      </c>
      <c r="D169" s="279">
        <v>995</v>
      </c>
      <c r="E169" s="279" t="s">
        <v>400</v>
      </c>
      <c r="F169" s="279">
        <v>1968</v>
      </c>
      <c r="G169" s="279" t="s">
        <v>4301</v>
      </c>
      <c r="H169" s="279" t="s">
        <v>27</v>
      </c>
      <c r="I169" s="279" t="s">
        <v>28</v>
      </c>
      <c r="J169" s="282" t="s">
        <v>42</v>
      </c>
      <c r="K169" s="278" t="s">
        <v>30</v>
      </c>
      <c r="L169" s="276" t="s">
        <v>3941</v>
      </c>
      <c r="M169" s="276" t="s">
        <v>3942</v>
      </c>
      <c r="N169" s="276" t="s">
        <v>2285</v>
      </c>
      <c r="O169" s="294" t="s">
        <v>4302</v>
      </c>
      <c r="P169" s="279"/>
    </row>
    <row r="170" spans="1:16" ht="106.5" customHeight="1" x14ac:dyDescent="0.2">
      <c r="A170" s="279" t="s">
        <v>4295</v>
      </c>
      <c r="B170" s="279" t="s">
        <v>4296</v>
      </c>
      <c r="C170" s="279" t="s">
        <v>3501</v>
      </c>
      <c r="D170" s="279">
        <v>1042</v>
      </c>
      <c r="E170" s="279" t="s">
        <v>400</v>
      </c>
      <c r="F170" s="279">
        <v>1978</v>
      </c>
      <c r="G170" s="279" t="s">
        <v>4303</v>
      </c>
      <c r="H170" s="279" t="s">
        <v>27</v>
      </c>
      <c r="I170" s="279" t="s">
        <v>28</v>
      </c>
      <c r="J170" s="282" t="s">
        <v>42</v>
      </c>
      <c r="K170" s="278" t="s">
        <v>30</v>
      </c>
      <c r="L170" s="276" t="s">
        <v>3941</v>
      </c>
      <c r="M170" s="276" t="s">
        <v>3942</v>
      </c>
      <c r="N170" s="276" t="s">
        <v>2285</v>
      </c>
      <c r="O170" s="294" t="s">
        <v>4304</v>
      </c>
      <c r="P170" s="279"/>
    </row>
    <row r="171" spans="1:16" ht="90" customHeight="1" x14ac:dyDescent="0.2">
      <c r="A171" s="279" t="s">
        <v>4295</v>
      </c>
      <c r="B171" s="279" t="s">
        <v>4305</v>
      </c>
      <c r="C171" s="279" t="s">
        <v>260</v>
      </c>
      <c r="D171" s="279">
        <v>9</v>
      </c>
      <c r="E171" s="276" t="s">
        <v>172</v>
      </c>
      <c r="F171" s="279">
        <v>1999</v>
      </c>
      <c r="G171" s="279" t="s">
        <v>4306</v>
      </c>
      <c r="H171" s="279" t="s">
        <v>27</v>
      </c>
      <c r="I171" s="279" t="s">
        <v>28</v>
      </c>
      <c r="J171" s="282" t="s">
        <v>29</v>
      </c>
      <c r="K171" s="278" t="s">
        <v>30</v>
      </c>
      <c r="L171" s="276" t="s">
        <v>3941</v>
      </c>
      <c r="M171" s="276" t="s">
        <v>3942</v>
      </c>
      <c r="N171" s="276" t="s">
        <v>2285</v>
      </c>
      <c r="O171" s="294" t="s">
        <v>4307</v>
      </c>
      <c r="P171" s="279"/>
    </row>
    <row r="172" spans="1:16" ht="93" customHeight="1" x14ac:dyDescent="0.2">
      <c r="A172" s="279" t="s">
        <v>4295</v>
      </c>
      <c r="B172" s="279" t="s">
        <v>4296</v>
      </c>
      <c r="C172" s="279" t="s">
        <v>4308</v>
      </c>
      <c r="D172" s="279" t="s">
        <v>4309</v>
      </c>
      <c r="E172" s="279" t="s">
        <v>4182</v>
      </c>
      <c r="F172" s="279">
        <v>2000</v>
      </c>
      <c r="G172" s="279" t="s">
        <v>4310</v>
      </c>
      <c r="H172" s="279" t="s">
        <v>27</v>
      </c>
      <c r="I172" s="279" t="s">
        <v>2867</v>
      </c>
      <c r="J172" s="282" t="s">
        <v>42</v>
      </c>
      <c r="K172" s="278" t="s">
        <v>30</v>
      </c>
      <c r="L172" s="276" t="s">
        <v>3941</v>
      </c>
      <c r="M172" s="276" t="s">
        <v>3942</v>
      </c>
      <c r="N172" s="276" t="s">
        <v>2285</v>
      </c>
      <c r="O172" s="294" t="s">
        <v>4311</v>
      </c>
      <c r="P172" s="279"/>
    </row>
    <row r="173" spans="1:16" ht="86.25" customHeight="1" x14ac:dyDescent="0.2">
      <c r="A173" s="279" t="s">
        <v>4312</v>
      </c>
      <c r="B173" s="279" t="s">
        <v>4313</v>
      </c>
      <c r="C173" s="279" t="s">
        <v>37</v>
      </c>
      <c r="D173" s="279">
        <v>1066</v>
      </c>
      <c r="E173" s="279" t="s">
        <v>271</v>
      </c>
      <c r="F173" s="279">
        <v>2006</v>
      </c>
      <c r="G173" s="279" t="s">
        <v>4315</v>
      </c>
      <c r="H173" s="279" t="s">
        <v>27</v>
      </c>
      <c r="I173" s="279" t="s">
        <v>4316</v>
      </c>
      <c r="J173" s="282" t="s">
        <v>42</v>
      </c>
      <c r="K173" s="278" t="s">
        <v>30</v>
      </c>
      <c r="L173" s="276" t="s">
        <v>3941</v>
      </c>
      <c r="M173" s="276" t="s">
        <v>3942</v>
      </c>
      <c r="N173" s="276" t="s">
        <v>2285</v>
      </c>
      <c r="O173" s="313" t="s">
        <v>3788</v>
      </c>
      <c r="P173" s="279"/>
    </row>
    <row r="174" spans="1:16" ht="84.75" customHeight="1" x14ac:dyDescent="0.2">
      <c r="A174" s="279" t="s">
        <v>4312</v>
      </c>
      <c r="B174" s="279" t="s">
        <v>4317</v>
      </c>
      <c r="C174" s="279" t="s">
        <v>37</v>
      </c>
      <c r="D174" s="279">
        <v>1437</v>
      </c>
      <c r="E174" s="279" t="s">
        <v>271</v>
      </c>
      <c r="F174" s="279">
        <v>2011</v>
      </c>
      <c r="G174" s="279" t="s">
        <v>917</v>
      </c>
      <c r="H174" s="279" t="s">
        <v>27</v>
      </c>
      <c r="I174" s="279" t="s">
        <v>4318</v>
      </c>
      <c r="J174" s="282" t="s">
        <v>42</v>
      </c>
      <c r="K174" s="278" t="s">
        <v>30</v>
      </c>
      <c r="L174" s="276" t="s">
        <v>3941</v>
      </c>
      <c r="M174" s="276" t="s">
        <v>3942</v>
      </c>
      <c r="N174" s="276" t="s">
        <v>2285</v>
      </c>
      <c r="O174" s="313" t="s">
        <v>919</v>
      </c>
      <c r="P174" s="279"/>
    </row>
    <row r="175" spans="1:16" ht="105.75" customHeight="1" x14ac:dyDescent="0.2">
      <c r="A175" s="279" t="s">
        <v>4312</v>
      </c>
      <c r="B175" s="279" t="s">
        <v>4319</v>
      </c>
      <c r="C175" s="279" t="s">
        <v>336</v>
      </c>
      <c r="D175" s="279">
        <v>19</v>
      </c>
      <c r="E175" s="279" t="s">
        <v>4320</v>
      </c>
      <c r="F175" s="279">
        <v>2012</v>
      </c>
      <c r="G175" s="279" t="s">
        <v>4321</v>
      </c>
      <c r="H175" s="279" t="s">
        <v>27</v>
      </c>
      <c r="I175" s="279" t="s">
        <v>1731</v>
      </c>
      <c r="J175" s="282" t="s">
        <v>29</v>
      </c>
      <c r="K175" s="278" t="s">
        <v>30</v>
      </c>
      <c r="L175" s="276" t="s">
        <v>3941</v>
      </c>
      <c r="M175" s="276" t="s">
        <v>3942</v>
      </c>
      <c r="N175" s="276" t="s">
        <v>2285</v>
      </c>
      <c r="O175" s="285" t="s">
        <v>81</v>
      </c>
      <c r="P175" s="279"/>
    </row>
    <row r="176" spans="1:16" ht="92.25" customHeight="1" x14ac:dyDescent="0.2">
      <c r="A176" s="279" t="s">
        <v>4312</v>
      </c>
      <c r="B176" s="279" t="s">
        <v>4319</v>
      </c>
      <c r="C176" s="279" t="s">
        <v>146</v>
      </c>
      <c r="D176" s="279">
        <v>834</v>
      </c>
      <c r="E176" s="279" t="s">
        <v>4320</v>
      </c>
      <c r="F176" s="279">
        <v>2018</v>
      </c>
      <c r="G176" s="279" t="s">
        <v>4322</v>
      </c>
      <c r="H176" s="279" t="s">
        <v>27</v>
      </c>
      <c r="I176" s="279" t="s">
        <v>4323</v>
      </c>
      <c r="J176" s="282" t="s">
        <v>29</v>
      </c>
      <c r="K176" s="278" t="s">
        <v>30</v>
      </c>
      <c r="L176" s="276" t="s">
        <v>3941</v>
      </c>
      <c r="M176" s="276" t="s">
        <v>3942</v>
      </c>
      <c r="N176" s="276" t="s">
        <v>2285</v>
      </c>
      <c r="O176" s="313" t="s">
        <v>4324</v>
      </c>
      <c r="P176" s="279"/>
    </row>
    <row r="177" spans="1:16" ht="91.5" customHeight="1" x14ac:dyDescent="0.2">
      <c r="A177" s="279" t="s">
        <v>4312</v>
      </c>
      <c r="B177" s="279" t="s">
        <v>4325</v>
      </c>
      <c r="C177" s="279" t="s">
        <v>24</v>
      </c>
      <c r="D177" s="279">
        <v>289</v>
      </c>
      <c r="E177" s="279" t="s">
        <v>25</v>
      </c>
      <c r="F177" s="279">
        <v>2021</v>
      </c>
      <c r="G177" s="279" t="s">
        <v>4326</v>
      </c>
      <c r="H177" s="279" t="s">
        <v>27</v>
      </c>
      <c r="I177" s="279" t="s">
        <v>28</v>
      </c>
      <c r="J177" s="282" t="s">
        <v>29</v>
      </c>
      <c r="K177" s="278" t="s">
        <v>30</v>
      </c>
      <c r="L177" s="276" t="s">
        <v>3941</v>
      </c>
      <c r="M177" s="276" t="s">
        <v>3942</v>
      </c>
      <c r="N177" s="276" t="s">
        <v>2285</v>
      </c>
      <c r="O177" s="313" t="s">
        <v>4324</v>
      </c>
      <c r="P177" s="279"/>
    </row>
    <row r="178" spans="1:16" ht="80.25" customHeight="1" x14ac:dyDescent="0.2">
      <c r="A178" s="279" t="s">
        <v>4312</v>
      </c>
      <c r="B178" s="279" t="s">
        <v>4313</v>
      </c>
      <c r="C178" s="279" t="s">
        <v>71</v>
      </c>
      <c r="D178" s="279">
        <v>521</v>
      </c>
      <c r="E178" s="279" t="s">
        <v>2724</v>
      </c>
      <c r="F178" s="279">
        <v>2021</v>
      </c>
      <c r="G178" s="279" t="s">
        <v>4327</v>
      </c>
      <c r="H178" s="279" t="s">
        <v>27</v>
      </c>
      <c r="I178" s="279" t="s">
        <v>28</v>
      </c>
      <c r="J178" s="282" t="s">
        <v>29</v>
      </c>
      <c r="K178" s="278" t="s">
        <v>30</v>
      </c>
      <c r="L178" s="276" t="s">
        <v>3941</v>
      </c>
      <c r="M178" s="276" t="s">
        <v>3942</v>
      </c>
      <c r="N178" s="276" t="s">
        <v>2285</v>
      </c>
      <c r="O178" s="483"/>
      <c r="P178" s="279"/>
    </row>
    <row r="179" spans="1:16" ht="89.25" customHeight="1" x14ac:dyDescent="0.2">
      <c r="A179" s="279" t="s">
        <v>4328</v>
      </c>
      <c r="B179" s="279" t="s">
        <v>4329</v>
      </c>
      <c r="C179" s="279" t="s">
        <v>112</v>
      </c>
      <c r="D179" s="279"/>
      <c r="E179" s="279" t="s">
        <v>400</v>
      </c>
      <c r="F179" s="279">
        <v>1991</v>
      </c>
      <c r="G179" s="279" t="s">
        <v>4314</v>
      </c>
      <c r="H179" s="279" t="s">
        <v>3432</v>
      </c>
      <c r="I179" s="279" t="s">
        <v>4330</v>
      </c>
      <c r="J179" s="282" t="s">
        <v>42</v>
      </c>
      <c r="K179" s="278" t="s">
        <v>30</v>
      </c>
      <c r="L179" s="276" t="s">
        <v>3941</v>
      </c>
      <c r="M179" s="276" t="s">
        <v>3942</v>
      </c>
      <c r="N179" s="276" t="s">
        <v>2285</v>
      </c>
      <c r="O179" s="285" t="s">
        <v>117</v>
      </c>
      <c r="P179" s="279"/>
    </row>
    <row r="180" spans="1:16" ht="96.75" customHeight="1" x14ac:dyDescent="0.2">
      <c r="A180" s="279" t="s">
        <v>4328</v>
      </c>
      <c r="B180" s="279" t="s">
        <v>4329</v>
      </c>
      <c r="C180" s="279" t="s">
        <v>37</v>
      </c>
      <c r="D180" s="279">
        <v>100</v>
      </c>
      <c r="E180" s="279" t="s">
        <v>271</v>
      </c>
      <c r="F180" s="279">
        <v>1993</v>
      </c>
      <c r="G180" s="279" t="s">
        <v>4069</v>
      </c>
      <c r="H180" s="279" t="s">
        <v>280</v>
      </c>
      <c r="I180" s="279" t="s">
        <v>4331</v>
      </c>
      <c r="J180" s="282" t="s">
        <v>42</v>
      </c>
      <c r="K180" s="278" t="s">
        <v>30</v>
      </c>
      <c r="L180" s="276" t="s">
        <v>3941</v>
      </c>
      <c r="M180" s="276" t="s">
        <v>3942</v>
      </c>
      <c r="N180" s="276" t="s">
        <v>2285</v>
      </c>
      <c r="O180" s="285" t="s">
        <v>4070</v>
      </c>
      <c r="P180" s="279"/>
    </row>
    <row r="181" spans="1:16" ht="72" customHeight="1" x14ac:dyDescent="0.2">
      <c r="A181" s="279" t="s">
        <v>4328</v>
      </c>
      <c r="B181" s="279" t="s">
        <v>4329</v>
      </c>
      <c r="C181" s="279" t="s">
        <v>146</v>
      </c>
      <c r="D181" s="279">
        <v>780</v>
      </c>
      <c r="E181" s="279" t="s">
        <v>400</v>
      </c>
      <c r="F181" s="279">
        <v>2016</v>
      </c>
      <c r="G181" s="279" t="s">
        <v>4332</v>
      </c>
      <c r="H181" s="279" t="s">
        <v>280</v>
      </c>
      <c r="I181" s="279" t="s">
        <v>4333</v>
      </c>
      <c r="J181" s="282" t="s">
        <v>42</v>
      </c>
      <c r="K181" s="278" t="s">
        <v>30</v>
      </c>
      <c r="L181" s="276" t="s">
        <v>3941</v>
      </c>
      <c r="M181" s="276" t="s">
        <v>3942</v>
      </c>
      <c r="N181" s="276" t="s">
        <v>2285</v>
      </c>
      <c r="O181" s="289" t="s">
        <v>4334</v>
      </c>
      <c r="P181" s="286"/>
    </row>
    <row r="182" spans="1:16" ht="67.5" customHeight="1" x14ac:dyDescent="0.2">
      <c r="A182" s="279" t="s">
        <v>4328</v>
      </c>
      <c r="B182" s="279" t="s">
        <v>3939</v>
      </c>
      <c r="C182" s="279" t="s">
        <v>24</v>
      </c>
      <c r="D182" s="279">
        <v>2943</v>
      </c>
      <c r="E182" s="279" t="s">
        <v>400</v>
      </c>
      <c r="F182" s="279">
        <v>2013</v>
      </c>
      <c r="G182" s="279" t="s">
        <v>4335</v>
      </c>
      <c r="H182" s="279" t="s">
        <v>280</v>
      </c>
      <c r="I182" s="279" t="s">
        <v>4336</v>
      </c>
      <c r="J182" s="282" t="s">
        <v>42</v>
      </c>
      <c r="K182" s="278" t="s">
        <v>30</v>
      </c>
      <c r="L182" s="276" t="s">
        <v>3941</v>
      </c>
      <c r="M182" s="276" t="s">
        <v>3942</v>
      </c>
      <c r="N182" s="290" t="s">
        <v>2285</v>
      </c>
      <c r="O182" s="291" t="s">
        <v>4093</v>
      </c>
      <c r="P182" s="298"/>
    </row>
    <row r="183" spans="1:16" ht="89.25" customHeight="1" x14ac:dyDescent="0.2">
      <c r="A183" s="279" t="s">
        <v>4328</v>
      </c>
      <c r="B183" s="279" t="s">
        <v>3939</v>
      </c>
      <c r="C183" s="279" t="s">
        <v>37</v>
      </c>
      <c r="D183" s="279">
        <v>776</v>
      </c>
      <c r="E183" s="279" t="s">
        <v>271</v>
      </c>
      <c r="F183" s="279">
        <v>2002</v>
      </c>
      <c r="G183" s="279" t="s">
        <v>4337</v>
      </c>
      <c r="H183" s="279" t="s">
        <v>27</v>
      </c>
      <c r="I183" s="279" t="s">
        <v>28</v>
      </c>
      <c r="J183" s="282" t="s">
        <v>42</v>
      </c>
      <c r="K183" s="278" t="s">
        <v>30</v>
      </c>
      <c r="L183" s="276" t="s">
        <v>3941</v>
      </c>
      <c r="M183" s="276" t="s">
        <v>3942</v>
      </c>
      <c r="N183" s="290" t="s">
        <v>2285</v>
      </c>
      <c r="O183" s="291" t="s">
        <v>4338</v>
      </c>
      <c r="P183" s="298"/>
    </row>
    <row r="184" spans="1:16" ht="77.25" customHeight="1" x14ac:dyDescent="0.2">
      <c r="A184" s="279" t="s">
        <v>4328</v>
      </c>
      <c r="B184" s="279" t="s">
        <v>3939</v>
      </c>
      <c r="C184" s="279" t="s">
        <v>37</v>
      </c>
      <c r="D184" s="279">
        <v>1438</v>
      </c>
      <c r="E184" s="279" t="s">
        <v>271</v>
      </c>
      <c r="F184" s="279">
        <v>2011</v>
      </c>
      <c r="G184" s="279" t="s">
        <v>4339</v>
      </c>
      <c r="H184" s="279" t="s">
        <v>280</v>
      </c>
      <c r="I184" s="279" t="s">
        <v>4340</v>
      </c>
      <c r="J184" s="282" t="s">
        <v>42</v>
      </c>
      <c r="K184" s="278" t="s">
        <v>30</v>
      </c>
      <c r="L184" s="276" t="s">
        <v>3941</v>
      </c>
      <c r="M184" s="276" t="s">
        <v>3942</v>
      </c>
      <c r="N184" s="290" t="s">
        <v>2285</v>
      </c>
      <c r="O184" s="291" t="s">
        <v>4341</v>
      </c>
      <c r="P184" s="298"/>
    </row>
    <row r="185" spans="1:16" ht="63" customHeight="1" x14ac:dyDescent="0.2">
      <c r="A185" s="279" t="s">
        <v>4328</v>
      </c>
      <c r="B185" s="279" t="s">
        <v>4085</v>
      </c>
      <c r="C185" s="279" t="s">
        <v>37</v>
      </c>
      <c r="D185" s="279">
        <v>1562</v>
      </c>
      <c r="E185" s="279" t="s">
        <v>271</v>
      </c>
      <c r="F185" s="279">
        <v>2012</v>
      </c>
      <c r="G185" s="279" t="s">
        <v>137</v>
      </c>
      <c r="H185" s="279" t="s">
        <v>40</v>
      </c>
      <c r="I185" s="279" t="s">
        <v>4342</v>
      </c>
      <c r="J185" s="282" t="s">
        <v>42</v>
      </c>
      <c r="K185" s="278" t="s">
        <v>30</v>
      </c>
      <c r="L185" s="276" t="s">
        <v>3941</v>
      </c>
      <c r="M185" s="276" t="s">
        <v>3942</v>
      </c>
      <c r="N185" s="290" t="s">
        <v>2285</v>
      </c>
      <c r="O185" s="300" t="s">
        <v>4343</v>
      </c>
      <c r="P185" s="305"/>
    </row>
    <row r="186" spans="1:16" ht="65.25" customHeight="1" x14ac:dyDescent="0.2">
      <c r="A186" s="279" t="s">
        <v>4328</v>
      </c>
      <c r="B186" s="279" t="s">
        <v>4085</v>
      </c>
      <c r="C186" s="279" t="s">
        <v>24</v>
      </c>
      <c r="D186" s="279">
        <v>19</v>
      </c>
      <c r="E186" s="279" t="s">
        <v>400</v>
      </c>
      <c r="F186" s="279">
        <v>2012</v>
      </c>
      <c r="G186" s="279" t="s">
        <v>79</v>
      </c>
      <c r="H186" s="279" t="s">
        <v>40</v>
      </c>
      <c r="I186" s="279" t="s">
        <v>4344</v>
      </c>
      <c r="J186" s="282" t="s">
        <v>42</v>
      </c>
      <c r="K186" s="278" t="s">
        <v>30</v>
      </c>
      <c r="L186" s="276" t="s">
        <v>3941</v>
      </c>
      <c r="M186" s="276" t="s">
        <v>3942</v>
      </c>
      <c r="N186" s="290" t="s">
        <v>2285</v>
      </c>
      <c r="O186" s="300" t="s">
        <v>81</v>
      </c>
      <c r="P186" s="305"/>
    </row>
    <row r="187" spans="1:16" ht="93.75" customHeight="1" x14ac:dyDescent="0.2">
      <c r="A187" s="279" t="s">
        <v>4328</v>
      </c>
      <c r="B187" s="279" t="s">
        <v>4085</v>
      </c>
      <c r="C187" s="279" t="s">
        <v>24</v>
      </c>
      <c r="D187" s="279">
        <v>3135</v>
      </c>
      <c r="E187" s="279" t="s">
        <v>400</v>
      </c>
      <c r="F187" s="279">
        <v>1968</v>
      </c>
      <c r="G187" s="279" t="s">
        <v>4345</v>
      </c>
      <c r="H187" s="279" t="s">
        <v>40</v>
      </c>
      <c r="I187" s="279" t="s">
        <v>4346</v>
      </c>
      <c r="J187" s="282" t="s">
        <v>42</v>
      </c>
      <c r="K187" s="278" t="s">
        <v>30</v>
      </c>
      <c r="L187" s="279" t="s">
        <v>3941</v>
      </c>
      <c r="M187" s="279" t="s">
        <v>3942</v>
      </c>
      <c r="N187" s="310" t="s">
        <v>2285</v>
      </c>
      <c r="O187" s="300" t="s">
        <v>4347</v>
      </c>
      <c r="P187" s="305"/>
    </row>
    <row r="188" spans="1:16" ht="78" customHeight="1" x14ac:dyDescent="0.2">
      <c r="A188" s="279" t="s">
        <v>4328</v>
      </c>
      <c r="B188" s="279" t="s">
        <v>3939</v>
      </c>
      <c r="C188" s="279" t="s">
        <v>37</v>
      </c>
      <c r="D188" s="279">
        <v>1045</v>
      </c>
      <c r="E188" s="279" t="s">
        <v>400</v>
      </c>
      <c r="F188" s="279">
        <v>1978</v>
      </c>
      <c r="G188" s="279" t="s">
        <v>4055</v>
      </c>
      <c r="H188" s="279" t="s">
        <v>280</v>
      </c>
      <c r="I188" s="279" t="s">
        <v>4348</v>
      </c>
      <c r="J188" s="282" t="s">
        <v>42</v>
      </c>
      <c r="K188" s="278" t="s">
        <v>30</v>
      </c>
      <c r="L188" s="279" t="s">
        <v>3941</v>
      </c>
      <c r="M188" s="279" t="s">
        <v>3942</v>
      </c>
      <c r="N188" s="310" t="s">
        <v>2285</v>
      </c>
      <c r="O188" s="291" t="s">
        <v>4056</v>
      </c>
      <c r="P188" s="298"/>
    </row>
    <row r="189" spans="1:16" ht="122.25" hidden="1" customHeight="1" x14ac:dyDescent="0.2">
      <c r="A189" s="296" t="s">
        <v>4328</v>
      </c>
      <c r="B189" s="296" t="s">
        <v>3939</v>
      </c>
      <c r="C189" s="286" t="s">
        <v>24</v>
      </c>
      <c r="D189" s="286">
        <v>1406</v>
      </c>
      <c r="E189" s="279" t="s">
        <v>400</v>
      </c>
      <c r="F189" s="279">
        <v>1999</v>
      </c>
      <c r="G189" s="279" t="s">
        <v>4349</v>
      </c>
      <c r="H189" s="279" t="s">
        <v>280</v>
      </c>
      <c r="I189" s="279" t="s">
        <v>4350</v>
      </c>
      <c r="J189" s="282" t="s">
        <v>42</v>
      </c>
      <c r="K189" s="278" t="s">
        <v>30</v>
      </c>
      <c r="L189" s="279" t="s">
        <v>3941</v>
      </c>
      <c r="M189" s="279" t="s">
        <v>3942</v>
      </c>
      <c r="N189" s="310" t="s">
        <v>2285</v>
      </c>
      <c r="O189" s="291" t="s">
        <v>4351</v>
      </c>
      <c r="P189" s="305" t="s">
        <v>4352</v>
      </c>
    </row>
    <row r="190" spans="1:16" ht="122.25" customHeight="1" x14ac:dyDescent="0.2">
      <c r="A190" s="279" t="s">
        <v>4328</v>
      </c>
      <c r="B190" s="279" t="s">
        <v>3939</v>
      </c>
      <c r="C190" s="279" t="s">
        <v>24</v>
      </c>
      <c r="D190" s="279">
        <v>4023</v>
      </c>
      <c r="E190" s="279" t="s">
        <v>400</v>
      </c>
      <c r="F190" s="279">
        <v>2011</v>
      </c>
      <c r="G190" s="279" t="s">
        <v>4353</v>
      </c>
      <c r="H190" s="279" t="s">
        <v>280</v>
      </c>
      <c r="I190" s="279" t="s">
        <v>4354</v>
      </c>
      <c r="J190" s="282" t="s">
        <v>42</v>
      </c>
      <c r="K190" s="278" t="s">
        <v>30</v>
      </c>
      <c r="L190" s="276" t="s">
        <v>3941</v>
      </c>
      <c r="M190" s="276" t="s">
        <v>3942</v>
      </c>
      <c r="N190" s="290" t="s">
        <v>2285</v>
      </c>
      <c r="O190" s="291" t="s">
        <v>4355</v>
      </c>
      <c r="P190" s="305"/>
    </row>
    <row r="191" spans="1:16" ht="97.5" customHeight="1" x14ac:dyDescent="0.2">
      <c r="A191" s="279" t="s">
        <v>4328</v>
      </c>
      <c r="B191" s="279" t="s">
        <v>3939</v>
      </c>
      <c r="C191" s="279" t="s">
        <v>24</v>
      </c>
      <c r="D191" s="279">
        <v>2106</v>
      </c>
      <c r="E191" s="279" t="s">
        <v>400</v>
      </c>
      <c r="F191" s="279">
        <v>2019</v>
      </c>
      <c r="G191" s="279" t="s">
        <v>4356</v>
      </c>
      <c r="H191" s="279" t="s">
        <v>27</v>
      </c>
      <c r="I191" s="279" t="s">
        <v>148</v>
      </c>
      <c r="J191" s="282" t="s">
        <v>42</v>
      </c>
      <c r="K191" s="278" t="s">
        <v>30</v>
      </c>
      <c r="L191" s="276" t="s">
        <v>3941</v>
      </c>
      <c r="M191" s="276" t="s">
        <v>3942</v>
      </c>
      <c r="N191" s="290" t="s">
        <v>2285</v>
      </c>
      <c r="O191" s="307" t="s">
        <v>70</v>
      </c>
      <c r="P191" s="305"/>
    </row>
    <row r="192" spans="1:16" ht="88.5" customHeight="1" x14ac:dyDescent="0.2">
      <c r="A192" s="279" t="s">
        <v>4328</v>
      </c>
      <c r="B192" s="279" t="s">
        <v>4085</v>
      </c>
      <c r="C192" s="279" t="s">
        <v>24</v>
      </c>
      <c r="D192" s="279">
        <v>1333</v>
      </c>
      <c r="E192" s="279" t="s">
        <v>400</v>
      </c>
      <c r="F192" s="279">
        <v>2018</v>
      </c>
      <c r="G192" s="279" t="s">
        <v>4357</v>
      </c>
      <c r="H192" s="279" t="s">
        <v>27</v>
      </c>
      <c r="I192" s="279" t="s">
        <v>148</v>
      </c>
      <c r="J192" s="282" t="s">
        <v>42</v>
      </c>
      <c r="K192" s="278" t="s">
        <v>30</v>
      </c>
      <c r="L192" s="276" t="s">
        <v>3941</v>
      </c>
      <c r="M192" s="276" t="s">
        <v>3942</v>
      </c>
      <c r="N192" s="290" t="s">
        <v>2285</v>
      </c>
      <c r="O192" s="300" t="s">
        <v>2740</v>
      </c>
      <c r="P192" s="305"/>
    </row>
    <row r="193" spans="1:16" ht="66" customHeight="1" x14ac:dyDescent="0.2">
      <c r="A193" s="279" t="s">
        <v>4328</v>
      </c>
      <c r="B193" s="279" t="s">
        <v>4085</v>
      </c>
      <c r="C193" s="279" t="s">
        <v>24</v>
      </c>
      <c r="D193" s="279">
        <v>2463</v>
      </c>
      <c r="E193" s="279" t="s">
        <v>400</v>
      </c>
      <c r="F193" s="279">
        <v>2001</v>
      </c>
      <c r="G193" s="279" t="s">
        <v>4358</v>
      </c>
      <c r="H193" s="279" t="s">
        <v>27</v>
      </c>
      <c r="I193" s="279" t="s">
        <v>148</v>
      </c>
      <c r="J193" s="282" t="s">
        <v>42</v>
      </c>
      <c r="K193" s="278" t="s">
        <v>30</v>
      </c>
      <c r="L193" s="276" t="s">
        <v>3941</v>
      </c>
      <c r="M193" s="276" t="s">
        <v>3942</v>
      </c>
      <c r="N193" s="290" t="s">
        <v>2285</v>
      </c>
      <c r="O193" s="300" t="s">
        <v>4359</v>
      </c>
      <c r="P193" s="305"/>
    </row>
    <row r="194" spans="1:16" ht="122.25" customHeight="1" x14ac:dyDescent="0.2">
      <c r="A194" s="286" t="s">
        <v>4328</v>
      </c>
      <c r="B194" s="286" t="s">
        <v>4085</v>
      </c>
      <c r="C194" s="286" t="s">
        <v>24</v>
      </c>
      <c r="D194" s="286">
        <v>2353</v>
      </c>
      <c r="E194" s="279" t="s">
        <v>400</v>
      </c>
      <c r="F194" s="286">
        <v>2015</v>
      </c>
      <c r="G194" s="286" t="s">
        <v>4360</v>
      </c>
      <c r="H194" s="286" t="s">
        <v>27</v>
      </c>
      <c r="I194" s="286" t="s">
        <v>148</v>
      </c>
      <c r="J194" s="287" t="s">
        <v>42</v>
      </c>
      <c r="K194" s="311" t="s">
        <v>30</v>
      </c>
      <c r="L194" s="276" t="s">
        <v>3941</v>
      </c>
      <c r="M194" s="276" t="s">
        <v>3942</v>
      </c>
      <c r="N194" s="290" t="s">
        <v>2285</v>
      </c>
      <c r="O194" s="300" t="s">
        <v>4361</v>
      </c>
      <c r="P194" s="305"/>
    </row>
    <row r="195" spans="1:16" ht="78" customHeight="1" x14ac:dyDescent="0.2">
      <c r="A195" s="279" t="s">
        <v>4328</v>
      </c>
      <c r="B195" s="279" t="s">
        <v>4085</v>
      </c>
      <c r="C195" s="279" t="s">
        <v>24</v>
      </c>
      <c r="D195" s="279">
        <v>648</v>
      </c>
      <c r="E195" s="279" t="s">
        <v>400</v>
      </c>
      <c r="F195" s="279">
        <v>2017</v>
      </c>
      <c r="G195" s="279" t="s">
        <v>4267</v>
      </c>
      <c r="H195" s="279" t="s">
        <v>27</v>
      </c>
      <c r="I195" s="279" t="s">
        <v>148</v>
      </c>
      <c r="J195" s="282" t="s">
        <v>42</v>
      </c>
      <c r="K195" s="278" t="s">
        <v>30</v>
      </c>
      <c r="L195" s="276" t="s">
        <v>3941</v>
      </c>
      <c r="M195" s="276" t="s">
        <v>3942</v>
      </c>
      <c r="N195" s="290" t="s">
        <v>2285</v>
      </c>
      <c r="O195" s="300" t="s">
        <v>484</v>
      </c>
      <c r="P195" s="305"/>
    </row>
    <row r="196" spans="1:16" ht="79.5" customHeight="1" x14ac:dyDescent="0.2">
      <c r="A196" s="279" t="s">
        <v>4362</v>
      </c>
      <c r="B196" s="279" t="s">
        <v>4363</v>
      </c>
      <c r="C196" s="279" t="s">
        <v>37</v>
      </c>
      <c r="D196" s="279">
        <v>1221</v>
      </c>
      <c r="E196" s="279" t="s">
        <v>271</v>
      </c>
      <c r="F196" s="279">
        <v>2008</v>
      </c>
      <c r="G196" s="279" t="s">
        <v>4364</v>
      </c>
      <c r="H196" s="279" t="s">
        <v>27</v>
      </c>
      <c r="I196" s="279" t="s">
        <v>148</v>
      </c>
      <c r="J196" s="282" t="s">
        <v>42</v>
      </c>
      <c r="K196" s="278" t="s">
        <v>30</v>
      </c>
      <c r="L196" s="276" t="s">
        <v>3941</v>
      </c>
      <c r="M196" s="276" t="s">
        <v>3942</v>
      </c>
      <c r="N196" s="290" t="s">
        <v>2285</v>
      </c>
      <c r="O196" s="300" t="s">
        <v>4365</v>
      </c>
      <c r="P196" s="305"/>
    </row>
    <row r="197" spans="1:16" ht="84.75" customHeight="1" x14ac:dyDescent="0.2">
      <c r="A197" s="279" t="s">
        <v>4362</v>
      </c>
      <c r="B197" s="279" t="s">
        <v>4363</v>
      </c>
      <c r="C197" s="279" t="s">
        <v>24</v>
      </c>
      <c r="D197" s="279">
        <v>884</v>
      </c>
      <c r="E197" s="279" t="s">
        <v>271</v>
      </c>
      <c r="F197" s="279">
        <v>2012</v>
      </c>
      <c r="G197" s="279" t="s">
        <v>4366</v>
      </c>
      <c r="H197" s="279" t="s">
        <v>27</v>
      </c>
      <c r="I197" s="279" t="s">
        <v>148</v>
      </c>
      <c r="J197" s="282" t="s">
        <v>42</v>
      </c>
      <c r="K197" s="278" t="s">
        <v>30</v>
      </c>
      <c r="L197" s="276" t="s">
        <v>3941</v>
      </c>
      <c r="M197" s="276" t="s">
        <v>3942</v>
      </c>
      <c r="N197" s="290" t="s">
        <v>2285</v>
      </c>
      <c r="O197" s="300" t="s">
        <v>4367</v>
      </c>
      <c r="P197" s="305"/>
    </row>
    <row r="198" spans="1:16" ht="122.25" customHeight="1" x14ac:dyDescent="0.2">
      <c r="A198" s="279" t="s">
        <v>4362</v>
      </c>
      <c r="B198" s="279" t="s">
        <v>4363</v>
      </c>
      <c r="C198" s="279" t="s">
        <v>171</v>
      </c>
      <c r="D198" s="279">
        <v>710</v>
      </c>
      <c r="E198" s="276" t="s">
        <v>172</v>
      </c>
      <c r="F198" s="279">
        <v>2018</v>
      </c>
      <c r="G198" s="279" t="s">
        <v>4368</v>
      </c>
      <c r="H198" s="279" t="s">
        <v>27</v>
      </c>
      <c r="I198" s="279" t="s">
        <v>148</v>
      </c>
      <c r="J198" s="282" t="s">
        <v>42</v>
      </c>
      <c r="K198" s="278" t="s">
        <v>30</v>
      </c>
      <c r="L198" s="276" t="s">
        <v>3941</v>
      </c>
      <c r="M198" s="276" t="s">
        <v>3942</v>
      </c>
      <c r="N198" s="290" t="s">
        <v>2285</v>
      </c>
      <c r="O198" s="300" t="s">
        <v>4369</v>
      </c>
      <c r="P198" s="305"/>
    </row>
    <row r="199" spans="1:16" ht="122.25" hidden="1" customHeight="1" x14ac:dyDescent="0.2">
      <c r="A199" s="279" t="s">
        <v>3966</v>
      </c>
      <c r="B199" s="279" t="s">
        <v>4371</v>
      </c>
      <c r="C199" s="279" t="s">
        <v>260</v>
      </c>
      <c r="D199" s="279">
        <v>6176</v>
      </c>
      <c r="E199" s="279" t="s">
        <v>4372</v>
      </c>
      <c r="F199" s="279">
        <v>2018</v>
      </c>
      <c r="G199" s="279" t="s">
        <v>4121</v>
      </c>
      <c r="H199" s="279" t="s">
        <v>1956</v>
      </c>
      <c r="I199" s="279" t="s">
        <v>1731</v>
      </c>
      <c r="J199" s="282" t="s">
        <v>29</v>
      </c>
      <c r="K199" s="278" t="s">
        <v>30</v>
      </c>
      <c r="L199" s="276" t="s">
        <v>3941</v>
      </c>
      <c r="M199" s="276" t="s">
        <v>3942</v>
      </c>
      <c r="N199" s="290" t="s">
        <v>2285</v>
      </c>
      <c r="O199" s="300" t="s">
        <v>4373</v>
      </c>
      <c r="P199" s="305" t="s">
        <v>4374</v>
      </c>
    </row>
    <row r="200" spans="1:16" ht="122.25" customHeight="1" x14ac:dyDescent="0.2">
      <c r="A200" s="279" t="s">
        <v>3938</v>
      </c>
      <c r="B200" s="279" t="s">
        <v>3939</v>
      </c>
      <c r="C200" s="279" t="s">
        <v>146</v>
      </c>
      <c r="D200" s="279">
        <v>1498</v>
      </c>
      <c r="E200" s="279" t="s">
        <v>400</v>
      </c>
      <c r="F200" s="279">
        <v>2022</v>
      </c>
      <c r="G200" s="279" t="s">
        <v>4375</v>
      </c>
      <c r="H200" s="279" t="s">
        <v>27</v>
      </c>
      <c r="I200" s="279" t="s">
        <v>28</v>
      </c>
      <c r="J200" s="282" t="s">
        <v>42</v>
      </c>
      <c r="K200" s="278" t="s">
        <v>30</v>
      </c>
      <c r="L200" s="276" t="s">
        <v>3941</v>
      </c>
      <c r="M200" s="276" t="s">
        <v>3942</v>
      </c>
      <c r="N200" s="290" t="s">
        <v>2285</v>
      </c>
      <c r="O200" s="291" t="s">
        <v>4376</v>
      </c>
      <c r="P200" s="305"/>
    </row>
    <row r="201" spans="1:16" ht="95.25" customHeight="1" x14ac:dyDescent="0.2">
      <c r="A201" s="279" t="s">
        <v>3938</v>
      </c>
      <c r="B201" s="279" t="s">
        <v>3939</v>
      </c>
      <c r="C201" s="279" t="s">
        <v>24</v>
      </c>
      <c r="D201" s="279">
        <v>1931</v>
      </c>
      <c r="E201" s="279" t="s">
        <v>400</v>
      </c>
      <c r="F201" s="279">
        <v>2016</v>
      </c>
      <c r="G201" s="279" t="s">
        <v>4377</v>
      </c>
      <c r="H201" s="279" t="s">
        <v>27</v>
      </c>
      <c r="I201" s="279" t="s">
        <v>28</v>
      </c>
      <c r="J201" s="282" t="s">
        <v>42</v>
      </c>
      <c r="K201" s="278" t="s">
        <v>30</v>
      </c>
      <c r="L201" s="276" t="s">
        <v>3941</v>
      </c>
      <c r="M201" s="276" t="s">
        <v>3942</v>
      </c>
      <c r="N201" s="290" t="s">
        <v>2285</v>
      </c>
      <c r="O201" s="291" t="s">
        <v>4378</v>
      </c>
      <c r="P201" s="305"/>
    </row>
    <row r="202" spans="1:16" ht="77.25" customHeight="1" x14ac:dyDescent="0.2">
      <c r="A202" s="279" t="s">
        <v>3938</v>
      </c>
      <c r="B202" s="279" t="s">
        <v>3939</v>
      </c>
      <c r="C202" s="279" t="s">
        <v>37</v>
      </c>
      <c r="D202" s="279">
        <v>1112</v>
      </c>
      <c r="E202" s="279" t="s">
        <v>271</v>
      </c>
      <c r="F202" s="279">
        <v>2007</v>
      </c>
      <c r="G202" s="279" t="s">
        <v>4379</v>
      </c>
      <c r="H202" s="279" t="s">
        <v>27</v>
      </c>
      <c r="I202" s="279" t="s">
        <v>28</v>
      </c>
      <c r="J202" s="282" t="s">
        <v>29</v>
      </c>
      <c r="K202" s="278" t="s">
        <v>30</v>
      </c>
      <c r="L202" s="279" t="s">
        <v>3941</v>
      </c>
      <c r="M202" s="279" t="s">
        <v>3942</v>
      </c>
      <c r="N202" s="310" t="s">
        <v>2285</v>
      </c>
      <c r="O202" s="291" t="s">
        <v>4380</v>
      </c>
      <c r="P202" s="305"/>
    </row>
    <row r="203" spans="1:16" ht="66" customHeight="1" x14ac:dyDescent="0.2">
      <c r="A203" s="279" t="s">
        <v>3997</v>
      </c>
      <c r="B203" s="279" t="s">
        <v>4009</v>
      </c>
      <c r="C203" s="279" t="s">
        <v>146</v>
      </c>
      <c r="D203" s="279">
        <v>1072</v>
      </c>
      <c r="E203" s="279" t="s">
        <v>400</v>
      </c>
      <c r="F203" s="279">
        <v>2015</v>
      </c>
      <c r="G203" s="279" t="s">
        <v>1582</v>
      </c>
      <c r="H203" s="279" t="s">
        <v>40</v>
      </c>
      <c r="I203" s="279" t="s">
        <v>4381</v>
      </c>
      <c r="J203" s="282" t="s">
        <v>42</v>
      </c>
      <c r="K203" s="278" t="s">
        <v>30</v>
      </c>
      <c r="L203" s="276" t="s">
        <v>3941</v>
      </c>
      <c r="M203" s="276" t="s">
        <v>3942</v>
      </c>
      <c r="N203" s="290" t="s">
        <v>2285</v>
      </c>
      <c r="O203" s="307" t="s">
        <v>86</v>
      </c>
      <c r="P203" s="305"/>
    </row>
    <row r="204" spans="1:16" ht="90" customHeight="1" x14ac:dyDescent="0.2">
      <c r="A204" s="279" t="s">
        <v>3997</v>
      </c>
      <c r="B204" s="279" t="s">
        <v>4009</v>
      </c>
      <c r="C204" s="279" t="s">
        <v>146</v>
      </c>
      <c r="D204" s="279">
        <v>1562</v>
      </c>
      <c r="E204" s="279" t="s">
        <v>400</v>
      </c>
      <c r="F204" s="279">
        <v>2019</v>
      </c>
      <c r="G204" s="279" t="s">
        <v>4382</v>
      </c>
      <c r="H204" s="279" t="s">
        <v>27</v>
      </c>
      <c r="I204" s="279" t="s">
        <v>28</v>
      </c>
      <c r="J204" s="282" t="s">
        <v>42</v>
      </c>
      <c r="K204" s="278" t="s">
        <v>30</v>
      </c>
      <c r="L204" s="276" t="s">
        <v>3941</v>
      </c>
      <c r="M204" s="276" t="s">
        <v>3942</v>
      </c>
      <c r="N204" s="290" t="s">
        <v>2285</v>
      </c>
      <c r="O204" s="300" t="s">
        <v>4383</v>
      </c>
      <c r="P204" s="305"/>
    </row>
    <row r="205" spans="1:16" ht="70.5" customHeight="1" x14ac:dyDescent="0.2">
      <c r="A205" s="286" t="s">
        <v>4384</v>
      </c>
      <c r="B205" s="286" t="s">
        <v>4385</v>
      </c>
      <c r="C205" s="286" t="s">
        <v>156</v>
      </c>
      <c r="D205" s="286">
        <v>115</v>
      </c>
      <c r="E205" s="279" t="s">
        <v>271</v>
      </c>
      <c r="F205" s="286">
        <v>1994</v>
      </c>
      <c r="G205" s="286" t="s">
        <v>4386</v>
      </c>
      <c r="H205" s="286" t="s">
        <v>280</v>
      </c>
      <c r="I205" s="286" t="s">
        <v>4387</v>
      </c>
      <c r="J205" s="287" t="s">
        <v>42</v>
      </c>
      <c r="K205" s="311" t="s">
        <v>30</v>
      </c>
      <c r="L205" s="276" t="s">
        <v>3941</v>
      </c>
      <c r="M205" s="276" t="s">
        <v>3942</v>
      </c>
      <c r="N205" s="290" t="s">
        <v>2285</v>
      </c>
      <c r="O205" s="300" t="s">
        <v>4388</v>
      </c>
      <c r="P205" s="305"/>
    </row>
    <row r="206" spans="1:16" ht="100.5" hidden="1" customHeight="1" x14ac:dyDescent="0.2">
      <c r="A206" s="286" t="s">
        <v>4384</v>
      </c>
      <c r="B206" s="286" t="s">
        <v>4385</v>
      </c>
      <c r="C206" s="286" t="s">
        <v>156</v>
      </c>
      <c r="D206" s="286">
        <v>789</v>
      </c>
      <c r="E206" s="279" t="s">
        <v>271</v>
      </c>
      <c r="F206" s="286">
        <v>2002</v>
      </c>
      <c r="G206" s="286" t="s">
        <v>4389</v>
      </c>
      <c r="H206" s="286" t="s">
        <v>280</v>
      </c>
      <c r="I206" s="286" t="s">
        <v>4390</v>
      </c>
      <c r="J206" s="287" t="s">
        <v>42</v>
      </c>
      <c r="K206" s="311" t="s">
        <v>30</v>
      </c>
      <c r="L206" s="276" t="s">
        <v>3941</v>
      </c>
      <c r="M206" s="276" t="s">
        <v>3942</v>
      </c>
      <c r="N206" s="290" t="s">
        <v>2285</v>
      </c>
      <c r="O206" s="300" t="s">
        <v>4391</v>
      </c>
      <c r="P206" s="305" t="s">
        <v>4392</v>
      </c>
    </row>
    <row r="207" spans="1:16" ht="85.5" customHeight="1" x14ac:dyDescent="0.2">
      <c r="A207" s="286" t="s">
        <v>4384</v>
      </c>
      <c r="B207" s="286" t="s">
        <v>4385</v>
      </c>
      <c r="C207" s="286" t="s">
        <v>24</v>
      </c>
      <c r="D207" s="286">
        <v>933</v>
      </c>
      <c r="E207" s="279" t="s">
        <v>400</v>
      </c>
      <c r="F207" s="286">
        <v>2003</v>
      </c>
      <c r="G207" s="286" t="s">
        <v>4393</v>
      </c>
      <c r="H207" s="286" t="s">
        <v>280</v>
      </c>
      <c r="I207" s="286" t="s">
        <v>4394</v>
      </c>
      <c r="J207" s="287" t="s">
        <v>42</v>
      </c>
      <c r="K207" s="311" t="s">
        <v>30</v>
      </c>
      <c r="L207" s="276" t="s">
        <v>3941</v>
      </c>
      <c r="M207" s="276" t="s">
        <v>3942</v>
      </c>
      <c r="N207" s="290" t="s">
        <v>2285</v>
      </c>
      <c r="O207" s="300" t="s">
        <v>4395</v>
      </c>
      <c r="P207" s="305"/>
    </row>
    <row r="208" spans="1:16" ht="99.75" customHeight="1" x14ac:dyDescent="0.2">
      <c r="A208" s="296" t="s">
        <v>4384</v>
      </c>
      <c r="B208" s="286" t="s">
        <v>4385</v>
      </c>
      <c r="C208" s="286" t="s">
        <v>156</v>
      </c>
      <c r="D208" s="286">
        <v>1780</v>
      </c>
      <c r="E208" s="279" t="s">
        <v>271</v>
      </c>
      <c r="F208" s="286">
        <v>2016</v>
      </c>
      <c r="G208" s="286" t="s">
        <v>4396</v>
      </c>
      <c r="H208" s="296" t="s">
        <v>280</v>
      </c>
      <c r="I208" s="286" t="s">
        <v>4397</v>
      </c>
      <c r="J208" s="287" t="s">
        <v>42</v>
      </c>
      <c r="K208" s="311" t="s">
        <v>30</v>
      </c>
      <c r="L208" s="276" t="s">
        <v>3941</v>
      </c>
      <c r="M208" s="276" t="s">
        <v>3942</v>
      </c>
      <c r="N208" s="290" t="s">
        <v>2285</v>
      </c>
      <c r="O208" s="300" t="s">
        <v>4398</v>
      </c>
      <c r="P208" s="305"/>
    </row>
    <row r="209" spans="1:75" ht="101.25" customHeight="1" x14ac:dyDescent="0.2">
      <c r="A209" s="286" t="s">
        <v>4384</v>
      </c>
      <c r="B209" s="286" t="s">
        <v>4385</v>
      </c>
      <c r="C209" s="286" t="s">
        <v>146</v>
      </c>
      <c r="D209" s="286">
        <v>1072</v>
      </c>
      <c r="E209" s="279" t="s">
        <v>400</v>
      </c>
      <c r="F209" s="286">
        <v>2015</v>
      </c>
      <c r="G209" s="286" t="s">
        <v>4399</v>
      </c>
      <c r="H209" s="286" t="s">
        <v>280</v>
      </c>
      <c r="I209" s="286" t="s">
        <v>4400</v>
      </c>
      <c r="J209" s="287" t="s">
        <v>42</v>
      </c>
      <c r="K209" s="311" t="s">
        <v>30</v>
      </c>
      <c r="L209" s="276" t="s">
        <v>3941</v>
      </c>
      <c r="M209" s="276" t="s">
        <v>3942</v>
      </c>
      <c r="N209" s="290" t="s">
        <v>2285</v>
      </c>
      <c r="O209" s="300" t="s">
        <v>86</v>
      </c>
      <c r="P209" s="305"/>
    </row>
    <row r="210" spans="1:75" ht="67.5" customHeight="1" x14ac:dyDescent="0.2">
      <c r="A210" s="286" t="s">
        <v>4384</v>
      </c>
      <c r="B210" s="286" t="s">
        <v>4385</v>
      </c>
      <c r="C210" s="286" t="s">
        <v>146</v>
      </c>
      <c r="D210" s="286">
        <v>1075</v>
      </c>
      <c r="E210" s="279" t="s">
        <v>400</v>
      </c>
      <c r="F210" s="286">
        <v>2015</v>
      </c>
      <c r="G210" s="286" t="s">
        <v>4401</v>
      </c>
      <c r="H210" s="286" t="s">
        <v>698</v>
      </c>
      <c r="I210" s="286" t="s">
        <v>148</v>
      </c>
      <c r="J210" s="287" t="s">
        <v>42</v>
      </c>
      <c r="K210" s="311" t="s">
        <v>30</v>
      </c>
      <c r="L210" s="276" t="s">
        <v>3941</v>
      </c>
      <c r="M210" s="276" t="s">
        <v>3942</v>
      </c>
      <c r="N210" s="290" t="s">
        <v>2285</v>
      </c>
      <c r="O210" s="300" t="s">
        <v>86</v>
      </c>
      <c r="P210" s="305"/>
    </row>
    <row r="211" spans="1:75" ht="74.25" customHeight="1" x14ac:dyDescent="0.2">
      <c r="A211" s="279" t="s">
        <v>4384</v>
      </c>
      <c r="B211" s="279" t="s">
        <v>4385</v>
      </c>
      <c r="C211" s="279" t="s">
        <v>161</v>
      </c>
      <c r="D211" s="279">
        <v>3546</v>
      </c>
      <c r="E211" s="279" t="s">
        <v>4402</v>
      </c>
      <c r="F211" s="279">
        <v>2018</v>
      </c>
      <c r="G211" s="279" t="s">
        <v>4403</v>
      </c>
      <c r="H211" s="279" t="s">
        <v>698</v>
      </c>
      <c r="I211" s="279" t="s">
        <v>148</v>
      </c>
      <c r="J211" s="282" t="s">
        <v>42</v>
      </c>
      <c r="K211" s="278" t="s">
        <v>30</v>
      </c>
      <c r="L211" s="276" t="s">
        <v>3941</v>
      </c>
      <c r="M211" s="276" t="s">
        <v>3942</v>
      </c>
      <c r="N211" s="290" t="s">
        <v>2285</v>
      </c>
      <c r="O211" s="300" t="s">
        <v>4404</v>
      </c>
      <c r="P211" s="305"/>
    </row>
    <row r="212" spans="1:75" ht="96.75" hidden="1" customHeight="1" x14ac:dyDescent="0.2">
      <c r="A212" s="286" t="s">
        <v>4384</v>
      </c>
      <c r="B212" s="286" t="s">
        <v>4385</v>
      </c>
      <c r="C212" s="286" t="s">
        <v>156</v>
      </c>
      <c r="D212" s="286">
        <v>2039</v>
      </c>
      <c r="E212" s="286" t="s">
        <v>4405</v>
      </c>
      <c r="F212" s="286">
        <v>2020</v>
      </c>
      <c r="G212" s="286" t="s">
        <v>4406</v>
      </c>
      <c r="H212" s="286" t="s">
        <v>698</v>
      </c>
      <c r="I212" s="286" t="s">
        <v>148</v>
      </c>
      <c r="J212" s="287" t="s">
        <v>42</v>
      </c>
      <c r="K212" s="311" t="s">
        <v>30</v>
      </c>
      <c r="L212" s="276" t="s">
        <v>3941</v>
      </c>
      <c r="M212" s="276" t="s">
        <v>3942</v>
      </c>
      <c r="N212" s="290" t="s">
        <v>2285</v>
      </c>
      <c r="O212" s="300" t="s">
        <v>4407</v>
      </c>
      <c r="P212" s="305" t="s">
        <v>4408</v>
      </c>
    </row>
    <row r="213" spans="1:75" ht="96.75" hidden="1" customHeight="1" x14ac:dyDescent="0.2">
      <c r="A213" s="286" t="s">
        <v>4384</v>
      </c>
      <c r="B213" s="286" t="s">
        <v>4385</v>
      </c>
      <c r="C213" s="286" t="s">
        <v>156</v>
      </c>
      <c r="D213" s="286">
        <v>2043</v>
      </c>
      <c r="E213" s="286" t="s">
        <v>4405</v>
      </c>
      <c r="F213" s="286">
        <v>2020</v>
      </c>
      <c r="G213" s="286" t="s">
        <v>4409</v>
      </c>
      <c r="H213" s="286" t="s">
        <v>280</v>
      </c>
      <c r="I213" s="286" t="s">
        <v>4410</v>
      </c>
      <c r="J213" s="287" t="s">
        <v>42</v>
      </c>
      <c r="K213" s="311" t="s">
        <v>30</v>
      </c>
      <c r="L213" s="276" t="s">
        <v>3941</v>
      </c>
      <c r="M213" s="276" t="s">
        <v>3942</v>
      </c>
      <c r="N213" s="290" t="s">
        <v>2285</v>
      </c>
      <c r="O213" s="300" t="s">
        <v>4411</v>
      </c>
      <c r="P213" s="305"/>
    </row>
    <row r="214" spans="1:75" ht="72" hidden="1" customHeight="1" x14ac:dyDescent="0.2">
      <c r="A214" s="286" t="s">
        <v>4384</v>
      </c>
      <c r="B214" s="286" t="s">
        <v>4385</v>
      </c>
      <c r="C214" s="286" t="s">
        <v>171</v>
      </c>
      <c r="D214" s="286">
        <v>805</v>
      </c>
      <c r="E214" s="276" t="s">
        <v>172</v>
      </c>
      <c r="F214" s="286">
        <v>2021</v>
      </c>
      <c r="G214" s="286" t="s">
        <v>4412</v>
      </c>
      <c r="H214" s="286" t="s">
        <v>698</v>
      </c>
      <c r="I214" s="286" t="s">
        <v>148</v>
      </c>
      <c r="J214" s="287" t="s">
        <v>220</v>
      </c>
      <c r="K214" s="311" t="s">
        <v>30</v>
      </c>
      <c r="L214" s="276" t="s">
        <v>3941</v>
      </c>
      <c r="M214" s="276" t="s">
        <v>3942</v>
      </c>
      <c r="N214" s="290" t="s">
        <v>2285</v>
      </c>
      <c r="O214" s="300" t="s">
        <v>4413</v>
      </c>
      <c r="P214" s="305"/>
    </row>
    <row r="215" spans="1:75" ht="158.25" hidden="1" customHeight="1" x14ac:dyDescent="0.2">
      <c r="A215" s="286" t="s">
        <v>4384</v>
      </c>
      <c r="B215" s="286" t="s">
        <v>4385</v>
      </c>
      <c r="C215" s="286" t="s">
        <v>3044</v>
      </c>
      <c r="D215" s="286">
        <v>7</v>
      </c>
      <c r="E215" s="286" t="s">
        <v>4414</v>
      </c>
      <c r="F215" s="286">
        <v>2021</v>
      </c>
      <c r="G215" s="286" t="s">
        <v>4415</v>
      </c>
      <c r="H215" s="286" t="s">
        <v>698</v>
      </c>
      <c r="I215" s="286" t="s">
        <v>148</v>
      </c>
      <c r="J215" s="287" t="s">
        <v>220</v>
      </c>
      <c r="K215" s="311" t="s">
        <v>30</v>
      </c>
      <c r="L215" s="276" t="s">
        <v>3941</v>
      </c>
      <c r="M215" s="276" t="s">
        <v>3942</v>
      </c>
      <c r="N215" s="290" t="s">
        <v>2285</v>
      </c>
      <c r="O215" s="300" t="s">
        <v>4416</v>
      </c>
      <c r="P215" s="305"/>
    </row>
    <row r="216" spans="1:75" ht="122.25" hidden="1" customHeight="1" x14ac:dyDescent="0.2">
      <c r="A216" s="286" t="s">
        <v>4384</v>
      </c>
      <c r="B216" s="286" t="s">
        <v>4385</v>
      </c>
      <c r="C216" s="286" t="s">
        <v>71</v>
      </c>
      <c r="D216" s="286">
        <v>883</v>
      </c>
      <c r="E216" s="286" t="s">
        <v>1954</v>
      </c>
      <c r="F216" s="286">
        <v>2021</v>
      </c>
      <c r="G216" s="286" t="s">
        <v>4417</v>
      </c>
      <c r="H216" s="286" t="s">
        <v>698</v>
      </c>
      <c r="I216" s="286" t="s">
        <v>148</v>
      </c>
      <c r="J216" s="287" t="s">
        <v>4060</v>
      </c>
      <c r="K216" s="311" t="s">
        <v>30</v>
      </c>
      <c r="L216" s="276" t="s">
        <v>3941</v>
      </c>
      <c r="M216" s="276" t="s">
        <v>3942</v>
      </c>
      <c r="N216" s="290" t="s">
        <v>2285</v>
      </c>
      <c r="O216" s="300" t="s">
        <v>4248</v>
      </c>
      <c r="P216" s="305"/>
    </row>
    <row r="217" spans="1:75" ht="122.25" hidden="1" customHeight="1" x14ac:dyDescent="0.2">
      <c r="A217" s="286" t="s">
        <v>4418</v>
      </c>
      <c r="B217" s="286" t="s">
        <v>4419</v>
      </c>
      <c r="C217" s="286" t="s">
        <v>156</v>
      </c>
      <c r="D217" s="286">
        <v>80</v>
      </c>
      <c r="E217" s="286" t="s">
        <v>4405</v>
      </c>
      <c r="F217" s="286">
        <v>1993</v>
      </c>
      <c r="G217" s="286" t="s">
        <v>4420</v>
      </c>
      <c r="H217" s="286" t="s">
        <v>698</v>
      </c>
      <c r="I217" s="286" t="s">
        <v>148</v>
      </c>
      <c r="J217" s="287" t="s">
        <v>190</v>
      </c>
      <c r="K217" s="311" t="s">
        <v>30</v>
      </c>
      <c r="L217" s="276" t="s">
        <v>3941</v>
      </c>
      <c r="M217" s="276" t="s">
        <v>3942</v>
      </c>
      <c r="N217" s="290" t="s">
        <v>2285</v>
      </c>
      <c r="O217" s="291" t="s">
        <v>4421</v>
      </c>
      <c r="P217" s="305"/>
    </row>
    <row r="218" spans="1:75" ht="122.25" hidden="1" customHeight="1" x14ac:dyDescent="0.2">
      <c r="A218" s="286" t="s">
        <v>4418</v>
      </c>
      <c r="B218" s="286" t="s">
        <v>4419</v>
      </c>
      <c r="C218" s="286" t="s">
        <v>146</v>
      </c>
      <c r="D218" s="286">
        <v>19</v>
      </c>
      <c r="E218" s="279" t="s">
        <v>400</v>
      </c>
      <c r="F218" s="286">
        <v>2012</v>
      </c>
      <c r="G218" s="286" t="s">
        <v>79</v>
      </c>
      <c r="H218" s="286" t="s">
        <v>280</v>
      </c>
      <c r="I218" s="286" t="s">
        <v>4422</v>
      </c>
      <c r="J218" s="287" t="s">
        <v>190</v>
      </c>
      <c r="K218" s="311" t="s">
        <v>30</v>
      </c>
      <c r="L218" s="276" t="s">
        <v>3941</v>
      </c>
      <c r="M218" s="276" t="s">
        <v>3942</v>
      </c>
      <c r="N218" s="290" t="s">
        <v>2285</v>
      </c>
      <c r="O218" s="291" t="s">
        <v>4423</v>
      </c>
      <c r="P218" s="305"/>
    </row>
    <row r="219" spans="1:75" ht="122.25" hidden="1" customHeight="1" x14ac:dyDescent="0.2">
      <c r="A219" s="286" t="s">
        <v>4418</v>
      </c>
      <c r="B219" s="286" t="s">
        <v>4419</v>
      </c>
      <c r="C219" s="286" t="s">
        <v>146</v>
      </c>
      <c r="D219" s="286">
        <v>1083</v>
      </c>
      <c r="E219" s="279" t="s">
        <v>400</v>
      </c>
      <c r="F219" s="286">
        <v>2015</v>
      </c>
      <c r="G219" s="286" t="s">
        <v>4115</v>
      </c>
      <c r="H219" s="286" t="s">
        <v>280</v>
      </c>
      <c r="I219" s="286" t="s">
        <v>4424</v>
      </c>
      <c r="J219" s="287" t="s">
        <v>190</v>
      </c>
      <c r="K219" s="311" t="s">
        <v>30</v>
      </c>
      <c r="L219" s="276" t="s">
        <v>3941</v>
      </c>
      <c r="M219" s="276" t="s">
        <v>3942</v>
      </c>
      <c r="N219" s="290" t="s">
        <v>2285</v>
      </c>
      <c r="O219" s="291" t="s">
        <v>4124</v>
      </c>
      <c r="P219" s="305"/>
    </row>
    <row r="220" spans="1:75" s="329" customFormat="1" ht="122.25" hidden="1" customHeight="1" x14ac:dyDescent="0.2">
      <c r="A220" s="319" t="s">
        <v>4418</v>
      </c>
      <c r="B220" s="319" t="s">
        <v>4419</v>
      </c>
      <c r="C220" s="320" t="s">
        <v>3044</v>
      </c>
      <c r="D220" s="321" t="s">
        <v>4094</v>
      </c>
      <c r="E220" s="322" t="s">
        <v>25</v>
      </c>
      <c r="F220" s="319">
        <v>2020</v>
      </c>
      <c r="G220" s="319" t="s">
        <v>4425</v>
      </c>
      <c r="H220" s="319" t="s">
        <v>698</v>
      </c>
      <c r="I220" s="319" t="s">
        <v>148</v>
      </c>
      <c r="J220" s="323" t="s">
        <v>29</v>
      </c>
      <c r="K220" s="324" t="s">
        <v>30</v>
      </c>
      <c r="L220" s="325" t="s">
        <v>3941</v>
      </c>
      <c r="M220" s="325" t="s">
        <v>3942</v>
      </c>
      <c r="N220" s="326" t="s">
        <v>2285</v>
      </c>
      <c r="O220" s="327" t="s">
        <v>4426</v>
      </c>
      <c r="P220" s="328"/>
    </row>
    <row r="221" spans="1:75" s="332" customFormat="1" ht="122.25" hidden="1" customHeight="1" x14ac:dyDescent="0.2">
      <c r="A221" s="296" t="s">
        <v>4418</v>
      </c>
      <c r="B221" s="286" t="s">
        <v>4419</v>
      </c>
      <c r="C221" s="286" t="s">
        <v>723</v>
      </c>
      <c r="D221" s="330" t="s">
        <v>4427</v>
      </c>
      <c r="E221" s="296" t="s">
        <v>4428</v>
      </c>
      <c r="F221" s="296">
        <v>2020</v>
      </c>
      <c r="G221" s="296" t="s">
        <v>4429</v>
      </c>
      <c r="H221" s="296" t="s">
        <v>698</v>
      </c>
      <c r="I221" s="296" t="s">
        <v>148</v>
      </c>
      <c r="J221" s="287" t="s">
        <v>29</v>
      </c>
      <c r="K221" s="311" t="s">
        <v>30</v>
      </c>
      <c r="L221" s="276" t="s">
        <v>3941</v>
      </c>
      <c r="M221" s="276" t="s">
        <v>3942</v>
      </c>
      <c r="N221" s="290" t="s">
        <v>2285</v>
      </c>
      <c r="O221" s="331" t="s">
        <v>4430</v>
      </c>
      <c r="P221" s="305"/>
      <c r="Q221" s="262"/>
      <c r="R221" s="262"/>
      <c r="S221" s="262"/>
      <c r="T221" s="262"/>
      <c r="U221" s="262"/>
      <c r="V221" s="262"/>
      <c r="W221" s="262"/>
      <c r="X221" s="262"/>
      <c r="Y221" s="262"/>
      <c r="Z221" s="262"/>
      <c r="AA221" s="262"/>
      <c r="AB221" s="262"/>
      <c r="AC221" s="262"/>
      <c r="AD221" s="262"/>
      <c r="AE221" s="262"/>
      <c r="AF221" s="262"/>
      <c r="AG221" s="262"/>
      <c r="AH221" s="262"/>
      <c r="AI221" s="262"/>
      <c r="AJ221" s="262"/>
      <c r="AK221" s="262"/>
      <c r="AL221" s="262"/>
      <c r="AM221" s="262"/>
      <c r="AN221" s="262"/>
      <c r="AO221" s="262"/>
      <c r="AP221" s="262"/>
      <c r="AQ221" s="262"/>
      <c r="AR221" s="262"/>
      <c r="AS221" s="262"/>
      <c r="AT221" s="262"/>
      <c r="AU221" s="262"/>
      <c r="AV221" s="262"/>
      <c r="AW221" s="262"/>
      <c r="AX221" s="262"/>
      <c r="AY221" s="262"/>
      <c r="AZ221" s="262"/>
      <c r="BA221" s="262"/>
      <c r="BB221" s="262"/>
      <c r="BC221" s="262"/>
      <c r="BD221" s="262"/>
      <c r="BE221" s="262"/>
      <c r="BF221" s="262"/>
      <c r="BG221" s="262"/>
      <c r="BH221" s="262"/>
      <c r="BI221" s="262"/>
      <c r="BJ221" s="262"/>
      <c r="BK221" s="262"/>
      <c r="BL221" s="262"/>
      <c r="BM221" s="262"/>
      <c r="BN221" s="262"/>
      <c r="BO221" s="262"/>
      <c r="BP221" s="262"/>
      <c r="BQ221" s="262"/>
      <c r="BR221" s="262"/>
      <c r="BS221" s="262"/>
      <c r="BT221" s="262"/>
      <c r="BU221" s="262"/>
      <c r="BV221" s="262"/>
      <c r="BW221" s="262"/>
    </row>
    <row r="222" spans="1:75" ht="122.25" hidden="1" customHeight="1" thickBot="1" x14ac:dyDescent="0.25">
      <c r="A222" s="286" t="s">
        <v>4418</v>
      </c>
      <c r="B222" s="286" t="s">
        <v>4419</v>
      </c>
      <c r="C222" s="286" t="s">
        <v>4431</v>
      </c>
      <c r="D222" s="330" t="s">
        <v>4432</v>
      </c>
      <c r="E222" s="286" t="s">
        <v>25</v>
      </c>
      <c r="F222" s="286">
        <v>2021</v>
      </c>
      <c r="G222" s="286" t="s">
        <v>4433</v>
      </c>
      <c r="H222" s="286" t="s">
        <v>698</v>
      </c>
      <c r="I222" s="286" t="s">
        <v>148</v>
      </c>
      <c r="J222" s="287" t="s">
        <v>29</v>
      </c>
      <c r="K222" s="311" t="s">
        <v>30</v>
      </c>
      <c r="L222" s="297" t="s">
        <v>3941</v>
      </c>
      <c r="M222" s="297" t="s">
        <v>3942</v>
      </c>
      <c r="N222" s="306" t="s">
        <v>2285</v>
      </c>
      <c r="O222" s="303" t="s">
        <v>4434</v>
      </c>
      <c r="P222" s="302"/>
    </row>
    <row r="223" spans="1:75" ht="122.25" hidden="1" customHeight="1" thickBot="1" x14ac:dyDescent="0.25">
      <c r="A223" s="469" t="s">
        <v>4418</v>
      </c>
      <c r="B223" s="470" t="s">
        <v>4419</v>
      </c>
      <c r="C223" s="471" t="s">
        <v>723</v>
      </c>
      <c r="D223" s="472" t="s">
        <v>4435</v>
      </c>
      <c r="E223" s="473" t="s">
        <v>4436</v>
      </c>
      <c r="F223" s="473">
        <v>2025</v>
      </c>
      <c r="G223" s="333" t="s">
        <v>4437</v>
      </c>
      <c r="H223" s="333" t="s">
        <v>280</v>
      </c>
      <c r="I223" s="333" t="s">
        <v>148</v>
      </c>
      <c r="J223" s="334" t="s">
        <v>29</v>
      </c>
      <c r="K223" s="335" t="s">
        <v>30</v>
      </c>
      <c r="L223" s="333" t="s">
        <v>3941</v>
      </c>
      <c r="M223" s="333" t="s">
        <v>3942</v>
      </c>
      <c r="N223" s="336" t="s">
        <v>2285</v>
      </c>
      <c r="O223" s="337" t="s">
        <v>4434</v>
      </c>
      <c r="P223" s="338" t="s">
        <v>4438</v>
      </c>
    </row>
    <row r="224" spans="1:75" ht="93.75" hidden="1" customHeight="1" x14ac:dyDescent="0.2">
      <c r="A224" s="279" t="s">
        <v>3938</v>
      </c>
      <c r="B224" s="279" t="s">
        <v>3939</v>
      </c>
      <c r="C224" s="279" t="s">
        <v>24</v>
      </c>
      <c r="D224" s="279">
        <v>1931</v>
      </c>
      <c r="E224" s="279" t="s">
        <v>400</v>
      </c>
      <c r="F224" s="279">
        <v>2016</v>
      </c>
      <c r="G224" s="279" t="s">
        <v>4377</v>
      </c>
      <c r="H224" s="279" t="s">
        <v>27</v>
      </c>
      <c r="I224" s="279" t="s">
        <v>28</v>
      </c>
      <c r="J224" s="282" t="s">
        <v>42</v>
      </c>
      <c r="K224" s="278" t="s">
        <v>30</v>
      </c>
      <c r="L224" s="276" t="s">
        <v>3941</v>
      </c>
      <c r="M224" s="276" t="s">
        <v>3942</v>
      </c>
      <c r="N224" s="290" t="s">
        <v>2285</v>
      </c>
      <c r="O224" s="291" t="s">
        <v>4378</v>
      </c>
      <c r="P224" s="305"/>
    </row>
    <row r="225" spans="1:16" ht="90" hidden="1" customHeight="1" x14ac:dyDescent="0.2">
      <c r="A225" s="279" t="s">
        <v>3938</v>
      </c>
      <c r="B225" s="279" t="s">
        <v>3939</v>
      </c>
      <c r="C225" s="279" t="s">
        <v>24</v>
      </c>
      <c r="D225" s="279">
        <v>37</v>
      </c>
      <c r="E225" s="279" t="s">
        <v>400</v>
      </c>
      <c r="F225" s="279">
        <v>2024</v>
      </c>
      <c r="G225" s="279" t="s">
        <v>4439</v>
      </c>
      <c r="H225" s="279" t="s">
        <v>27</v>
      </c>
      <c r="I225" s="279" t="s">
        <v>4440</v>
      </c>
      <c r="J225" s="282" t="s">
        <v>42</v>
      </c>
      <c r="K225" s="278" t="s">
        <v>30</v>
      </c>
      <c r="L225" s="276" t="s">
        <v>3941</v>
      </c>
      <c r="M225" s="276" t="s">
        <v>3942</v>
      </c>
      <c r="N225" s="290" t="s">
        <v>2285</v>
      </c>
      <c r="O225" s="291" t="s">
        <v>4441</v>
      </c>
      <c r="P225" s="305"/>
    </row>
    <row r="226" spans="1:16" ht="105" hidden="1" customHeight="1" x14ac:dyDescent="0.2">
      <c r="A226" s="279" t="s">
        <v>3946</v>
      </c>
      <c r="B226" s="279" t="s">
        <v>3947</v>
      </c>
      <c r="C226" s="279" t="s">
        <v>146</v>
      </c>
      <c r="D226" s="279">
        <v>221</v>
      </c>
      <c r="E226" s="279" t="s">
        <v>25</v>
      </c>
      <c r="F226" s="279">
        <v>2023</v>
      </c>
      <c r="G226" s="279" t="s">
        <v>4442</v>
      </c>
      <c r="H226" s="279" t="s">
        <v>27</v>
      </c>
      <c r="I226" s="279" t="s">
        <v>28</v>
      </c>
      <c r="J226" s="282" t="s">
        <v>29</v>
      </c>
      <c r="K226" s="278" t="s">
        <v>30</v>
      </c>
      <c r="L226" s="276" t="s">
        <v>3941</v>
      </c>
      <c r="M226" s="276" t="s">
        <v>3942</v>
      </c>
      <c r="N226" s="290" t="s">
        <v>2285</v>
      </c>
      <c r="O226" s="300" t="s">
        <v>700</v>
      </c>
      <c r="P226" s="305"/>
    </row>
    <row r="227" spans="1:16" s="262" customFormat="1" ht="105.75" hidden="1" customHeight="1" x14ac:dyDescent="0.2">
      <c r="A227" s="340" t="s">
        <v>4146</v>
      </c>
      <c r="B227" s="340" t="s">
        <v>4147</v>
      </c>
      <c r="C227" s="340" t="s">
        <v>4443</v>
      </c>
      <c r="D227" s="340" t="s">
        <v>4444</v>
      </c>
      <c r="E227" s="340" t="s">
        <v>4445</v>
      </c>
      <c r="F227" s="340">
        <v>2023</v>
      </c>
      <c r="G227" s="340" t="s">
        <v>4446</v>
      </c>
      <c r="H227" s="340" t="s">
        <v>27</v>
      </c>
      <c r="I227" s="340" t="s">
        <v>28</v>
      </c>
      <c r="J227" s="341" t="s">
        <v>42</v>
      </c>
      <c r="K227" s="342" t="s">
        <v>30</v>
      </c>
      <c r="L227" s="343" t="s">
        <v>3941</v>
      </c>
      <c r="M227" s="343" t="s">
        <v>3942</v>
      </c>
      <c r="N227" s="344" t="s">
        <v>2285</v>
      </c>
      <c r="O227" s="345" t="s">
        <v>4447</v>
      </c>
      <c r="P227" s="346"/>
    </row>
    <row r="228" spans="1:16" ht="98.25" hidden="1" customHeight="1" x14ac:dyDescent="0.2">
      <c r="A228" s="279" t="s">
        <v>4362</v>
      </c>
      <c r="B228" s="279" t="s">
        <v>4363</v>
      </c>
      <c r="C228" s="279" t="s">
        <v>146</v>
      </c>
      <c r="D228" s="279">
        <v>50</v>
      </c>
      <c r="E228" s="279" t="s">
        <v>25</v>
      </c>
      <c r="F228" s="279">
        <v>2023</v>
      </c>
      <c r="G228" s="279" t="s">
        <v>4448</v>
      </c>
      <c r="H228" s="279" t="s">
        <v>27</v>
      </c>
      <c r="I228" s="279" t="s">
        <v>28</v>
      </c>
      <c r="J228" s="282" t="s">
        <v>42</v>
      </c>
      <c r="K228" s="278" t="s">
        <v>30</v>
      </c>
      <c r="L228" s="276" t="s">
        <v>3941</v>
      </c>
      <c r="M228" s="276" t="s">
        <v>3942</v>
      </c>
      <c r="N228" s="290" t="s">
        <v>2285</v>
      </c>
      <c r="O228" s="300" t="s">
        <v>4449</v>
      </c>
      <c r="P228" s="305"/>
    </row>
    <row r="229" spans="1:16" s="349" customFormat="1" ht="109.5" hidden="1" customHeight="1" x14ac:dyDescent="0.2">
      <c r="A229" s="340" t="s">
        <v>3949</v>
      </c>
      <c r="B229" s="340" t="s">
        <v>4174</v>
      </c>
      <c r="C229" s="340" t="s">
        <v>583</v>
      </c>
      <c r="D229" s="347" t="s">
        <v>4450</v>
      </c>
      <c r="E229" s="340" t="s">
        <v>400</v>
      </c>
      <c r="F229" s="340">
        <v>2023</v>
      </c>
      <c r="G229" s="340" t="s">
        <v>4451</v>
      </c>
      <c r="H229" s="340" t="s">
        <v>27</v>
      </c>
      <c r="I229" s="340" t="s">
        <v>28</v>
      </c>
      <c r="J229" s="341" t="s">
        <v>42</v>
      </c>
      <c r="K229" s="342" t="s">
        <v>30</v>
      </c>
      <c r="L229" s="343" t="s">
        <v>3941</v>
      </c>
      <c r="M229" s="343" t="s">
        <v>3942</v>
      </c>
      <c r="N229" s="344" t="s">
        <v>2285</v>
      </c>
      <c r="O229" s="348" t="s">
        <v>4452</v>
      </c>
      <c r="P229" s="346"/>
    </row>
    <row r="230" spans="1:16" ht="93.75" hidden="1" customHeight="1" x14ac:dyDescent="0.2">
      <c r="A230" s="279" t="s">
        <v>4295</v>
      </c>
      <c r="B230" s="279" t="s">
        <v>4296</v>
      </c>
      <c r="C230" s="279" t="s">
        <v>336</v>
      </c>
      <c r="D230" s="279">
        <v>11</v>
      </c>
      <c r="E230" s="279" t="s">
        <v>2724</v>
      </c>
      <c r="F230" s="279">
        <v>2024</v>
      </c>
      <c r="G230" s="279" t="s">
        <v>4453</v>
      </c>
      <c r="H230" s="279" t="s">
        <v>698</v>
      </c>
      <c r="I230" s="279" t="s">
        <v>148</v>
      </c>
      <c r="J230" s="282" t="s">
        <v>4060</v>
      </c>
      <c r="K230" s="278" t="s">
        <v>30</v>
      </c>
      <c r="L230" s="276" t="s">
        <v>3941</v>
      </c>
      <c r="M230" s="276" t="s">
        <v>3942</v>
      </c>
      <c r="N230" s="290" t="s">
        <v>2285</v>
      </c>
      <c r="O230" s="346" t="s">
        <v>30</v>
      </c>
      <c r="P230" s="305"/>
    </row>
    <row r="231" spans="1:16" ht="77.25" hidden="1" customHeight="1" x14ac:dyDescent="0.2">
      <c r="A231" s="286" t="s">
        <v>3951</v>
      </c>
      <c r="B231" s="286" t="s">
        <v>3947</v>
      </c>
      <c r="C231" s="286" t="s">
        <v>336</v>
      </c>
      <c r="D231" s="286">
        <v>12</v>
      </c>
      <c r="E231" s="279" t="s">
        <v>2724</v>
      </c>
      <c r="F231" s="286">
        <v>2024</v>
      </c>
      <c r="G231" s="286" t="s">
        <v>4454</v>
      </c>
      <c r="H231" s="286" t="s">
        <v>698</v>
      </c>
      <c r="I231" s="286" t="s">
        <v>148</v>
      </c>
      <c r="J231" s="287" t="s">
        <v>4060</v>
      </c>
      <c r="K231" s="311" t="s">
        <v>30</v>
      </c>
      <c r="L231" s="276" t="s">
        <v>3941</v>
      </c>
      <c r="M231" s="276" t="s">
        <v>3942</v>
      </c>
      <c r="N231" s="290" t="s">
        <v>2285</v>
      </c>
      <c r="O231" s="346" t="s">
        <v>30</v>
      </c>
      <c r="P231" s="305"/>
    </row>
    <row r="232" spans="1:16" ht="74.25" hidden="1" customHeight="1" x14ac:dyDescent="0.2">
      <c r="A232" s="305" t="s">
        <v>3951</v>
      </c>
      <c r="B232" s="305" t="s">
        <v>3947</v>
      </c>
      <c r="C232" s="305" t="s">
        <v>576</v>
      </c>
      <c r="D232" s="350" t="s">
        <v>4094</v>
      </c>
      <c r="E232" s="305" t="s">
        <v>4455</v>
      </c>
      <c r="F232" s="286">
        <v>2025</v>
      </c>
      <c r="G232" s="351" t="s">
        <v>4456</v>
      </c>
      <c r="H232" s="286" t="s">
        <v>698</v>
      </c>
      <c r="I232" s="286" t="s">
        <v>148</v>
      </c>
      <c r="J232" s="352" t="s">
        <v>29</v>
      </c>
      <c r="K232" s="353" t="s">
        <v>30</v>
      </c>
      <c r="L232" s="276" t="s">
        <v>3941</v>
      </c>
      <c r="M232" s="276" t="s">
        <v>3942</v>
      </c>
      <c r="N232" s="290" t="s">
        <v>2285</v>
      </c>
      <c r="O232" s="291" t="s">
        <v>4457</v>
      </c>
      <c r="P232" s="302"/>
    </row>
    <row r="233" spans="1:16" ht="95.25" hidden="1" customHeight="1" x14ac:dyDescent="0.2">
      <c r="A233" s="279" t="s">
        <v>3938</v>
      </c>
      <c r="B233" s="279" t="s">
        <v>3939</v>
      </c>
      <c r="C233" s="279" t="s">
        <v>37</v>
      </c>
      <c r="D233" s="279">
        <v>2277</v>
      </c>
      <c r="E233" s="279" t="s">
        <v>4458</v>
      </c>
      <c r="F233" s="279">
        <v>2022</v>
      </c>
      <c r="G233" s="279" t="s">
        <v>4459</v>
      </c>
      <c r="H233" s="279" t="s">
        <v>40</v>
      </c>
      <c r="I233" s="279" t="s">
        <v>4460</v>
      </c>
      <c r="J233" s="282" t="s">
        <v>42</v>
      </c>
      <c r="K233" s="278" t="s">
        <v>30</v>
      </c>
      <c r="L233" s="276" t="s">
        <v>3941</v>
      </c>
      <c r="M233" s="276" t="s">
        <v>3942</v>
      </c>
      <c r="N233" s="290" t="s">
        <v>2285</v>
      </c>
      <c r="O233" s="291" t="s">
        <v>4461</v>
      </c>
      <c r="P233" s="305"/>
    </row>
    <row r="234" spans="1:16" ht="97.5" hidden="1" customHeight="1" x14ac:dyDescent="0.2">
      <c r="A234" s="286" t="s">
        <v>3938</v>
      </c>
      <c r="B234" s="286" t="s">
        <v>3939</v>
      </c>
      <c r="C234" s="286" t="s">
        <v>37</v>
      </c>
      <c r="D234" s="286">
        <v>1071</v>
      </c>
      <c r="E234" s="286" t="s">
        <v>4458</v>
      </c>
      <c r="F234" s="286">
        <v>2006</v>
      </c>
      <c r="G234" s="286" t="s">
        <v>4462</v>
      </c>
      <c r="H234" s="286" t="s">
        <v>27</v>
      </c>
      <c r="I234" s="286" t="s">
        <v>28</v>
      </c>
      <c r="J234" s="287" t="s">
        <v>42</v>
      </c>
      <c r="K234" s="311" t="s">
        <v>30</v>
      </c>
      <c r="L234" s="276" t="s">
        <v>3941</v>
      </c>
      <c r="M234" s="276" t="s">
        <v>3942</v>
      </c>
      <c r="N234" s="290" t="s">
        <v>2285</v>
      </c>
      <c r="O234" s="291" t="s">
        <v>4463</v>
      </c>
      <c r="P234" s="279"/>
    </row>
    <row r="235" spans="1:16" s="262" customFormat="1" ht="80.25" hidden="1" customHeight="1" x14ac:dyDescent="0.2">
      <c r="A235" s="346" t="s">
        <v>3949</v>
      </c>
      <c r="B235" s="346" t="s">
        <v>4174</v>
      </c>
      <c r="C235" s="346" t="s">
        <v>336</v>
      </c>
      <c r="D235" s="346" t="s">
        <v>4464</v>
      </c>
      <c r="E235" s="346" t="s">
        <v>772</v>
      </c>
      <c r="F235" s="346">
        <v>2016</v>
      </c>
      <c r="G235" s="346" t="s">
        <v>4465</v>
      </c>
      <c r="H235" s="346" t="s">
        <v>698</v>
      </c>
      <c r="I235" s="346" t="s">
        <v>148</v>
      </c>
      <c r="J235" s="354" t="s">
        <v>42</v>
      </c>
      <c r="K235" s="355" t="s">
        <v>30</v>
      </c>
      <c r="L235" s="343" t="s">
        <v>3941</v>
      </c>
      <c r="M235" s="343" t="s">
        <v>3942</v>
      </c>
      <c r="N235" s="344" t="s">
        <v>2285</v>
      </c>
      <c r="O235" s="345" t="s">
        <v>4466</v>
      </c>
      <c r="P235" s="302"/>
    </row>
    <row r="236" spans="1:16" s="262" customFormat="1" ht="87.75" hidden="1" customHeight="1" x14ac:dyDescent="0.2">
      <c r="A236" s="356" t="s">
        <v>3949</v>
      </c>
      <c r="B236" s="356" t="s">
        <v>4174</v>
      </c>
      <c r="C236" s="356" t="s">
        <v>336</v>
      </c>
      <c r="D236" s="356" t="s">
        <v>4432</v>
      </c>
      <c r="E236" s="279" t="s">
        <v>4215</v>
      </c>
      <c r="F236" s="356">
        <v>2017</v>
      </c>
      <c r="G236" s="356" t="s">
        <v>4467</v>
      </c>
      <c r="H236" s="356" t="s">
        <v>698</v>
      </c>
      <c r="I236" s="356" t="s">
        <v>148</v>
      </c>
      <c r="J236" s="357" t="s">
        <v>29</v>
      </c>
      <c r="K236" s="358" t="s">
        <v>30</v>
      </c>
      <c r="L236" s="343" t="s">
        <v>3941</v>
      </c>
      <c r="M236" s="343" t="s">
        <v>3942</v>
      </c>
      <c r="N236" s="344" t="s">
        <v>2285</v>
      </c>
      <c r="O236" s="345" t="s">
        <v>4468</v>
      </c>
      <c r="P236" s="302"/>
    </row>
    <row r="237" spans="1:16" s="262" customFormat="1" ht="79.5" hidden="1" customHeight="1" x14ac:dyDescent="0.2">
      <c r="A237" s="346" t="s">
        <v>3949</v>
      </c>
      <c r="B237" s="346" t="s">
        <v>4174</v>
      </c>
      <c r="C237" s="356" t="s">
        <v>336</v>
      </c>
      <c r="D237" s="359" t="s">
        <v>4469</v>
      </c>
      <c r="E237" s="279" t="s">
        <v>4215</v>
      </c>
      <c r="F237" s="356">
        <v>2017</v>
      </c>
      <c r="G237" s="346" t="s">
        <v>4470</v>
      </c>
      <c r="H237" s="346" t="s">
        <v>698</v>
      </c>
      <c r="I237" s="346" t="s">
        <v>148</v>
      </c>
      <c r="J237" s="354" t="s">
        <v>29</v>
      </c>
      <c r="K237" s="355" t="s">
        <v>30</v>
      </c>
      <c r="L237" s="343" t="s">
        <v>3941</v>
      </c>
      <c r="M237" s="343" t="s">
        <v>3942</v>
      </c>
      <c r="N237" s="344" t="s">
        <v>2285</v>
      </c>
      <c r="O237" s="360" t="s">
        <v>4471</v>
      </c>
      <c r="P237" s="302"/>
    </row>
    <row r="238" spans="1:16" s="262" customFormat="1" ht="107.25" hidden="1" customHeight="1" x14ac:dyDescent="0.2">
      <c r="A238" s="346" t="s">
        <v>3949</v>
      </c>
      <c r="B238" s="361" t="s">
        <v>4174</v>
      </c>
      <c r="C238" s="346" t="s">
        <v>336</v>
      </c>
      <c r="D238" s="362" t="s">
        <v>4472</v>
      </c>
      <c r="E238" s="346" t="s">
        <v>772</v>
      </c>
      <c r="F238" s="363">
        <v>2021</v>
      </c>
      <c r="G238" s="364" t="s">
        <v>4473</v>
      </c>
      <c r="H238" s="346" t="s">
        <v>698</v>
      </c>
      <c r="I238" s="346" t="s">
        <v>148</v>
      </c>
      <c r="J238" s="354" t="s">
        <v>42</v>
      </c>
      <c r="K238" s="355" t="s">
        <v>30</v>
      </c>
      <c r="L238" s="343" t="s">
        <v>3941</v>
      </c>
      <c r="M238" s="343" t="s">
        <v>3942</v>
      </c>
      <c r="N238" s="344" t="s">
        <v>2285</v>
      </c>
      <c r="O238" s="345" t="s">
        <v>4474</v>
      </c>
      <c r="P238" s="302"/>
    </row>
    <row r="239" spans="1:16" s="262" customFormat="1" ht="104.25" hidden="1" customHeight="1" x14ac:dyDescent="0.2">
      <c r="A239" s="356" t="s">
        <v>3949</v>
      </c>
      <c r="B239" s="365" t="s">
        <v>4174</v>
      </c>
      <c r="C239" s="356" t="s">
        <v>4443</v>
      </c>
      <c r="D239" s="356" t="s">
        <v>4475</v>
      </c>
      <c r="E239" s="279" t="s">
        <v>25</v>
      </c>
      <c r="F239" s="363">
        <v>2024</v>
      </c>
      <c r="G239" s="366" t="s">
        <v>4476</v>
      </c>
      <c r="H239" s="356" t="s">
        <v>698</v>
      </c>
      <c r="I239" s="356" t="s">
        <v>148</v>
      </c>
      <c r="J239" s="357" t="s">
        <v>42</v>
      </c>
      <c r="K239" s="358" t="s">
        <v>30</v>
      </c>
      <c r="L239" s="343" t="s">
        <v>3941</v>
      </c>
      <c r="M239" s="343" t="s">
        <v>3942</v>
      </c>
      <c r="N239" s="344" t="s">
        <v>2285</v>
      </c>
      <c r="O239" s="367" t="s">
        <v>4477</v>
      </c>
      <c r="P239" s="302"/>
    </row>
    <row r="240" spans="1:16" ht="102" hidden="1" customHeight="1" x14ac:dyDescent="0.2">
      <c r="A240" s="305" t="s">
        <v>3954</v>
      </c>
      <c r="B240" s="305" t="s">
        <v>3988</v>
      </c>
      <c r="C240" s="305" t="s">
        <v>576</v>
      </c>
      <c r="D240" s="368">
        <v>8</v>
      </c>
      <c r="E240" s="279" t="s">
        <v>25</v>
      </c>
      <c r="F240" s="351">
        <v>2025</v>
      </c>
      <c r="G240" s="369" t="s">
        <v>4478</v>
      </c>
      <c r="H240" s="305" t="s">
        <v>698</v>
      </c>
      <c r="I240" s="305" t="s">
        <v>148</v>
      </c>
      <c r="J240" s="352" t="s">
        <v>29</v>
      </c>
      <c r="K240" s="353" t="s">
        <v>30</v>
      </c>
      <c r="L240" s="276" t="s">
        <v>3941</v>
      </c>
      <c r="M240" s="276" t="s">
        <v>3942</v>
      </c>
      <c r="N240" s="290" t="s">
        <v>2285</v>
      </c>
      <c r="O240" s="291" t="s">
        <v>4479</v>
      </c>
      <c r="P240" s="302"/>
    </row>
    <row r="241" spans="1:16" ht="105.75" hidden="1" customHeight="1" x14ac:dyDescent="0.2">
      <c r="A241" s="305" t="s">
        <v>3954</v>
      </c>
      <c r="B241" s="305" t="s">
        <v>3988</v>
      </c>
      <c r="C241" s="305" t="s">
        <v>576</v>
      </c>
      <c r="D241" s="368">
        <v>1</v>
      </c>
      <c r="E241" s="279" t="s">
        <v>25</v>
      </c>
      <c r="F241" s="351">
        <v>2025</v>
      </c>
      <c r="G241" s="369" t="s">
        <v>4480</v>
      </c>
      <c r="H241" s="305" t="s">
        <v>698</v>
      </c>
      <c r="I241" s="305" t="s">
        <v>148</v>
      </c>
      <c r="J241" s="352" t="s">
        <v>29</v>
      </c>
      <c r="K241" s="353" t="s">
        <v>30</v>
      </c>
      <c r="L241" s="276" t="s">
        <v>3941</v>
      </c>
      <c r="M241" s="276" t="s">
        <v>3942</v>
      </c>
      <c r="N241" s="290" t="s">
        <v>2285</v>
      </c>
      <c r="O241" s="291" t="s">
        <v>4479</v>
      </c>
      <c r="P241" s="302"/>
    </row>
    <row r="242" spans="1:16" ht="108.75" hidden="1" customHeight="1" x14ac:dyDescent="0.2">
      <c r="A242" s="302" t="s">
        <v>3954</v>
      </c>
      <c r="B242" s="302" t="s">
        <v>3988</v>
      </c>
      <c r="C242" s="302" t="s">
        <v>576</v>
      </c>
      <c r="D242" s="370">
        <v>7</v>
      </c>
      <c r="E242" s="279" t="s">
        <v>25</v>
      </c>
      <c r="F242" s="370">
        <v>2025</v>
      </c>
      <c r="G242" s="369" t="s">
        <v>4481</v>
      </c>
      <c r="H242" s="302" t="s">
        <v>698</v>
      </c>
      <c r="I242" s="302" t="s">
        <v>148</v>
      </c>
      <c r="J242" s="371" t="s">
        <v>29</v>
      </c>
      <c r="K242" s="372" t="s">
        <v>30</v>
      </c>
      <c r="L242" s="276" t="s">
        <v>3941</v>
      </c>
      <c r="M242" s="276" t="s">
        <v>3942</v>
      </c>
      <c r="N242" s="290" t="s">
        <v>2285</v>
      </c>
      <c r="O242" s="291" t="s">
        <v>4479</v>
      </c>
      <c r="P242" s="302"/>
    </row>
    <row r="243" spans="1:16" ht="72.75" hidden="1" customHeight="1" x14ac:dyDescent="0.2">
      <c r="A243" s="305" t="s">
        <v>3954</v>
      </c>
      <c r="B243" s="305" t="s">
        <v>3988</v>
      </c>
      <c r="C243" s="351" t="s">
        <v>4185</v>
      </c>
      <c r="D243" s="351"/>
      <c r="E243" s="279" t="s">
        <v>4179</v>
      </c>
      <c r="F243" s="351">
        <v>2020</v>
      </c>
      <c r="G243" s="369" t="s">
        <v>4482</v>
      </c>
      <c r="H243" s="305" t="s">
        <v>698</v>
      </c>
      <c r="I243" s="305" t="s">
        <v>148</v>
      </c>
      <c r="J243" s="352" t="s">
        <v>42</v>
      </c>
      <c r="K243" s="353" t="s">
        <v>30</v>
      </c>
      <c r="L243" s="276" t="s">
        <v>3941</v>
      </c>
      <c r="M243" s="276" t="s">
        <v>3942</v>
      </c>
      <c r="N243" s="290" t="s">
        <v>2285</v>
      </c>
      <c r="O243" s="291" t="s">
        <v>4483</v>
      </c>
      <c r="P243" s="302"/>
    </row>
    <row r="244" spans="1:16" ht="93" hidden="1" customHeight="1" x14ac:dyDescent="0.2">
      <c r="A244" s="305" t="s">
        <v>3954</v>
      </c>
      <c r="B244" s="305" t="s">
        <v>3988</v>
      </c>
      <c r="C244" s="351" t="s">
        <v>146</v>
      </c>
      <c r="D244" s="351">
        <v>62</v>
      </c>
      <c r="E244" s="279" t="s">
        <v>25</v>
      </c>
      <c r="F244" s="351">
        <v>2024</v>
      </c>
      <c r="G244" s="369" t="s">
        <v>3034</v>
      </c>
      <c r="H244" s="351" t="s">
        <v>40</v>
      </c>
      <c r="I244" s="351" t="s">
        <v>4484</v>
      </c>
      <c r="J244" s="352" t="s">
        <v>29</v>
      </c>
      <c r="K244" s="353" t="s">
        <v>30</v>
      </c>
      <c r="L244" s="276" t="s">
        <v>3941</v>
      </c>
      <c r="M244" s="276" t="s">
        <v>3942</v>
      </c>
      <c r="N244" s="290" t="s">
        <v>2285</v>
      </c>
      <c r="O244" s="291" t="s">
        <v>755</v>
      </c>
      <c r="P244" s="302"/>
    </row>
    <row r="245" spans="1:16" ht="93" hidden="1" customHeight="1" x14ac:dyDescent="0.2">
      <c r="A245" s="279" t="s">
        <v>4016</v>
      </c>
      <c r="B245" s="279" t="s">
        <v>4099</v>
      </c>
      <c r="C245" s="279" t="s">
        <v>24</v>
      </c>
      <c r="D245" s="279">
        <v>676</v>
      </c>
      <c r="E245" s="279" t="s">
        <v>400</v>
      </c>
      <c r="F245" s="279">
        <v>2020</v>
      </c>
      <c r="G245" s="279" t="s">
        <v>1460</v>
      </c>
      <c r="H245" s="279" t="s">
        <v>27</v>
      </c>
      <c r="I245" s="279" t="s">
        <v>28</v>
      </c>
      <c r="J245" s="282" t="s">
        <v>42</v>
      </c>
      <c r="K245" s="278" t="s">
        <v>30</v>
      </c>
      <c r="L245" s="276" t="s">
        <v>3941</v>
      </c>
      <c r="M245" s="276" t="s">
        <v>3942</v>
      </c>
      <c r="N245" s="290" t="s">
        <v>2285</v>
      </c>
      <c r="O245" s="300" t="s">
        <v>4485</v>
      </c>
      <c r="P245" s="302"/>
    </row>
    <row r="246" spans="1:16" ht="92.25" hidden="1" customHeight="1" x14ac:dyDescent="0.2">
      <c r="A246" s="279" t="s">
        <v>4016</v>
      </c>
      <c r="B246" s="279" t="s">
        <v>4202</v>
      </c>
      <c r="C246" s="279" t="s">
        <v>24</v>
      </c>
      <c r="D246" s="279">
        <v>52</v>
      </c>
      <c r="E246" s="279" t="s">
        <v>4234</v>
      </c>
      <c r="F246" s="279">
        <v>2017</v>
      </c>
      <c r="G246" s="279" t="s">
        <v>4486</v>
      </c>
      <c r="H246" s="279" t="s">
        <v>27</v>
      </c>
      <c r="I246" s="279" t="s">
        <v>28</v>
      </c>
      <c r="J246" s="282" t="s">
        <v>29</v>
      </c>
      <c r="K246" s="278" t="s">
        <v>30</v>
      </c>
      <c r="L246" s="276" t="s">
        <v>3941</v>
      </c>
      <c r="M246" s="276" t="s">
        <v>3942</v>
      </c>
      <c r="N246" s="290" t="s">
        <v>2285</v>
      </c>
      <c r="O246" s="300" t="s">
        <v>4487</v>
      </c>
      <c r="P246" s="302"/>
    </row>
    <row r="247" spans="1:16" ht="87" hidden="1" customHeight="1" x14ac:dyDescent="0.2">
      <c r="A247" s="279" t="s">
        <v>4016</v>
      </c>
      <c r="B247" s="279" t="s">
        <v>4202</v>
      </c>
      <c r="C247" s="279" t="s">
        <v>71</v>
      </c>
      <c r="D247" s="279">
        <v>1457</v>
      </c>
      <c r="E247" s="279" t="s">
        <v>4234</v>
      </c>
      <c r="F247" s="279">
        <v>2008</v>
      </c>
      <c r="G247" s="279" t="s">
        <v>4488</v>
      </c>
      <c r="H247" s="279" t="s">
        <v>27</v>
      </c>
      <c r="I247" s="279" t="s">
        <v>28</v>
      </c>
      <c r="J247" s="282" t="s">
        <v>29</v>
      </c>
      <c r="K247" s="278" t="s">
        <v>30</v>
      </c>
      <c r="L247" s="276" t="s">
        <v>3941</v>
      </c>
      <c r="M247" s="276" t="s">
        <v>3942</v>
      </c>
      <c r="N247" s="290" t="s">
        <v>2285</v>
      </c>
      <c r="O247" s="300" t="s">
        <v>4489</v>
      </c>
      <c r="P247" s="302"/>
    </row>
    <row r="248" spans="1:16" ht="122.25" hidden="1" customHeight="1" x14ac:dyDescent="0.2">
      <c r="A248" s="286" t="s">
        <v>4362</v>
      </c>
      <c r="B248" s="286" t="s">
        <v>4363</v>
      </c>
      <c r="C248" s="286" t="s">
        <v>71</v>
      </c>
      <c r="D248" s="286">
        <v>616</v>
      </c>
      <c r="E248" s="279" t="s">
        <v>2724</v>
      </c>
      <c r="F248" s="286">
        <v>2023</v>
      </c>
      <c r="G248" s="286" t="s">
        <v>4370</v>
      </c>
      <c r="H248" s="286" t="s">
        <v>27</v>
      </c>
      <c r="I248" s="286" t="s">
        <v>148</v>
      </c>
      <c r="J248" s="287" t="s">
        <v>42</v>
      </c>
      <c r="K248" s="311" t="s">
        <v>30</v>
      </c>
      <c r="L248" s="276" t="s">
        <v>3941</v>
      </c>
      <c r="M248" s="276" t="s">
        <v>3942</v>
      </c>
      <c r="N248" s="290" t="s">
        <v>2285</v>
      </c>
      <c r="O248" s="300" t="s">
        <v>4490</v>
      </c>
      <c r="P248" s="302"/>
    </row>
    <row r="249" spans="1:16" ht="122.25" hidden="1" customHeight="1" x14ac:dyDescent="0.2">
      <c r="A249" s="279" t="s">
        <v>3954</v>
      </c>
      <c r="B249" s="279" t="s">
        <v>3988</v>
      </c>
      <c r="C249" s="293" t="s">
        <v>146</v>
      </c>
      <c r="D249" s="293">
        <v>1662</v>
      </c>
      <c r="E249" s="279" t="s">
        <v>4179</v>
      </c>
      <c r="F249" s="293">
        <v>2021</v>
      </c>
      <c r="G249" s="293" t="s">
        <v>4491</v>
      </c>
      <c r="H249" s="373" t="s">
        <v>698</v>
      </c>
      <c r="I249" s="305" t="s">
        <v>148</v>
      </c>
      <c r="J249" s="352" t="s">
        <v>42</v>
      </c>
      <c r="K249" s="353" t="s">
        <v>30</v>
      </c>
      <c r="L249" s="276" t="s">
        <v>3941</v>
      </c>
      <c r="M249" s="276" t="s">
        <v>3942</v>
      </c>
      <c r="N249" s="290" t="s">
        <v>2285</v>
      </c>
      <c r="O249" s="300" t="s">
        <v>4492</v>
      </c>
      <c r="P249" s="302"/>
    </row>
    <row r="250" spans="1:16" ht="122.25" hidden="1" customHeight="1" x14ac:dyDescent="0.2">
      <c r="A250" s="339" t="s">
        <v>4384</v>
      </c>
      <c r="B250" s="374" t="s">
        <v>4493</v>
      </c>
      <c r="C250" s="297" t="s">
        <v>723</v>
      </c>
      <c r="D250" s="297">
        <v>1</v>
      </c>
      <c r="E250" s="297" t="s">
        <v>1954</v>
      </c>
      <c r="F250" s="297">
        <v>2022</v>
      </c>
      <c r="G250" s="297" t="s">
        <v>4494</v>
      </c>
      <c r="H250" s="286" t="s">
        <v>698</v>
      </c>
      <c r="I250" s="286" t="s">
        <v>148</v>
      </c>
      <c r="J250" s="287" t="s">
        <v>220</v>
      </c>
      <c r="K250" s="311" t="s">
        <v>30</v>
      </c>
      <c r="L250" s="276" t="s">
        <v>3941</v>
      </c>
      <c r="M250" s="276" t="s">
        <v>3942</v>
      </c>
      <c r="N250" s="290" t="s">
        <v>2285</v>
      </c>
      <c r="O250" s="375" t="s">
        <v>4495</v>
      </c>
      <c r="P250" s="305"/>
    </row>
    <row r="251" spans="1:16" s="262" customFormat="1" ht="95.25" hidden="1" customHeight="1" x14ac:dyDescent="0.2">
      <c r="A251" s="340" t="s">
        <v>4146</v>
      </c>
      <c r="B251" s="340" t="s">
        <v>4147</v>
      </c>
      <c r="C251" s="340" t="s">
        <v>71</v>
      </c>
      <c r="D251" s="376">
        <v>795</v>
      </c>
      <c r="E251" s="279" t="s">
        <v>2724</v>
      </c>
      <c r="F251" s="340">
        <v>2021</v>
      </c>
      <c r="G251" s="340" t="s">
        <v>4192</v>
      </c>
      <c r="H251" s="340" t="s">
        <v>27</v>
      </c>
      <c r="I251" s="340" t="s">
        <v>28</v>
      </c>
      <c r="J251" s="341" t="s">
        <v>101</v>
      </c>
      <c r="K251" s="342" t="s">
        <v>30</v>
      </c>
      <c r="L251" s="343" t="s">
        <v>3941</v>
      </c>
      <c r="M251" s="343" t="s">
        <v>3942</v>
      </c>
      <c r="N251" s="344" t="s">
        <v>2285</v>
      </c>
      <c r="O251" s="367" t="s">
        <v>4496</v>
      </c>
      <c r="P251" s="377"/>
    </row>
    <row r="252" spans="1:16" s="262" customFormat="1" ht="122.25" hidden="1" customHeight="1" x14ac:dyDescent="0.2">
      <c r="A252" s="340" t="s">
        <v>4146</v>
      </c>
      <c r="B252" s="340" t="s">
        <v>4147</v>
      </c>
      <c r="C252" s="340" t="s">
        <v>71</v>
      </c>
      <c r="D252" s="376" t="s">
        <v>4497</v>
      </c>
      <c r="E252" s="279" t="s">
        <v>2724</v>
      </c>
      <c r="F252" s="340">
        <v>2020</v>
      </c>
      <c r="G252" s="340" t="s">
        <v>4192</v>
      </c>
      <c r="H252" s="340" t="s">
        <v>27</v>
      </c>
      <c r="I252" s="340" t="s">
        <v>28</v>
      </c>
      <c r="J252" s="341" t="s">
        <v>101</v>
      </c>
      <c r="K252" s="342" t="s">
        <v>30</v>
      </c>
      <c r="L252" s="343" t="s">
        <v>3941</v>
      </c>
      <c r="M252" s="343" t="s">
        <v>3942</v>
      </c>
      <c r="N252" s="344" t="s">
        <v>2285</v>
      </c>
      <c r="O252" s="367" t="s">
        <v>4498</v>
      </c>
      <c r="P252" s="346"/>
    </row>
    <row r="253" spans="1:16" s="262" customFormat="1" ht="86.25" hidden="1" customHeight="1" x14ac:dyDescent="0.2">
      <c r="A253" s="340" t="s">
        <v>4146</v>
      </c>
      <c r="B253" s="340" t="s">
        <v>4147</v>
      </c>
      <c r="C253" s="340" t="s">
        <v>71</v>
      </c>
      <c r="D253" s="376" t="s">
        <v>4499</v>
      </c>
      <c r="E253" s="279" t="s">
        <v>2724</v>
      </c>
      <c r="F253" s="340">
        <v>2020</v>
      </c>
      <c r="G253" s="340" t="s">
        <v>4192</v>
      </c>
      <c r="H253" s="340" t="s">
        <v>27</v>
      </c>
      <c r="I253" s="340" t="s">
        <v>28</v>
      </c>
      <c r="J253" s="341" t="s">
        <v>101</v>
      </c>
      <c r="K253" s="342" t="s">
        <v>30</v>
      </c>
      <c r="L253" s="343" t="s">
        <v>3941</v>
      </c>
      <c r="M253" s="343" t="s">
        <v>3942</v>
      </c>
      <c r="N253" s="344" t="s">
        <v>2285</v>
      </c>
      <c r="O253" s="367" t="s">
        <v>4500</v>
      </c>
      <c r="P253" s="346"/>
    </row>
    <row r="254" spans="1:16" s="262" customFormat="1" ht="90.75" hidden="1" customHeight="1" x14ac:dyDescent="0.2">
      <c r="A254" s="340" t="s">
        <v>4146</v>
      </c>
      <c r="B254" s="340" t="s">
        <v>4147</v>
      </c>
      <c r="C254" s="340" t="s">
        <v>71</v>
      </c>
      <c r="D254" s="376" t="s">
        <v>4501</v>
      </c>
      <c r="E254" s="279" t="s">
        <v>2724</v>
      </c>
      <c r="F254" s="340">
        <v>2020</v>
      </c>
      <c r="G254" s="340" t="s">
        <v>4192</v>
      </c>
      <c r="H254" s="340" t="s">
        <v>27</v>
      </c>
      <c r="I254" s="340" t="s">
        <v>28</v>
      </c>
      <c r="J254" s="341" t="s">
        <v>101</v>
      </c>
      <c r="K254" s="342" t="s">
        <v>30</v>
      </c>
      <c r="L254" s="343" t="s">
        <v>3941</v>
      </c>
      <c r="M254" s="343" t="s">
        <v>3942</v>
      </c>
      <c r="N254" s="344" t="s">
        <v>2285</v>
      </c>
      <c r="O254" s="367" t="s">
        <v>4502</v>
      </c>
      <c r="P254" s="346"/>
    </row>
    <row r="255" spans="1:16" s="262" customFormat="1" ht="86.25" hidden="1" customHeight="1" x14ac:dyDescent="0.2">
      <c r="A255" s="340" t="s">
        <v>4146</v>
      </c>
      <c r="B255" s="340" t="s">
        <v>4147</v>
      </c>
      <c r="C255" s="340" t="s">
        <v>71</v>
      </c>
      <c r="D255" s="376" t="s">
        <v>4503</v>
      </c>
      <c r="E255" s="279" t="s">
        <v>2724</v>
      </c>
      <c r="F255" s="340">
        <v>2020</v>
      </c>
      <c r="G255" s="340" t="s">
        <v>4192</v>
      </c>
      <c r="H255" s="340" t="s">
        <v>27</v>
      </c>
      <c r="I255" s="340" t="s">
        <v>28</v>
      </c>
      <c r="J255" s="341" t="s">
        <v>101</v>
      </c>
      <c r="K255" s="342" t="s">
        <v>30</v>
      </c>
      <c r="L255" s="343" t="s">
        <v>3941</v>
      </c>
      <c r="M255" s="343" t="s">
        <v>3942</v>
      </c>
      <c r="N255" s="344" t="s">
        <v>2285</v>
      </c>
      <c r="O255" s="367" t="s">
        <v>4502</v>
      </c>
      <c r="P255" s="346"/>
    </row>
    <row r="256" spans="1:16" s="262" customFormat="1" ht="89.25" hidden="1" customHeight="1" x14ac:dyDescent="0.2">
      <c r="A256" s="340" t="s">
        <v>4146</v>
      </c>
      <c r="B256" s="340" t="s">
        <v>4147</v>
      </c>
      <c r="C256" s="340" t="s">
        <v>71</v>
      </c>
      <c r="D256" s="376" t="s">
        <v>4504</v>
      </c>
      <c r="E256" s="279" t="s">
        <v>2724</v>
      </c>
      <c r="F256" s="340">
        <v>2021</v>
      </c>
      <c r="G256" s="340" t="s">
        <v>4192</v>
      </c>
      <c r="H256" s="340" t="s">
        <v>27</v>
      </c>
      <c r="I256" s="340" t="s">
        <v>28</v>
      </c>
      <c r="J256" s="341" t="s">
        <v>101</v>
      </c>
      <c r="K256" s="342" t="s">
        <v>30</v>
      </c>
      <c r="L256" s="343" t="s">
        <v>3941</v>
      </c>
      <c r="M256" s="343" t="s">
        <v>3942</v>
      </c>
      <c r="N256" s="344" t="s">
        <v>2285</v>
      </c>
      <c r="O256" s="378" t="s">
        <v>4505</v>
      </c>
      <c r="P256" s="346"/>
    </row>
    <row r="257" spans="1:16" s="262" customFormat="1" ht="91.5" hidden="1" customHeight="1" x14ac:dyDescent="0.2">
      <c r="A257" s="340" t="s">
        <v>4146</v>
      </c>
      <c r="B257" s="340" t="s">
        <v>4147</v>
      </c>
      <c r="C257" s="340" t="s">
        <v>71</v>
      </c>
      <c r="D257" s="376" t="s">
        <v>4506</v>
      </c>
      <c r="E257" s="279" t="s">
        <v>2724</v>
      </c>
      <c r="F257" s="340">
        <v>2022</v>
      </c>
      <c r="G257" s="340" t="s">
        <v>4192</v>
      </c>
      <c r="H257" s="340" t="s">
        <v>27</v>
      </c>
      <c r="I257" s="340" t="s">
        <v>28</v>
      </c>
      <c r="J257" s="341" t="s">
        <v>101</v>
      </c>
      <c r="K257" s="342" t="s">
        <v>30</v>
      </c>
      <c r="L257" s="343" t="s">
        <v>3941</v>
      </c>
      <c r="M257" s="343" t="s">
        <v>3942</v>
      </c>
      <c r="N257" s="344" t="s">
        <v>2285</v>
      </c>
      <c r="O257" s="367" t="s">
        <v>4507</v>
      </c>
      <c r="P257" s="346"/>
    </row>
    <row r="258" spans="1:16" s="262" customFormat="1" ht="74.25" hidden="1" customHeight="1" x14ac:dyDescent="0.2">
      <c r="A258" s="340" t="s">
        <v>4146</v>
      </c>
      <c r="B258" s="340" t="s">
        <v>4147</v>
      </c>
      <c r="C258" s="340" t="s">
        <v>71</v>
      </c>
      <c r="D258" s="376" t="s">
        <v>4508</v>
      </c>
      <c r="E258" s="279" t="s">
        <v>2724</v>
      </c>
      <c r="F258" s="340">
        <v>2024</v>
      </c>
      <c r="G258" s="340" t="s">
        <v>4192</v>
      </c>
      <c r="H258" s="340" t="s">
        <v>27</v>
      </c>
      <c r="I258" s="340" t="s">
        <v>28</v>
      </c>
      <c r="J258" s="341" t="s">
        <v>101</v>
      </c>
      <c r="K258" s="342" t="s">
        <v>30</v>
      </c>
      <c r="L258" s="343" t="s">
        <v>3941</v>
      </c>
      <c r="M258" s="343" t="s">
        <v>3942</v>
      </c>
      <c r="N258" s="344" t="s">
        <v>2285</v>
      </c>
      <c r="O258" s="367" t="s">
        <v>4509</v>
      </c>
      <c r="P258" s="346"/>
    </row>
    <row r="259" spans="1:16" ht="94.5" hidden="1" customHeight="1" x14ac:dyDescent="0.2">
      <c r="A259" s="279" t="s">
        <v>4146</v>
      </c>
      <c r="B259" s="286" t="s">
        <v>4147</v>
      </c>
      <c r="C259" s="286" t="s">
        <v>71</v>
      </c>
      <c r="D259" s="330" t="s">
        <v>4510</v>
      </c>
      <c r="E259" s="279" t="s">
        <v>2724</v>
      </c>
      <c r="F259" s="286">
        <v>2024</v>
      </c>
      <c r="G259" s="286" t="s">
        <v>4192</v>
      </c>
      <c r="H259" s="286" t="s">
        <v>27</v>
      </c>
      <c r="I259" s="286" t="s">
        <v>28</v>
      </c>
      <c r="J259" s="287" t="s">
        <v>101</v>
      </c>
      <c r="K259" s="311" t="s">
        <v>30</v>
      </c>
      <c r="L259" s="276" t="s">
        <v>3941</v>
      </c>
      <c r="M259" s="276" t="s">
        <v>3942</v>
      </c>
      <c r="N259" s="290" t="s">
        <v>2285</v>
      </c>
      <c r="O259" s="300" t="s">
        <v>4511</v>
      </c>
      <c r="P259" s="346"/>
    </row>
    <row r="260" spans="1:16" ht="87.75" hidden="1" customHeight="1" x14ac:dyDescent="0.2">
      <c r="A260" s="379" t="s">
        <v>4146</v>
      </c>
      <c r="B260" s="380" t="s">
        <v>4512</v>
      </c>
      <c r="C260" s="380" t="s">
        <v>723</v>
      </c>
      <c r="D260" s="380" t="s">
        <v>4513</v>
      </c>
      <c r="E260" s="380" t="s">
        <v>772</v>
      </c>
      <c r="F260" s="380">
        <v>2019</v>
      </c>
      <c r="G260" s="381" t="s">
        <v>4514</v>
      </c>
      <c r="H260" s="302" t="s">
        <v>27</v>
      </c>
      <c r="I260" s="302" t="s">
        <v>28</v>
      </c>
      <c r="J260" s="382" t="s">
        <v>190</v>
      </c>
      <c r="K260" s="383" t="s">
        <v>30</v>
      </c>
      <c r="L260" s="369" t="s">
        <v>3941</v>
      </c>
      <c r="M260" s="302" t="s">
        <v>3942</v>
      </c>
      <c r="N260" s="384" t="s">
        <v>2285</v>
      </c>
      <c r="O260" s="385" t="s">
        <v>4515</v>
      </c>
      <c r="P260" s="356"/>
    </row>
    <row r="261" spans="1:16" ht="85.15" hidden="1" customHeight="1" x14ac:dyDescent="0.2">
      <c r="A261" s="279" t="s">
        <v>4146</v>
      </c>
      <c r="B261" s="279" t="s">
        <v>3947</v>
      </c>
      <c r="C261" s="279" t="s">
        <v>576</v>
      </c>
      <c r="D261" s="308" t="s">
        <v>4094</v>
      </c>
      <c r="E261" s="279" t="s">
        <v>4455</v>
      </c>
      <c r="F261" s="279">
        <v>2025</v>
      </c>
      <c r="G261" s="293" t="s">
        <v>4456</v>
      </c>
      <c r="H261" s="279" t="s">
        <v>698</v>
      </c>
      <c r="I261" s="279" t="s">
        <v>148</v>
      </c>
      <c r="J261" s="386" t="s">
        <v>29</v>
      </c>
      <c r="K261" s="387" t="s">
        <v>30</v>
      </c>
      <c r="L261" s="279" t="s">
        <v>3941</v>
      </c>
      <c r="M261" s="279" t="s">
        <v>3942</v>
      </c>
      <c r="N261" s="279" t="s">
        <v>2285</v>
      </c>
      <c r="O261" s="280" t="s">
        <v>4457</v>
      </c>
      <c r="P261" s="279"/>
    </row>
    <row r="262" spans="1:16" ht="54" hidden="1" customHeight="1" x14ac:dyDescent="0.2">
      <c r="A262" s="279" t="s">
        <v>4516</v>
      </c>
      <c r="B262" s="380" t="s">
        <v>4512</v>
      </c>
      <c r="C262" s="279" t="s">
        <v>71</v>
      </c>
      <c r="D262" s="308" t="s">
        <v>4517</v>
      </c>
      <c r="E262" s="279" t="s">
        <v>4234</v>
      </c>
      <c r="F262" s="279">
        <v>2025</v>
      </c>
      <c r="G262" s="293" t="s">
        <v>4518</v>
      </c>
      <c r="H262" s="279" t="s">
        <v>698</v>
      </c>
      <c r="I262" s="279" t="s">
        <v>148</v>
      </c>
      <c r="J262" s="382" t="s">
        <v>190</v>
      </c>
      <c r="K262" s="387" t="s">
        <v>30</v>
      </c>
      <c r="L262" s="279" t="s">
        <v>3941</v>
      </c>
      <c r="M262" s="279" t="s">
        <v>3942</v>
      </c>
      <c r="N262" s="279" t="s">
        <v>2285</v>
      </c>
      <c r="O262" s="388" t="s">
        <v>4519</v>
      </c>
      <c r="P262" s="279"/>
    </row>
    <row r="263" spans="1:16" ht="40.5" hidden="1" customHeight="1" x14ac:dyDescent="0.2">
      <c r="A263" s="279" t="s">
        <v>3938</v>
      </c>
      <c r="B263" s="279" t="s">
        <v>3939</v>
      </c>
      <c r="C263" s="279" t="s">
        <v>146</v>
      </c>
      <c r="D263" s="279">
        <v>33</v>
      </c>
      <c r="E263" s="279" t="s">
        <v>25</v>
      </c>
      <c r="F263" s="279">
        <v>2025</v>
      </c>
      <c r="G263" s="279" t="s">
        <v>4520</v>
      </c>
      <c r="H263" s="279" t="s">
        <v>27</v>
      </c>
      <c r="I263" s="279" t="s">
        <v>28</v>
      </c>
      <c r="J263" s="282" t="s">
        <v>29</v>
      </c>
      <c r="K263" s="278" t="s">
        <v>30</v>
      </c>
      <c r="L263" s="276" t="s">
        <v>3941</v>
      </c>
      <c r="M263" s="276" t="s">
        <v>3942</v>
      </c>
      <c r="N263" s="290" t="s">
        <v>2285</v>
      </c>
      <c r="O263" s="389" t="s">
        <v>4521</v>
      </c>
      <c r="P263" s="298"/>
    </row>
    <row r="264" spans="1:16" ht="68.25" hidden="1" customHeight="1" x14ac:dyDescent="0.2">
      <c r="A264" s="279" t="s">
        <v>3938</v>
      </c>
      <c r="B264" s="279" t="s">
        <v>3939</v>
      </c>
      <c r="C264" s="279" t="s">
        <v>146</v>
      </c>
      <c r="D264" s="279">
        <v>285</v>
      </c>
      <c r="E264" s="279" t="s">
        <v>25</v>
      </c>
      <c r="F264" s="279">
        <v>2025</v>
      </c>
      <c r="G264" s="279" t="s">
        <v>4522</v>
      </c>
      <c r="H264" s="279" t="s">
        <v>27</v>
      </c>
      <c r="I264" s="279" t="s">
        <v>28</v>
      </c>
      <c r="J264" s="282" t="s">
        <v>29</v>
      </c>
      <c r="K264" s="278" t="s">
        <v>30</v>
      </c>
      <c r="L264" s="276" t="s">
        <v>3941</v>
      </c>
      <c r="M264" s="276" t="s">
        <v>3942</v>
      </c>
      <c r="N264" s="290" t="s">
        <v>2285</v>
      </c>
      <c r="O264" s="389" t="s">
        <v>4523</v>
      </c>
      <c r="P264" s="298"/>
    </row>
    <row r="265" spans="1:16" ht="68.25" hidden="1" customHeight="1" x14ac:dyDescent="0.2">
      <c r="A265" s="279" t="s">
        <v>3938</v>
      </c>
      <c r="B265" s="279" t="s">
        <v>3939</v>
      </c>
      <c r="C265" s="279" t="s">
        <v>146</v>
      </c>
      <c r="D265" s="279">
        <v>620</v>
      </c>
      <c r="E265" s="286" t="s">
        <v>4458</v>
      </c>
      <c r="F265" s="279">
        <v>2025</v>
      </c>
      <c r="G265" s="279" t="s">
        <v>4524</v>
      </c>
      <c r="H265" s="279" t="s">
        <v>40</v>
      </c>
      <c r="I265" s="279" t="s">
        <v>4525</v>
      </c>
      <c r="J265" s="282" t="s">
        <v>42</v>
      </c>
      <c r="K265" s="278" t="s">
        <v>30</v>
      </c>
      <c r="L265" s="276" t="s">
        <v>3941</v>
      </c>
      <c r="M265" s="276" t="s">
        <v>3942</v>
      </c>
      <c r="N265" s="290" t="s">
        <v>2285</v>
      </c>
      <c r="O265" s="389" t="s">
        <v>4526</v>
      </c>
      <c r="P265" s="298"/>
    </row>
    <row r="266" spans="1:16" ht="40.5" customHeight="1" x14ac:dyDescent="0.3">
      <c r="K266" s="390"/>
      <c r="L266" s="263"/>
      <c r="M266" s="263"/>
      <c r="N266" s="263"/>
      <c r="O266" s="263"/>
      <c r="P266" s="263"/>
    </row>
    <row r="267" spans="1:16" ht="40.5" customHeight="1" x14ac:dyDescent="0.3">
      <c r="K267" s="390"/>
      <c r="L267" s="263"/>
      <c r="M267" s="263"/>
      <c r="N267" s="263"/>
      <c r="O267" s="263"/>
      <c r="P267" s="263"/>
    </row>
    <row r="268" spans="1:16" ht="40.5" customHeight="1" x14ac:dyDescent="0.3">
      <c r="K268" s="390"/>
      <c r="L268" s="263"/>
      <c r="M268" s="263"/>
      <c r="N268" s="263"/>
      <c r="O268" s="263"/>
      <c r="P268" s="263"/>
    </row>
    <row r="269" spans="1:16" ht="40.5" customHeight="1" x14ac:dyDescent="0.3">
      <c r="K269" s="390"/>
      <c r="L269" s="263"/>
      <c r="M269" s="263"/>
      <c r="N269" s="263"/>
      <c r="O269" s="263"/>
      <c r="P269" s="263"/>
    </row>
    <row r="270" spans="1:16" ht="40.5" customHeight="1" x14ac:dyDescent="0.3"/>
    <row r="271" spans="1:16" ht="40.5" customHeight="1" x14ac:dyDescent="0.3"/>
    <row r="272" spans="1:16" ht="40.5" customHeight="1" x14ac:dyDescent="0.3"/>
    <row r="273" ht="40.5" customHeight="1" x14ac:dyDescent="0.3"/>
  </sheetData>
  <autoFilter ref="A8:P265" xr:uid="{00000000-0009-0000-0000-000005000000}">
    <filterColumn colId="15">
      <filters>
        <filter val="SE MANTIENE"/>
      </filters>
    </filterColumn>
  </autoFilter>
  <mergeCells count="13">
    <mergeCell ref="N5:P5"/>
    <mergeCell ref="A6:O6"/>
    <mergeCell ref="A7:P7"/>
    <mergeCell ref="A1:B5"/>
    <mergeCell ref="C1:M1"/>
    <mergeCell ref="N1:P1"/>
    <mergeCell ref="C2:M2"/>
    <mergeCell ref="N2:P2"/>
    <mergeCell ref="C3:M3"/>
    <mergeCell ref="N3:P3"/>
    <mergeCell ref="C4:M4"/>
    <mergeCell ref="N4:P4"/>
    <mergeCell ref="C5:M5"/>
  </mergeCells>
  <hyperlinks>
    <hyperlink ref="P6" location="Sección A - Guía!A1" display="Sección A - Guía!A1" xr:uid="{615AAD7F-C33A-4676-A10E-5F7AF2608921}"/>
    <hyperlink ref="O142" r:id="rId1" xr:uid="{49154EC1-DCD8-49FF-9918-9BCD646BF209}"/>
    <hyperlink ref="O98" r:id="rId2" xr:uid="{14F5EF71-C822-415F-BF57-DC737AA2F198}"/>
    <hyperlink ref="O99" r:id="rId3" xr:uid="{4D3289A8-2211-4658-8910-3812F914029A}"/>
    <hyperlink ref="O115" r:id="rId4" xr:uid="{F0F02B14-6258-42FC-9402-91A9E17B116C}"/>
    <hyperlink ref="O113" r:id="rId5" xr:uid="{DBCDD5FA-5650-450A-B6F1-C87DE03348F6}"/>
    <hyperlink ref="O146" r:id="rId6" xr:uid="{26A4C36C-467A-4D7E-95D4-F1E31872A62E}"/>
    <hyperlink ref="O233" r:id="rId7" xr:uid="{F73FF2CA-FE73-4865-A406-3C0AC7D46301}"/>
    <hyperlink ref="O9" r:id="rId8" xr:uid="{8E6511AC-2FE3-4D1D-B183-0AD9399799F3}"/>
    <hyperlink ref="O10" r:id="rId9" xr:uid="{0B5A6FA5-00C0-48C8-8996-D7BDC9239024}"/>
    <hyperlink ref="O25" r:id="rId10" xr:uid="{0444ED66-F069-4BAC-B01D-39FCD3F81651}"/>
    <hyperlink ref="O27" r:id="rId11" xr:uid="{35CF040D-826C-43FA-887C-1CAACCA87BC9}"/>
    <hyperlink ref="O31" r:id="rId12" xr:uid="{B802FF5E-4FB1-4C7E-9AF9-079B8EE6F661}"/>
    <hyperlink ref="O54" r:id="rId13" xr:uid="{4A0D4661-B557-4AFA-9B58-75B226308F5D}"/>
    <hyperlink ref="O32" r:id="rId14" xr:uid="{C1F78FD7-6E98-46A5-B950-DB8EFE670FFA}"/>
    <hyperlink ref="O33" r:id="rId15" location="1" xr:uid="{45BA00FA-1BDC-465A-A1B6-483BA42EE540}"/>
    <hyperlink ref="O75" r:id="rId16" location="1" xr:uid="{6129D429-2BCF-4F44-8791-132E2610F379}"/>
    <hyperlink ref="O44" r:id="rId17" location="3" xr:uid="{929308A0-057F-4E49-8C5F-16BFCF6904DF}"/>
    <hyperlink ref="O40" r:id="rId18" xr:uid="{926EDFF5-D9D6-4FFD-B8D0-DD55605127DF}"/>
    <hyperlink ref="O45" r:id="rId19" xr:uid="{74B6BE72-5D35-461E-8CAB-1DA3558E9AD2}"/>
    <hyperlink ref="O52" r:id="rId20" xr:uid="{F9A7B91A-F96D-43FA-A107-16EB6FA0F538}"/>
    <hyperlink ref="O53" r:id="rId21" xr:uid="{2DFA441C-6772-49EC-9B5C-F6E3496B3179}"/>
    <hyperlink ref="O55" r:id="rId22" xr:uid="{1106073F-2C88-425A-BC17-7E616724DF30}"/>
    <hyperlink ref="O60" r:id="rId23" xr:uid="{CC87D2E7-CB19-43EF-9ADD-4A9879377FE5}"/>
    <hyperlink ref="O234" r:id="rId24" location="0" xr:uid="{2E43E3DC-65AC-48D1-B312-8494A886A393}"/>
    <hyperlink ref="O62" r:id="rId25" xr:uid="{0484A55C-87CD-453E-96C7-4BB355E51334}"/>
    <hyperlink ref="O64" r:id="rId26" xr:uid="{6B552207-1EFF-4EC5-9947-62D6C70336A0}"/>
    <hyperlink ref="O69" r:id="rId27" xr:uid="{39B91D2F-3AC9-4D7D-AF3A-08D34EA0E786}"/>
    <hyperlink ref="O74" r:id="rId28" xr:uid="{DF67D828-54B7-49B8-8964-FE7CCA28C4AA}"/>
    <hyperlink ref="O76" r:id="rId29" xr:uid="{28F9FD92-E3A1-4EB9-B9CE-4A7EE0296B9A}"/>
    <hyperlink ref="O102" r:id="rId30" xr:uid="{EFFDD02D-ABC3-4DF5-9249-2773CD391CA8}"/>
    <hyperlink ref="O104" r:id="rId31" xr:uid="{6EA54C5C-0EC7-457A-AF9B-920EA6D35CA7}"/>
    <hyperlink ref="O105" r:id="rId32" xr:uid="{3A888CD7-B10F-47AC-A398-B6248610E13C}"/>
    <hyperlink ref="O106" r:id="rId33" xr:uid="{C594F9B5-4913-44A5-8004-A55758129DBC}"/>
    <hyperlink ref="O107" r:id="rId34" xr:uid="{E30D366A-F6DA-4209-B977-A289B3849433}"/>
    <hyperlink ref="O108" r:id="rId35" xr:uid="{1236F4B6-097A-49E5-8E93-33B502A864C8}"/>
    <hyperlink ref="O109" r:id="rId36" xr:uid="{BEFF0CA8-E33D-4247-8A6F-AF93A996937E}"/>
    <hyperlink ref="O110" r:id="rId37" display="https://www.alcaldiabogota.gov.co/sisjur/normas/Norma1.jsp?i=2071https://www.alcaldiabogota.gov.co/sisjur/normas/Norma1.jsp?i=2071https://www.alcaldiabogota.gov.co/sisjur/normas/Norma1.jsp?i=2071https://www.alcaldiabogota.gov.co/sisjur/normas/Norma1.jsp?i=2071https://www.alcaldiabogota.gov.co/sisjur/normas/Norma1.jsp?i=2071" xr:uid="{6DA1F91A-F401-49CD-8F91-94CE972493F3}"/>
    <hyperlink ref="O111" r:id="rId38" xr:uid="{A0C269C9-6183-4B62-9101-7BE435020B73}"/>
    <hyperlink ref="O112" r:id="rId39" xr:uid="{DAB40F19-B2E9-4F07-87D1-C86CEF3C2EE1}"/>
    <hyperlink ref="O182" r:id="rId40" xr:uid="{82A5E5A4-A27F-41AC-8D6E-EC4814042C28}"/>
    <hyperlink ref="O183" r:id="rId41" xr:uid="{B4E127D8-23C1-478F-812C-7A9E43EF61CA}"/>
    <hyperlink ref="O184" r:id="rId42" xr:uid="{5B12B0EA-4F23-45CB-A997-E5E8D43D7DB8}"/>
    <hyperlink ref="O188" r:id="rId43" xr:uid="{55A4D2F0-B662-4B15-A6C6-D85BB94B61F9}"/>
    <hyperlink ref="O189" r:id="rId44" xr:uid="{791F3834-EA91-493D-9929-433AAD9AD017}"/>
    <hyperlink ref="O190" r:id="rId45" xr:uid="{1C45462F-5C42-45F2-8331-088EE937D853}"/>
    <hyperlink ref="O200" r:id="rId46" xr:uid="{3D86BDB0-B84A-4B42-AECE-D53B9B19ECFB}"/>
    <hyperlink ref="O201" r:id="rId47" xr:uid="{4A0ED43F-D326-4B0E-8EB5-38D85EAB5828}"/>
    <hyperlink ref="O202" r:id="rId48" xr:uid="{7B5B8367-39D5-4C44-B95F-AFFA09658A3D}"/>
    <hyperlink ref="O224" r:id="rId49" xr:uid="{07C394F1-0755-4343-A2DC-20D2ABEB3E58}"/>
    <hyperlink ref="O225" r:id="rId50" xr:uid="{105B3D81-FD71-45FE-92EB-C3ADEC992F03}"/>
    <hyperlink ref="O240" r:id="rId51" xr:uid="{4A8A9A49-5FD6-447F-8CBB-67C5F65A80AA}"/>
    <hyperlink ref="O241" r:id="rId52" xr:uid="{42ACBF2E-C4BE-4AED-AA4E-2507F0BFB369}"/>
    <hyperlink ref="O242" r:id="rId53" xr:uid="{9FDEA5B8-AC86-49A1-AEA1-0D15044F65A2}"/>
    <hyperlink ref="O243" r:id="rId54" xr:uid="{EFA9212D-00C7-4124-B8F2-87541AE9407D}"/>
    <hyperlink ref="O244" r:id="rId55" xr:uid="{E2691AAF-6B35-40B9-9B16-E19E03E8D5C2}"/>
    <hyperlink ref="O57" r:id="rId56" xr:uid="{345517E7-772E-4282-A37A-D57D2496054D}"/>
    <hyperlink ref="O21" r:id="rId57" xr:uid="{26E20E02-31BD-45D4-AFD1-AC9D6F60A1FD}"/>
    <hyperlink ref="O22" r:id="rId58" xr:uid="{92FAE487-F05C-414A-8422-53CF0692EFE3}"/>
    <hyperlink ref="O24" r:id="rId59" xr:uid="{379AD63D-8256-45A7-9233-D81094129819}"/>
    <hyperlink ref="O35" r:id="rId60" xr:uid="{68E0F040-BA35-46DF-8429-660B0FAC2396}"/>
    <hyperlink ref="O41" r:id="rId61" xr:uid="{064C6C5E-6B3A-4737-BB6F-0E19EE5C22D5}"/>
    <hyperlink ref="O43" r:id="rId62" xr:uid="{77EAE90B-7545-44A9-99CF-D162558AD11E}"/>
    <hyperlink ref="O46" r:id="rId63" xr:uid="{E6E5D454-0171-4366-81B8-7ECEDBC5960F}"/>
    <hyperlink ref="O47" r:id="rId64" xr:uid="{F75B3F4D-33CC-4561-A1CA-2187C9EF3517}"/>
    <hyperlink ref="O48" r:id="rId65" xr:uid="{7A6F0CD1-97AA-4A98-9EDE-9CC0B6FF3B42}"/>
    <hyperlink ref="O50" r:id="rId66" xr:uid="{63B24AA2-F889-41A4-B94E-8E4D8E198725}"/>
    <hyperlink ref="O78" r:id="rId67" xr:uid="{D04B6E38-0E1D-4A1A-8F72-E962D6AE787E}"/>
    <hyperlink ref="O245" r:id="rId68" xr:uid="{1387932E-2F6B-4283-9A1D-01DEFC9C8DC8}"/>
    <hyperlink ref="O79" r:id="rId69" xr:uid="{CFEB938E-CCE6-4A81-913A-1E03F4C874D9}"/>
    <hyperlink ref="O90" r:id="rId70" xr:uid="{83688C42-8626-4CE5-AD01-06735730C153}"/>
    <hyperlink ref="O91" r:id="rId71" xr:uid="{496A1260-2DA8-44EB-B9D6-04A77F6F7D6F}"/>
    <hyperlink ref="O96" r:id="rId72" xr:uid="{C03009C0-D4D5-4854-9F5A-50FDD30C1B37}"/>
    <hyperlink ref="O137" r:id="rId73" xr:uid="{CD0597C2-EA59-40AD-91CC-39BFE007AFBE}"/>
    <hyperlink ref="O70" r:id="rId74" xr:uid="{DFF3D314-4140-4E83-BCDD-5ED727FDF97E}"/>
    <hyperlink ref="O71" r:id="rId75" xr:uid="{0575532E-0A34-4A26-812F-08A14BB246E4}"/>
    <hyperlink ref="O72" r:id="rId76" xr:uid="{0B6E85CE-833E-47C8-AD8F-1E5FE32E29AB}"/>
    <hyperlink ref="O73" r:id="rId77" xr:uid="{34598E05-8A8F-43A4-9D03-5FF2B23B77F2}"/>
    <hyperlink ref="O97" r:id="rId78" xr:uid="{C74FCAE6-32DA-4EFC-B803-CCCE82B48E13}"/>
    <hyperlink ref="O129" r:id="rId79" xr:uid="{02BE0BCA-8431-45E4-8220-CFB119EE2A9F}"/>
    <hyperlink ref="O130" r:id="rId80" xr:uid="{95E9EFD4-5ADC-43AD-A1B0-EAFD9B63C423}"/>
    <hyperlink ref="O133" r:id="rId81" xr:uid="{39D09ADA-50EE-44E4-BF47-8203BF98D849}"/>
    <hyperlink ref="O140" r:id="rId82" xr:uid="{5D8904E1-77C5-4D85-96ED-53DFFD38CE51}"/>
    <hyperlink ref="O141" r:id="rId83" xr:uid="{930D83A3-D1C9-4E8D-9033-8D4C7FA2E0A9}"/>
    <hyperlink ref="O246" r:id="rId84" xr:uid="{F6BE3B19-4825-4EEF-8B05-3D6092EA3BFA}"/>
    <hyperlink ref="O134" r:id="rId85" xr:uid="{CFE663B8-63F4-4D04-B8EB-63D20BF89A3A}"/>
    <hyperlink ref="O135" r:id="rId86" xr:uid="{7E3B0C7A-CD43-4626-8E38-387F80F68491}"/>
    <hyperlink ref="O136" r:id="rId87" xr:uid="{0F4980A3-90E5-480C-91BB-E8A10D3F8428}"/>
    <hyperlink ref="O247" r:id="rId88" xr:uid="{D9E7B96A-1E2C-4FFF-BCC5-1B5316EF7005}"/>
    <hyperlink ref="O143" r:id="rId89" xr:uid="{A6BB7C4F-B95E-4B73-A42B-EE4000946C85}"/>
    <hyperlink ref="O144" r:id="rId90" xr:uid="{0E131CD4-7D61-4053-A515-99F2C4B5A376}"/>
    <hyperlink ref="O185" r:id="rId91" xr:uid="{3985B4B5-B2EB-4B52-ADD9-0CD8AC9597EB}"/>
    <hyperlink ref="O186" r:id="rId92" xr:uid="{AFA4C8C8-0A61-4B69-8BCA-C3FFCA82AD56}"/>
    <hyperlink ref="O187" r:id="rId93" xr:uid="{6B09C515-DC2B-478A-9F9A-C0C237877C9B}"/>
    <hyperlink ref="O193" r:id="rId94" xr:uid="{FB07CD72-9584-4323-A8DE-15775875C673}"/>
    <hyperlink ref="O194" r:id="rId95" xr:uid="{49379936-9D2E-465C-B743-02CD9D0A7CBC}"/>
    <hyperlink ref="O196" r:id="rId96" xr:uid="{93E85394-AFA4-46EA-BB7A-BE387BF5EB65}"/>
    <hyperlink ref="O197" r:id="rId97" xr:uid="{5D27E8C7-FC66-4C6E-AA3E-770DE4EC2AF5}"/>
    <hyperlink ref="O198" r:id="rId98" xr:uid="{7D263249-8A46-4139-9A47-8AAD1AC84150}"/>
    <hyperlink ref="O248" r:id="rId99" xr:uid="{91584448-EFD2-42D3-9874-138D63E9B53D}"/>
    <hyperlink ref="O228" r:id="rId100" xr:uid="{4DA6D926-EC6A-498F-8769-95F5B9DACD81}"/>
    <hyperlink ref="O238" r:id="rId101" xr:uid="{8402ADA8-E840-411C-99DB-46E95EEAE4B5}"/>
    <hyperlink ref="O229" r:id="rId102" xr:uid="{4370A67C-4A05-4DA8-96E2-FED810AED2E5}"/>
    <hyperlink ref="O227" r:id="rId103" xr:uid="{241694BF-DAF5-45F7-AC7F-18C365CD328B}"/>
    <hyperlink ref="O219" r:id="rId104" xr:uid="{756562EA-F1B4-4BAE-B064-63ECED25CF76}"/>
    <hyperlink ref="O218" r:id="rId105" xr:uid="{A2CE6C49-CC7C-44AA-8245-F3CB6F0DC175}"/>
    <hyperlink ref="O217" r:id="rId106" xr:uid="{A5DA9E53-BB1F-4B89-9B80-B70A05B23AA2}"/>
    <hyperlink ref="O164" r:id="rId107" xr:uid="{800F9F86-B7E3-4AA0-8B40-BCF8ED1967DD}"/>
    <hyperlink ref="O163" r:id="rId108" xr:uid="{3CF33DC6-25A5-4CDA-8642-FA317B1C5364}"/>
    <hyperlink ref="O132" r:id="rId109" xr:uid="{690596D4-CB15-4A44-9CD7-AFABA5DA095E}"/>
    <hyperlink ref="O89" r:id="rId110" xr:uid="{8B690C3C-4FBC-4B1C-873E-24576AF435DD}"/>
    <hyperlink ref="O67" r:id="rId111" xr:uid="{697DB959-AC77-4F80-9941-3ECF99DD55E6}"/>
    <hyperlink ref="O17" r:id="rId112" xr:uid="{D4650E1A-E7AD-4338-9A34-16EDD3F0F34D}"/>
    <hyperlink ref="O12" r:id="rId113" xr:uid="{51A634BE-4A29-40E8-BCF1-1829FF082404}"/>
    <hyperlink ref="O16" r:id="rId114" xr:uid="{69AD726D-79D5-47A9-8781-FCBD76797EC6}"/>
    <hyperlink ref="O77" r:id="rId115" xr:uid="{1652E762-D5E5-40D5-99CB-F67279AD5672}"/>
    <hyperlink ref="O160" r:id="rId116" xr:uid="{DD4BFCD2-6B02-4A11-9D9D-6E728B68EE4A}"/>
    <hyperlink ref="O161" r:id="rId117" xr:uid="{473CD901-B48F-4E69-8E6A-5962A61B8075}"/>
    <hyperlink ref="O162" r:id="rId118" xr:uid="{9C01B910-48A8-4FEE-B02F-849EBFC23B81}"/>
    <hyperlink ref="O166" r:id="rId119" xr:uid="{7A44F594-02FC-495A-B385-AA208E8B4A60}"/>
    <hyperlink ref="O221" r:id="rId120" xr:uid="{67D15702-C423-4907-8DEC-D95960C79165}"/>
    <hyperlink ref="O220" r:id="rId121" xr:uid="{8E8EEF70-0749-47B1-8F1F-72D69AA2522A}"/>
    <hyperlink ref="O222" r:id="rId122" xr:uid="{5C2D097C-6E27-41DE-8E28-4E7DDC479B6C}"/>
    <hyperlink ref="O29" r:id="rId123" xr:uid="{B158E99D-FCD5-413E-B388-6951AC57006E}"/>
    <hyperlink ref="O30" r:id="rId124" xr:uid="{6BA1EA4E-30E1-4953-AC33-98F594EF4AD4}"/>
    <hyperlink ref="O51" r:id="rId125" xr:uid="{DF094033-1E62-4E21-8275-EBDAF0F49CF8}"/>
    <hyperlink ref="O83" r:id="rId126" xr:uid="{A7563D20-33E5-4F4B-800B-8B1DA8BC9F91}"/>
    <hyperlink ref="O118" r:id="rId127" xr:uid="{A8A160FB-D379-4F98-B081-85BA21FBF032}"/>
    <hyperlink ref="O121" r:id="rId128" xr:uid="{1D02AA56-9F08-48FF-B481-76BAA9793018}"/>
    <hyperlink ref="O122" r:id="rId129" xr:uid="{195F7BA3-ACC6-4791-A411-2A0111B45EF4}"/>
    <hyperlink ref="O150" r:id="rId130" xr:uid="{C0AA9CB8-3880-4FBB-9FAD-2E2BB8A3F95B}"/>
    <hyperlink ref="O151" r:id="rId131" xr:uid="{0A915E54-F41F-4D77-AAC8-72990EE8B239}"/>
    <hyperlink ref="O249" r:id="rId132" xr:uid="{D591EE61-6327-408C-AE47-BBA6FE6EE287}"/>
    <hyperlink ref="O152" r:id="rId133" xr:uid="{9EC501D7-012D-4BD6-9B97-CF745E015078}"/>
    <hyperlink ref="O149" r:id="rId134" xr:uid="{D5127C8A-D6E5-4C23-9184-24A9C724D62E}"/>
    <hyperlink ref="O205" r:id="rId135" xr:uid="{DB51D543-4B9B-42EA-87AC-04B79B798CA5}"/>
    <hyperlink ref="O206" r:id="rId136" xr:uid="{C51A74CA-B6D0-4F63-9547-5EAE1367F0C6}"/>
    <hyperlink ref="O207" r:id="rId137" xr:uid="{40A31B60-3E7F-426C-8D9E-1CC27110DEB1}"/>
    <hyperlink ref="O211" r:id="rId138" xr:uid="{732BB990-7493-424F-BEC3-1170F9FA2734}"/>
    <hyperlink ref="O212" r:id="rId139" xr:uid="{0E2FBA3E-CA4B-4129-971B-B69C3A330DBC}"/>
    <hyperlink ref="O213" r:id="rId140" xr:uid="{863422F2-A386-4B97-AF24-6535F250D6BC}"/>
    <hyperlink ref="O214" r:id="rId141" xr:uid="{010BF51F-7E69-47B9-8312-F38870E40608}"/>
    <hyperlink ref="O215" r:id="rId142" location=":~:text=La%20presente%20Directiva%20establece%20la,funciones%20asignadas%20a%20la%20Administraci%C3%B3n" xr:uid="{D21E64F8-5205-4E9D-9B12-5EF1D06EB2F6}"/>
    <hyperlink ref="O216" r:id="rId143" xr:uid="{F2F8A443-E816-43E0-A1DC-C6C6EAC812FC}"/>
    <hyperlink ref="O250" r:id="rId144" xr:uid="{5EBD36E7-7F73-4F59-AFC7-9C5AA05CC6EB}"/>
    <hyperlink ref="O236" r:id="rId145" xr:uid="{ECF092E6-E9B5-4CF2-A6A5-27BB7182EC02}"/>
    <hyperlink ref="O235" r:id="rId146" xr:uid="{B328536B-67A5-4569-9199-C75AC1A47515}"/>
    <hyperlink ref="O239" r:id="rId147" xr:uid="{F19FCDFD-BF90-4957-A0AF-FE5415BC8F12}"/>
    <hyperlink ref="O154" r:id="rId148" xr:uid="{AAA5600C-81C0-4AB7-8943-A0E97BF24B48}"/>
    <hyperlink ref="O155" r:id="rId149" xr:uid="{5B515558-2CAB-4EE5-B8DE-382F9A8FAE0F}"/>
    <hyperlink ref="O156" r:id="rId150" xr:uid="{B9A4673C-E59F-468C-975A-DCC4A1579AC8}"/>
    <hyperlink ref="O157" r:id="rId151" xr:uid="{6761473B-EFA7-4533-A216-B1FC1A743E54}"/>
    <hyperlink ref="O158" r:id="rId152" xr:uid="{2A021F69-D5B2-4938-AAD2-C3EB741DF7E3}"/>
    <hyperlink ref="O159" r:id="rId153" xr:uid="{296A5CA2-27DF-4AF6-AD49-16B488F3D19A}"/>
    <hyperlink ref="O153" r:id="rId154" xr:uid="{87B69560-B1DE-4B30-A5F0-35BE18C634D9}"/>
    <hyperlink ref="O15" r:id="rId155" xr:uid="{521EEA46-D599-46DC-B3F7-D15FE5BC9985}"/>
    <hyperlink ref="O114" r:id="rId156" xr:uid="{33B1DF91-AA0D-4724-A8F0-5F8FDAB55ADE}"/>
    <hyperlink ref="O252" r:id="rId157" xr:uid="{B3D72034-41C1-41D3-A86D-AB4B09E0BE31}"/>
    <hyperlink ref="O251" r:id="rId158" xr:uid="{793007F0-6439-4CFB-BF3A-641B8BEF8393}"/>
    <hyperlink ref="O101" r:id="rId159" xr:uid="{5671C346-9878-4519-B179-37127DC14EB9}"/>
    <hyperlink ref="O80" r:id="rId160" xr:uid="{6E46DFFB-DA14-4808-9E7A-40E112A67A81}"/>
    <hyperlink ref="O81" r:id="rId161" xr:uid="{40BC1FD3-6FD0-4C73-8BFD-C7172211661F}"/>
    <hyperlink ref="O82" r:id="rId162" xr:uid="{328FDF1B-405F-49B2-B58D-9EE5391550D2}"/>
    <hyperlink ref="O119" r:id="rId163" xr:uid="{D5466FE8-A7D4-43FF-90EA-A73C78DBAB49}"/>
    <hyperlink ref="O165" r:id="rId164" xr:uid="{73E9B879-ED34-47DE-8DDF-B70673A74DDC}"/>
    <hyperlink ref="O124" r:id="rId165" xr:uid="{A74AF755-F83F-4363-B558-308975CACACA}"/>
    <hyperlink ref="O253" r:id="rId166" xr:uid="{6AE42D1B-BDD0-40DD-83BD-4CFFE732E15F}"/>
    <hyperlink ref="O87" r:id="rId167" xr:uid="{89E32D2D-8353-47EE-B552-F294FC1272D2}"/>
    <hyperlink ref="O258" r:id="rId168" xr:uid="{FE4D4760-D65E-4730-AEC8-3FD6660A11DE}"/>
    <hyperlink ref="O139" r:id="rId169" xr:uid="{A0DE2778-492B-4572-8013-25B8E83EE636}"/>
    <hyperlink ref="O226" r:id="rId170" xr:uid="{C164038B-1E3E-4AA1-B6B9-802CBE09ACAA}"/>
    <hyperlink ref="O199" r:id="rId171" xr:uid="{18EBC4FD-3BD7-4292-AFCA-996F6250C320}"/>
    <hyperlink ref="O167" r:id="rId172" xr:uid="{0CC60123-AAA2-4AF2-8C5A-21A4DDA5F2E0}"/>
    <hyperlink ref="O173" r:id="rId173" xr:uid="{A03604F5-D4BF-4BDE-B6B0-80E35C920876}"/>
    <hyperlink ref="O174" r:id="rId174" xr:uid="{B7F1C40E-1885-4588-B99F-916B50031AF5}"/>
    <hyperlink ref="O168" r:id="rId175" xr:uid="{357B948C-E85B-4F6F-B569-CA75BBFC23AD}"/>
    <hyperlink ref="O176" r:id="rId176" xr:uid="{6870554A-0A15-4758-81EF-EE7C5D001067}"/>
    <hyperlink ref="O177" r:id="rId177" xr:uid="{4846FDA1-57AE-415A-8332-E967C2604996}"/>
    <hyperlink ref="O260" r:id="rId178" xr:uid="{BB2C3708-D41D-47AB-A452-B73FE2799FBA}"/>
    <hyperlink ref="O23" r:id="rId179" xr:uid="{899A33A4-03E5-4B84-98B8-48386C47DB03}"/>
    <hyperlink ref="O26" r:id="rId180" xr:uid="{AD847B5A-00F3-482A-B6A5-7E9E50EEE146}"/>
    <hyperlink ref="O20" r:id="rId181" xr:uid="{0AB6BE0B-00DE-4D5E-96FC-C857A30104CB}"/>
    <hyperlink ref="O36" r:id="rId182" xr:uid="{BE2E4423-B7C2-4130-85F3-C3772F142F73}"/>
    <hyperlink ref="O169" r:id="rId183" xr:uid="{08D271A6-F90E-4A63-8262-8554E0F0A5D2}"/>
    <hyperlink ref="O170" r:id="rId184" xr:uid="{FE09A980-3AE8-438B-B3E0-8C2FB7548DF4}"/>
    <hyperlink ref="O171" r:id="rId185" xr:uid="{7BCC88AE-6820-4EA1-BAE5-EC1304479172}"/>
    <hyperlink ref="O172" r:id="rId186" xr:uid="{945FE759-7CDF-4236-8A37-76B60FB11894}"/>
    <hyperlink ref="O204" r:id="rId187" xr:uid="{C557F50C-7232-46F8-A69D-A018B9B04010}"/>
    <hyperlink ref="O181" r:id="rId188" xr:uid="{AC593FA4-8DEE-4712-A3E9-6A9455470C66}"/>
    <hyperlink ref="O28" r:id="rId189" xr:uid="{1A27409A-17FD-4C62-8820-A038DFDAAB31}"/>
    <hyperlink ref="O39" r:id="rId190" xr:uid="{02EC0F29-D76D-4F67-B9E6-EBFBC8F51BE0}"/>
    <hyperlink ref="O56" r:id="rId191" xr:uid="{491841B7-1545-4B58-87CC-C6143C00EB9E}"/>
    <hyperlink ref="O59" r:id="rId192" location="1" xr:uid="{C884ED2C-A17C-4BCF-887D-9A070A258F35}"/>
    <hyperlink ref="O61" r:id="rId193" xr:uid="{D2F7EEA0-35A3-4AAD-944A-08D043AD83FE}"/>
    <hyperlink ref="O63" r:id="rId194" xr:uid="{AC987461-B4E4-48DB-9BD1-26CFFED82158}"/>
    <hyperlink ref="O42" r:id="rId195" xr:uid="{9EE650A9-1C92-430B-A66D-28542866730E}"/>
    <hyperlink ref="O11" r:id="rId196" xr:uid="{A8F762D7-488D-4D49-86DB-054A16FC53E6}"/>
    <hyperlink ref="O13" r:id="rId197" xr:uid="{D915C205-EDCB-49F1-BC37-C1CE7BD72892}"/>
    <hyperlink ref="O14" r:id="rId198" xr:uid="{3299321B-482F-4711-A13E-437F058B84BA}"/>
    <hyperlink ref="O18" r:id="rId199" xr:uid="{6CC15713-5E50-41DC-B934-83BBC3A74A0F}"/>
    <hyperlink ref="O19" r:id="rId200" xr:uid="{B9A2CB48-142C-4CFF-835A-E730880CA43A}"/>
    <hyperlink ref="O34" r:id="rId201" xr:uid="{E2B4EE8F-77F2-49EE-B8DE-B8774F1A5070}"/>
    <hyperlink ref="O37" r:id="rId202" xr:uid="{17761559-35FA-4D07-A845-EFE54DA92FD9}"/>
    <hyperlink ref="O38" r:id="rId203" xr:uid="{B8064B20-043B-4395-A078-5D589BF26380}"/>
    <hyperlink ref="O65" r:id="rId204" location=":~:text=Por%20el%20cual%20se%20reglamenta,en%20todo%20el%20territorio%20nacional" xr:uid="{B9199C0C-5AC5-46EF-94FA-917DCD02378E}"/>
    <hyperlink ref="O66" r:id="rId205" xr:uid="{F3FD5600-0BDA-49E9-8A1A-AE029E573EFD}"/>
    <hyperlink ref="O68" r:id="rId206" xr:uid="{7A547D34-973D-4291-A81A-7E9EF4E94FD0}"/>
    <hyperlink ref="O84" r:id="rId207" xr:uid="{9EB3B2ED-7DC8-4A3D-9F1E-0A76EC70A1A3}"/>
    <hyperlink ref="O85" r:id="rId208" xr:uid="{5CF7EEC5-5544-4E45-883E-7F4428464B5A}"/>
    <hyperlink ref="O86" r:id="rId209" xr:uid="{132DA51F-6BD3-4FE2-A6EE-6B949D9143C6}"/>
    <hyperlink ref="O120" r:id="rId210" xr:uid="{A296B7A6-6812-4276-BAFC-2C8CC77DB28C}"/>
    <hyperlink ref="O123" r:id="rId211" xr:uid="{08F7DA9C-7931-4FE7-B217-9B43576D379B}"/>
    <hyperlink ref="O175" r:id="rId212" xr:uid="{4E333C6C-5353-469A-BAAA-E68509D5D875}"/>
    <hyperlink ref="O179" r:id="rId213" xr:uid="{C16A5F16-A1C9-4F68-81AE-3FE84ECCDBCB}"/>
    <hyperlink ref="O180" r:id="rId214" xr:uid="{6C2F32E1-E83F-4C88-BDFD-1BD9E58C22FF}"/>
    <hyperlink ref="O191" r:id="rId215" location=":~:text=Leyes%20desde%201992%20%2D%20Vigencia%20expresa%20y%20control%20de%20constitucionalidad%20%5BDECRETO_2106_2019%5D&amp;text=Por%20el%20cual%20se%20dictan,existentes%20en%20la%20administraci%C3%B3n%20p%C3%BAblica" display="http://www.secretariasenado.gov.co/senado/basedoc/decreto_2106_2019.html#:~:text=Leyes%20desde%201992%20%2D%20Vigencia%20expresa%20y%20control%20de%20constitucionalidad%20%5BDECRETO_2106_2019%5D&amp;text=Por%20el%20cual%20se%20dictan,existentes%20en%20la%20administraci%C3%B3n%20p%C3%BAblica." xr:uid="{1D9AFA95-4F18-4C11-B506-38DD38583501}"/>
    <hyperlink ref="O203" r:id="rId216" xr:uid="{045EE011-B77E-479B-BFFE-7E4B55531D54}"/>
    <hyperlink ref="O208" r:id="rId217" xr:uid="{DB40A5A9-6461-4099-9970-2CCFA8B0689B}"/>
    <hyperlink ref="O209" r:id="rId218" xr:uid="{A949B22A-D06C-473C-8009-7409C1A44D19}"/>
    <hyperlink ref="O210" r:id="rId219" xr:uid="{44F915D8-D350-4DED-BE55-83325F242673}"/>
    <hyperlink ref="O237" r:id="rId220" xr:uid="{778989F6-A64B-4E9B-BD01-2FB8D18A64E9}"/>
    <hyperlink ref="O256" r:id="rId221" xr:uid="{78FADC23-FFA9-4599-8AAE-790075F9EFC7}"/>
    <hyperlink ref="O261" r:id="rId222" xr:uid="{13E9BFEA-0B19-49DD-8CB9-9DD1FB75C50C}"/>
    <hyperlink ref="O232" r:id="rId223" xr:uid="{427F099D-5D79-4169-883E-E52CF94FAD08}"/>
    <hyperlink ref="O223" r:id="rId224" xr:uid="{FFFA70D9-53B9-4A19-B429-4EA433538C8B}"/>
    <hyperlink ref="O262" r:id="rId225" xr:uid="{90EF8405-DCC9-40A9-9CA3-5030774BB6AA}"/>
    <hyperlink ref="O263" r:id="rId226" xr:uid="{B5AAE349-159C-41EC-9A88-AA3996A05475}"/>
    <hyperlink ref="O264" r:id="rId227" xr:uid="{DEB3099F-36E0-4055-B02F-2D6555596650}"/>
    <hyperlink ref="O265" r:id="rId228" xr:uid="{8E7CCA1E-E0A6-494C-AF29-17C76DC7C41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BDB98-F800-4471-BD69-A4EEA671FA12}">
  <sheetPr>
    <tabColor theme="4"/>
  </sheetPr>
  <dimension ref="A1:Q150"/>
  <sheetViews>
    <sheetView showGridLines="0" view="pageBreakPreview" topLeftCell="A108" zoomScale="70" zoomScaleNormal="70" zoomScaleSheetLayoutView="70" workbookViewId="0">
      <selection activeCell="U45" sqref="U45"/>
    </sheetView>
  </sheetViews>
  <sheetFormatPr baseColWidth="10" defaultColWidth="11.5703125" defaultRowHeight="40.5" customHeight="1" x14ac:dyDescent="0.2"/>
  <cols>
    <col min="1" max="1" width="16.140625" style="18" customWidth="1"/>
    <col min="2" max="2" width="15.140625" style="21" customWidth="1"/>
    <col min="3" max="3" width="13.7109375" style="18" customWidth="1"/>
    <col min="4" max="4" width="12.28515625" style="18" customWidth="1"/>
    <col min="5" max="5" width="16.85546875" style="18" customWidth="1"/>
    <col min="6" max="6" width="8.5703125" style="18" customWidth="1"/>
    <col min="7" max="7" width="12" style="18" customWidth="1"/>
    <col min="8" max="8" width="14.140625" style="18" customWidth="1"/>
    <col min="9" max="9" width="15.28515625" style="18" customWidth="1"/>
    <col min="10" max="10" width="15.7109375" style="18" customWidth="1"/>
    <col min="11" max="11" width="17" style="22" customWidth="1"/>
    <col min="12" max="12" width="13" style="22" customWidth="1"/>
    <col min="13" max="13" width="15.28515625" style="22" customWidth="1"/>
    <col min="14" max="14" width="16" style="22" customWidth="1"/>
    <col min="15" max="15" width="31" style="22" customWidth="1"/>
    <col min="16" max="16" width="22.7109375" style="22" customWidth="1"/>
    <col min="17" max="16384" width="11.5703125" style="18"/>
  </cols>
  <sheetData>
    <row r="1" spans="1:17" s="2" customFormat="1" ht="40.5" customHeight="1" x14ac:dyDescent="0.2">
      <c r="A1" s="509"/>
      <c r="B1" s="509"/>
      <c r="C1" s="510" t="s">
        <v>4966</v>
      </c>
      <c r="D1" s="510"/>
      <c r="E1" s="510"/>
      <c r="F1" s="510"/>
      <c r="G1" s="510"/>
      <c r="H1" s="510"/>
      <c r="I1" s="510"/>
      <c r="J1" s="510"/>
      <c r="K1" s="510"/>
      <c r="L1" s="510"/>
      <c r="M1" s="510"/>
      <c r="N1" s="511" t="s">
        <v>0</v>
      </c>
      <c r="O1" s="511"/>
      <c r="P1" s="511"/>
      <c r="Q1" s="1"/>
    </row>
    <row r="2" spans="1:17" s="2" customFormat="1" ht="57.75" customHeight="1" x14ac:dyDescent="0.2">
      <c r="A2" s="509"/>
      <c r="B2" s="509"/>
      <c r="C2" s="510"/>
      <c r="D2" s="510"/>
      <c r="E2" s="510"/>
      <c r="F2" s="510"/>
      <c r="G2" s="510"/>
      <c r="H2" s="510"/>
      <c r="I2" s="510"/>
      <c r="J2" s="510"/>
      <c r="K2" s="510"/>
      <c r="L2" s="510"/>
      <c r="M2" s="510"/>
      <c r="N2" s="511" t="s">
        <v>1</v>
      </c>
      <c r="O2" s="511"/>
      <c r="P2" s="511"/>
      <c r="Q2" s="1"/>
    </row>
    <row r="3" spans="1:17" s="2" customFormat="1" ht="42.75" customHeight="1" x14ac:dyDescent="0.2">
      <c r="A3" s="509"/>
      <c r="B3" s="509"/>
      <c r="C3" s="510"/>
      <c r="D3" s="510"/>
      <c r="E3" s="510"/>
      <c r="F3" s="510"/>
      <c r="G3" s="510"/>
      <c r="H3" s="510"/>
      <c r="I3" s="510"/>
      <c r="J3" s="510"/>
      <c r="K3" s="510"/>
      <c r="L3" s="510"/>
      <c r="M3" s="510"/>
      <c r="N3" s="511" t="s">
        <v>2</v>
      </c>
      <c r="O3" s="511"/>
      <c r="P3" s="511"/>
      <c r="Q3" s="1"/>
    </row>
    <row r="4" spans="1:17" s="5" customFormat="1" ht="40.5" customHeight="1" x14ac:dyDescent="0.4">
      <c r="A4" s="506" t="s">
        <v>3625</v>
      </c>
      <c r="B4" s="507"/>
      <c r="C4" s="507"/>
      <c r="D4" s="507"/>
      <c r="E4" s="507"/>
      <c r="F4" s="507"/>
      <c r="G4" s="507"/>
      <c r="H4" s="507"/>
      <c r="I4" s="507"/>
      <c r="J4" s="507"/>
      <c r="K4" s="507"/>
      <c r="L4" s="507"/>
      <c r="M4" s="507"/>
      <c r="N4" s="507"/>
      <c r="O4" s="507"/>
      <c r="P4" s="68" t="s">
        <v>4</v>
      </c>
      <c r="Q4" s="4"/>
    </row>
    <row r="5" spans="1:17" s="7" customFormat="1" ht="40.5" customHeight="1" x14ac:dyDescent="0.4">
      <c r="A5" s="506" t="s">
        <v>5</v>
      </c>
      <c r="B5" s="507"/>
      <c r="C5" s="507"/>
      <c r="D5" s="507"/>
      <c r="E5" s="507"/>
      <c r="F5" s="507"/>
      <c r="G5" s="507"/>
      <c r="H5" s="507"/>
      <c r="I5" s="507"/>
      <c r="J5" s="507"/>
      <c r="K5" s="507"/>
      <c r="L5" s="507"/>
      <c r="M5" s="507"/>
      <c r="N5" s="507"/>
      <c r="O5" s="507"/>
      <c r="P5" s="508"/>
      <c r="Q5" s="6"/>
    </row>
    <row r="6" spans="1:17" s="13" customFormat="1" ht="40.5" customHeight="1" x14ac:dyDescent="0.2">
      <c r="A6" s="8" t="s">
        <v>6</v>
      </c>
      <c r="B6" s="8" t="s">
        <v>7</v>
      </c>
      <c r="C6" s="8" t="s">
        <v>8</v>
      </c>
      <c r="D6" s="8" t="s">
        <v>9</v>
      </c>
      <c r="E6" s="210" t="s">
        <v>10</v>
      </c>
      <c r="F6" s="211" t="s">
        <v>11</v>
      </c>
      <c r="G6" s="211" t="s">
        <v>12</v>
      </c>
      <c r="H6" s="211" t="s">
        <v>13</v>
      </c>
      <c r="I6" s="211" t="s">
        <v>14</v>
      </c>
      <c r="J6" s="211" t="s">
        <v>15</v>
      </c>
      <c r="K6" s="211" t="s">
        <v>16</v>
      </c>
      <c r="L6" s="211" t="s">
        <v>17</v>
      </c>
      <c r="M6" s="211" t="s">
        <v>18</v>
      </c>
      <c r="N6" s="211" t="s">
        <v>19</v>
      </c>
      <c r="O6" s="211" t="s">
        <v>20</v>
      </c>
      <c r="P6" s="212" t="s">
        <v>21</v>
      </c>
      <c r="Q6" s="12"/>
    </row>
    <row r="7" spans="1:17" ht="40.5" customHeight="1" x14ac:dyDescent="0.2">
      <c r="A7" s="34" t="s">
        <v>3626</v>
      </c>
      <c r="B7" s="34" t="s">
        <v>3627</v>
      </c>
      <c r="C7" s="29" t="s">
        <v>3628</v>
      </c>
      <c r="D7" s="29">
        <v>5</v>
      </c>
      <c r="E7" s="29" t="s">
        <v>213</v>
      </c>
      <c r="F7" s="29">
        <v>2011</v>
      </c>
      <c r="G7" s="38" t="s">
        <v>3629</v>
      </c>
      <c r="H7" s="29" t="s">
        <v>27</v>
      </c>
      <c r="I7" s="29" t="s">
        <v>28</v>
      </c>
      <c r="J7" s="29" t="s">
        <v>42</v>
      </c>
      <c r="K7" s="29" t="s">
        <v>30</v>
      </c>
      <c r="L7" s="29" t="s">
        <v>3630</v>
      </c>
      <c r="M7" s="29" t="s">
        <v>3631</v>
      </c>
      <c r="N7" s="29" t="s">
        <v>3631</v>
      </c>
      <c r="O7" s="242" t="s">
        <v>3632</v>
      </c>
      <c r="P7" s="29"/>
    </row>
    <row r="8" spans="1:17" ht="40.5" customHeight="1" x14ac:dyDescent="0.2">
      <c r="A8" s="34" t="s">
        <v>3626</v>
      </c>
      <c r="B8" s="34" t="s">
        <v>3633</v>
      </c>
      <c r="C8" s="29" t="s">
        <v>3634</v>
      </c>
      <c r="D8" s="29">
        <v>5</v>
      </c>
      <c r="E8" s="29" t="s">
        <v>192</v>
      </c>
      <c r="F8" s="29">
        <v>2019</v>
      </c>
      <c r="G8" s="38" t="s">
        <v>3635</v>
      </c>
      <c r="H8" s="29" t="s">
        <v>27</v>
      </c>
      <c r="I8" s="29" t="s">
        <v>28</v>
      </c>
      <c r="J8" s="29" t="s">
        <v>42</v>
      </c>
      <c r="K8" s="29" t="s">
        <v>30</v>
      </c>
      <c r="L8" s="29" t="s">
        <v>3630</v>
      </c>
      <c r="M8" s="29" t="s">
        <v>3631</v>
      </c>
      <c r="N8" s="29" t="s">
        <v>3631</v>
      </c>
      <c r="O8" s="242" t="s">
        <v>3636</v>
      </c>
      <c r="P8" s="29"/>
    </row>
    <row r="9" spans="1:17" ht="40.5" customHeight="1" x14ac:dyDescent="0.2">
      <c r="A9" s="34" t="s">
        <v>3626</v>
      </c>
      <c r="B9" s="34" t="s">
        <v>3637</v>
      </c>
      <c r="C9" s="29" t="s">
        <v>37</v>
      </c>
      <c r="D9" s="29">
        <v>2056</v>
      </c>
      <c r="E9" s="29" t="s">
        <v>213</v>
      </c>
      <c r="F9" s="29">
        <v>2020</v>
      </c>
      <c r="G9" s="38" t="s">
        <v>3638</v>
      </c>
      <c r="H9" s="29" t="s">
        <v>27</v>
      </c>
      <c r="I9" s="29" t="s">
        <v>28</v>
      </c>
      <c r="J9" s="29" t="s">
        <v>42</v>
      </c>
      <c r="K9" s="29" t="s">
        <v>30</v>
      </c>
      <c r="L9" s="29" t="s">
        <v>3630</v>
      </c>
      <c r="M9" s="29" t="s">
        <v>3631</v>
      </c>
      <c r="N9" s="29" t="s">
        <v>3631</v>
      </c>
      <c r="O9" s="242" t="s">
        <v>3639</v>
      </c>
      <c r="P9" s="29"/>
    </row>
    <row r="10" spans="1:17" ht="40.5" customHeight="1" x14ac:dyDescent="0.2">
      <c r="A10" s="34" t="s">
        <v>3626</v>
      </c>
      <c r="B10" s="34" t="s">
        <v>3640</v>
      </c>
      <c r="C10" s="29" t="s">
        <v>24</v>
      </c>
      <c r="D10" s="29">
        <v>1821</v>
      </c>
      <c r="E10" s="29" t="s">
        <v>400</v>
      </c>
      <c r="F10" s="29">
        <v>2020</v>
      </c>
      <c r="G10" s="38" t="s">
        <v>3641</v>
      </c>
      <c r="H10" s="29" t="s">
        <v>27</v>
      </c>
      <c r="I10" s="29" t="s">
        <v>28</v>
      </c>
      <c r="J10" s="29" t="s">
        <v>42</v>
      </c>
      <c r="K10" s="29" t="s">
        <v>30</v>
      </c>
      <c r="L10" s="29" t="s">
        <v>3630</v>
      </c>
      <c r="M10" s="29" t="s">
        <v>3631</v>
      </c>
      <c r="N10" s="29" t="s">
        <v>3631</v>
      </c>
      <c r="O10" s="242" t="s">
        <v>439</v>
      </c>
      <c r="P10" s="29"/>
    </row>
    <row r="11" spans="1:17" ht="40.5" customHeight="1" x14ac:dyDescent="0.2">
      <c r="A11" s="34" t="s">
        <v>3626</v>
      </c>
      <c r="B11" s="34" t="s">
        <v>3642</v>
      </c>
      <c r="C11" s="29" t="s">
        <v>37</v>
      </c>
      <c r="D11" s="29">
        <v>2072</v>
      </c>
      <c r="E11" s="29" t="s">
        <v>1024</v>
      </c>
      <c r="F11" s="29">
        <v>2020</v>
      </c>
      <c r="G11" s="38" t="s">
        <v>3643</v>
      </c>
      <c r="H11" s="29" t="s">
        <v>27</v>
      </c>
      <c r="I11" s="29" t="s">
        <v>28</v>
      </c>
      <c r="J11" s="29" t="s">
        <v>42</v>
      </c>
      <c r="K11" s="29" t="s">
        <v>30</v>
      </c>
      <c r="L11" s="29" t="s">
        <v>3630</v>
      </c>
      <c r="M11" s="29" t="s">
        <v>3631</v>
      </c>
      <c r="N11" s="29" t="s">
        <v>3631</v>
      </c>
      <c r="O11" s="242" t="s">
        <v>3644</v>
      </c>
      <c r="P11" s="29"/>
    </row>
    <row r="12" spans="1:17" ht="40.5" customHeight="1" x14ac:dyDescent="0.2">
      <c r="A12" s="34" t="s">
        <v>3626</v>
      </c>
      <c r="B12" s="34" t="s">
        <v>3645</v>
      </c>
      <c r="C12" s="29" t="s">
        <v>37</v>
      </c>
      <c r="D12" s="29">
        <v>2159</v>
      </c>
      <c r="E12" s="29" t="s">
        <v>501</v>
      </c>
      <c r="F12" s="29">
        <v>2021</v>
      </c>
      <c r="G12" s="38" t="s">
        <v>3646</v>
      </c>
      <c r="H12" s="29" t="s">
        <v>27</v>
      </c>
      <c r="I12" s="29" t="s">
        <v>28</v>
      </c>
      <c r="J12" s="29" t="s">
        <v>42</v>
      </c>
      <c r="K12" s="29" t="s">
        <v>30</v>
      </c>
      <c r="L12" s="29" t="s">
        <v>3630</v>
      </c>
      <c r="M12" s="29" t="s">
        <v>3631</v>
      </c>
      <c r="N12" s="29" t="s">
        <v>3631</v>
      </c>
      <c r="O12" s="242" t="s">
        <v>3647</v>
      </c>
      <c r="P12" s="29"/>
    </row>
    <row r="13" spans="1:17" ht="40.5" customHeight="1" x14ac:dyDescent="0.2">
      <c r="A13" s="34" t="s">
        <v>3626</v>
      </c>
      <c r="B13" s="34" t="s">
        <v>3648</v>
      </c>
      <c r="C13" s="29" t="s">
        <v>24</v>
      </c>
      <c r="D13" s="29">
        <v>1741</v>
      </c>
      <c r="E13" s="29" t="s">
        <v>400</v>
      </c>
      <c r="F13" s="29">
        <v>2021</v>
      </c>
      <c r="G13" s="38" t="s">
        <v>3649</v>
      </c>
      <c r="H13" s="29" t="s">
        <v>27</v>
      </c>
      <c r="I13" s="29" t="s">
        <v>28</v>
      </c>
      <c r="J13" s="29" t="s">
        <v>42</v>
      </c>
      <c r="K13" s="29" t="s">
        <v>30</v>
      </c>
      <c r="L13" s="29" t="s">
        <v>3630</v>
      </c>
      <c r="M13" s="29" t="s">
        <v>3631</v>
      </c>
      <c r="N13" s="29" t="s">
        <v>3631</v>
      </c>
      <c r="O13" s="242" t="s">
        <v>3650</v>
      </c>
      <c r="P13" s="29"/>
    </row>
    <row r="14" spans="1:17" ht="40.5" customHeight="1" x14ac:dyDescent="0.2">
      <c r="A14" s="34" t="s">
        <v>3626</v>
      </c>
      <c r="B14" s="34" t="s">
        <v>3651</v>
      </c>
      <c r="C14" s="29" t="s">
        <v>24</v>
      </c>
      <c r="D14" s="29">
        <v>1982</v>
      </c>
      <c r="E14" s="29" t="s">
        <v>400</v>
      </c>
      <c r="F14" s="29">
        <v>2021</v>
      </c>
      <c r="G14" s="38" t="s">
        <v>3652</v>
      </c>
      <c r="H14" s="29" t="s">
        <v>27</v>
      </c>
      <c r="I14" s="29" t="s">
        <v>28</v>
      </c>
      <c r="J14" s="29" t="s">
        <v>42</v>
      </c>
      <c r="K14" s="29" t="s">
        <v>30</v>
      </c>
      <c r="L14" s="29" t="s">
        <v>3630</v>
      </c>
      <c r="M14" s="29" t="s">
        <v>3631</v>
      </c>
      <c r="N14" s="29" t="s">
        <v>3631</v>
      </c>
      <c r="O14" s="242" t="s">
        <v>3653</v>
      </c>
      <c r="P14" s="29"/>
    </row>
    <row r="15" spans="1:17" ht="40.5" customHeight="1" x14ac:dyDescent="0.2">
      <c r="A15" s="34" t="s">
        <v>3626</v>
      </c>
      <c r="B15" s="34" t="s">
        <v>3654</v>
      </c>
      <c r="C15" s="29" t="s">
        <v>720</v>
      </c>
      <c r="D15" s="29">
        <v>1</v>
      </c>
      <c r="E15" s="29" t="s">
        <v>192</v>
      </c>
      <c r="F15" s="29">
        <v>2022</v>
      </c>
      <c r="G15" s="38" t="s">
        <v>3654</v>
      </c>
      <c r="H15" s="29" t="s">
        <v>27</v>
      </c>
      <c r="I15" s="29" t="s">
        <v>28</v>
      </c>
      <c r="J15" s="29" t="s">
        <v>42</v>
      </c>
      <c r="K15" s="29" t="s">
        <v>30</v>
      </c>
      <c r="L15" s="29" t="s">
        <v>3630</v>
      </c>
      <c r="M15" s="29" t="s">
        <v>3631</v>
      </c>
      <c r="N15" s="29" t="s">
        <v>3631</v>
      </c>
      <c r="O15" s="242" t="s">
        <v>3655</v>
      </c>
      <c r="P15" s="29"/>
    </row>
    <row r="16" spans="1:17" ht="40.5" customHeight="1" x14ac:dyDescent="0.2">
      <c r="A16" s="34" t="s">
        <v>3626</v>
      </c>
      <c r="B16" s="34" t="s">
        <v>3654</v>
      </c>
      <c r="C16" s="29" t="s">
        <v>3656</v>
      </c>
      <c r="D16" s="29"/>
      <c r="E16" s="29" t="s">
        <v>113</v>
      </c>
      <c r="F16" s="29">
        <v>1991</v>
      </c>
      <c r="G16" s="38" t="s">
        <v>3657</v>
      </c>
      <c r="H16" s="29" t="s">
        <v>280</v>
      </c>
      <c r="I16" s="29" t="s">
        <v>3658</v>
      </c>
      <c r="J16" s="29" t="s">
        <v>42</v>
      </c>
      <c r="K16" s="29" t="s">
        <v>30</v>
      </c>
      <c r="L16" s="29" t="s">
        <v>3630</v>
      </c>
      <c r="M16" s="29" t="s">
        <v>3631</v>
      </c>
      <c r="N16" s="29" t="s">
        <v>3631</v>
      </c>
      <c r="O16" s="242" t="s">
        <v>117</v>
      </c>
      <c r="P16" s="29"/>
    </row>
    <row r="17" spans="1:16" ht="40.5" customHeight="1" x14ac:dyDescent="0.2">
      <c r="A17" s="34" t="s">
        <v>3626</v>
      </c>
      <c r="B17" s="34" t="s">
        <v>3654</v>
      </c>
      <c r="C17" s="29" t="s">
        <v>171</v>
      </c>
      <c r="D17" s="29">
        <v>21</v>
      </c>
      <c r="E17" s="29" t="s">
        <v>3659</v>
      </c>
      <c r="F17" s="29">
        <v>1983</v>
      </c>
      <c r="G17" s="38" t="s">
        <v>3660</v>
      </c>
      <c r="H17" s="29" t="s">
        <v>27</v>
      </c>
      <c r="I17" s="29" t="s">
        <v>148</v>
      </c>
      <c r="J17" s="29" t="s">
        <v>220</v>
      </c>
      <c r="K17" s="29" t="s">
        <v>30</v>
      </c>
      <c r="L17" s="29" t="s">
        <v>3630</v>
      </c>
      <c r="M17" s="29" t="s">
        <v>3631</v>
      </c>
      <c r="N17" s="29" t="s">
        <v>3631</v>
      </c>
      <c r="O17" s="242" t="s">
        <v>3661</v>
      </c>
      <c r="P17" s="29"/>
    </row>
    <row r="18" spans="1:16" ht="40.5" customHeight="1" x14ac:dyDescent="0.2">
      <c r="A18" s="34" t="s">
        <v>3626</v>
      </c>
      <c r="B18" s="34" t="s">
        <v>3654</v>
      </c>
      <c r="C18" s="29" t="s">
        <v>37</v>
      </c>
      <c r="D18" s="29">
        <v>75</v>
      </c>
      <c r="E18" s="29" t="s">
        <v>213</v>
      </c>
      <c r="F18" s="29">
        <v>1986</v>
      </c>
      <c r="G18" s="38" t="s">
        <v>3662</v>
      </c>
      <c r="H18" s="29" t="s">
        <v>27</v>
      </c>
      <c r="I18" s="29" t="s">
        <v>148</v>
      </c>
      <c r="J18" s="29" t="s">
        <v>42</v>
      </c>
      <c r="K18" s="29" t="s">
        <v>30</v>
      </c>
      <c r="L18" s="29" t="s">
        <v>3630</v>
      </c>
      <c r="M18" s="29" t="s">
        <v>3631</v>
      </c>
      <c r="N18" s="29" t="s">
        <v>3631</v>
      </c>
      <c r="O18" s="242" t="s">
        <v>3663</v>
      </c>
      <c r="P18" s="29"/>
    </row>
    <row r="19" spans="1:16" ht="40.5" customHeight="1" x14ac:dyDescent="0.2">
      <c r="A19" s="34" t="s">
        <v>3626</v>
      </c>
      <c r="B19" s="34" t="s">
        <v>3654</v>
      </c>
      <c r="C19" s="29" t="s">
        <v>37</v>
      </c>
      <c r="D19" s="29">
        <v>648</v>
      </c>
      <c r="E19" s="29" t="s">
        <v>213</v>
      </c>
      <c r="F19" s="29">
        <v>2001</v>
      </c>
      <c r="G19" s="38" t="s">
        <v>3664</v>
      </c>
      <c r="H19" s="29" t="s">
        <v>27</v>
      </c>
      <c r="I19" s="29" t="s">
        <v>148</v>
      </c>
      <c r="J19" s="29" t="s">
        <v>42</v>
      </c>
      <c r="K19" s="29" t="s">
        <v>30</v>
      </c>
      <c r="L19" s="29" t="s">
        <v>3630</v>
      </c>
      <c r="M19" s="29" t="s">
        <v>3631</v>
      </c>
      <c r="N19" s="29" t="s">
        <v>3631</v>
      </c>
      <c r="O19" s="242" t="s">
        <v>484</v>
      </c>
      <c r="P19" s="29"/>
    </row>
    <row r="20" spans="1:16" ht="40.5" customHeight="1" x14ac:dyDescent="0.2">
      <c r="A20" s="34" t="s">
        <v>3626</v>
      </c>
      <c r="B20" s="34" t="s">
        <v>3654</v>
      </c>
      <c r="C20" s="29" t="s">
        <v>171</v>
      </c>
      <c r="D20" s="29">
        <v>187</v>
      </c>
      <c r="E20" s="29" t="s">
        <v>3665</v>
      </c>
      <c r="F20" s="29">
        <v>2005</v>
      </c>
      <c r="G20" s="38" t="s">
        <v>3666</v>
      </c>
      <c r="H20" s="29" t="s">
        <v>27</v>
      </c>
      <c r="I20" s="29" t="s">
        <v>148</v>
      </c>
      <c r="J20" s="29" t="s">
        <v>220</v>
      </c>
      <c r="K20" s="29" t="s">
        <v>30</v>
      </c>
      <c r="L20" s="29" t="s">
        <v>3630</v>
      </c>
      <c r="M20" s="29" t="s">
        <v>3631</v>
      </c>
      <c r="N20" s="29" t="s">
        <v>3631</v>
      </c>
      <c r="O20" s="242" t="s">
        <v>3667</v>
      </c>
      <c r="P20" s="29"/>
    </row>
    <row r="21" spans="1:16" ht="40.5" customHeight="1" x14ac:dyDescent="0.2">
      <c r="A21" s="34" t="s">
        <v>3626</v>
      </c>
      <c r="B21" s="34" t="s">
        <v>3654</v>
      </c>
      <c r="C21" s="29" t="s">
        <v>156</v>
      </c>
      <c r="D21" s="29">
        <v>1111</v>
      </c>
      <c r="E21" s="29" t="s">
        <v>213</v>
      </c>
      <c r="F21" s="29">
        <v>2006</v>
      </c>
      <c r="G21" s="38" t="s">
        <v>3668</v>
      </c>
      <c r="H21" s="29" t="s">
        <v>27</v>
      </c>
      <c r="I21" s="29" t="s">
        <v>148</v>
      </c>
      <c r="J21" s="29" t="s">
        <v>190</v>
      </c>
      <c r="K21" s="29" t="s">
        <v>30</v>
      </c>
      <c r="L21" s="29" t="s">
        <v>3630</v>
      </c>
      <c r="M21" s="29" t="s">
        <v>3631</v>
      </c>
      <c r="N21" s="29" t="s">
        <v>3631</v>
      </c>
      <c r="O21" s="242" t="s">
        <v>2667</v>
      </c>
      <c r="P21" s="29"/>
    </row>
    <row r="22" spans="1:16" ht="40.5" customHeight="1" x14ac:dyDescent="0.2">
      <c r="A22" s="34" t="s">
        <v>3626</v>
      </c>
      <c r="B22" s="34" t="s">
        <v>3654</v>
      </c>
      <c r="C22" s="29" t="s">
        <v>156</v>
      </c>
      <c r="D22" s="29">
        <v>1150</v>
      </c>
      <c r="E22" s="29" t="s">
        <v>213</v>
      </c>
      <c r="F22" s="29">
        <v>2007</v>
      </c>
      <c r="G22" s="38" t="s">
        <v>1859</v>
      </c>
      <c r="H22" s="29" t="s">
        <v>27</v>
      </c>
      <c r="I22" s="29" t="s">
        <v>148</v>
      </c>
      <c r="J22" s="29" t="s">
        <v>190</v>
      </c>
      <c r="K22" s="29" t="s">
        <v>30</v>
      </c>
      <c r="L22" s="29" t="s">
        <v>3630</v>
      </c>
      <c r="M22" s="29" t="s">
        <v>3631</v>
      </c>
      <c r="N22" s="29" t="s">
        <v>3631</v>
      </c>
      <c r="O22" s="242" t="s">
        <v>1860</v>
      </c>
      <c r="P22" s="29"/>
    </row>
    <row r="23" spans="1:16" ht="40.5" customHeight="1" x14ac:dyDescent="0.2">
      <c r="A23" s="34" t="s">
        <v>3626</v>
      </c>
      <c r="B23" s="34" t="s">
        <v>3654</v>
      </c>
      <c r="C23" s="29" t="s">
        <v>146</v>
      </c>
      <c r="D23" s="29">
        <v>2271</v>
      </c>
      <c r="E23" s="29" t="s">
        <v>213</v>
      </c>
      <c r="F23" s="29">
        <v>2009</v>
      </c>
      <c r="G23" s="38" t="s">
        <v>3669</v>
      </c>
      <c r="H23" s="29" t="s">
        <v>27</v>
      </c>
      <c r="I23" s="29" t="s">
        <v>148</v>
      </c>
      <c r="J23" s="29" t="s">
        <v>190</v>
      </c>
      <c r="K23" s="29" t="s">
        <v>30</v>
      </c>
      <c r="L23" s="29" t="s">
        <v>3630</v>
      </c>
      <c r="M23" s="29" t="s">
        <v>3631</v>
      </c>
      <c r="N23" s="29" t="s">
        <v>3631</v>
      </c>
      <c r="O23" s="242" t="s">
        <v>3670</v>
      </c>
      <c r="P23" s="29"/>
    </row>
    <row r="24" spans="1:16" ht="40.5" customHeight="1" x14ac:dyDescent="0.2">
      <c r="A24" s="34" t="s">
        <v>3626</v>
      </c>
      <c r="B24" s="34" t="s">
        <v>3671</v>
      </c>
      <c r="C24" s="29" t="s">
        <v>156</v>
      </c>
      <c r="D24" s="29">
        <v>1430</v>
      </c>
      <c r="E24" s="29" t="s">
        <v>213</v>
      </c>
      <c r="F24" s="29">
        <v>2010</v>
      </c>
      <c r="G24" s="38" t="s">
        <v>3672</v>
      </c>
      <c r="H24" s="29" t="s">
        <v>27</v>
      </c>
      <c r="I24" s="29" t="s">
        <v>148</v>
      </c>
      <c r="J24" s="29" t="s">
        <v>190</v>
      </c>
      <c r="K24" s="29" t="s">
        <v>30</v>
      </c>
      <c r="L24" s="29" t="s">
        <v>3630</v>
      </c>
      <c r="M24" s="29" t="s">
        <v>3631</v>
      </c>
      <c r="N24" s="29" t="s">
        <v>3631</v>
      </c>
      <c r="O24" s="242" t="s">
        <v>3673</v>
      </c>
      <c r="P24" s="29"/>
    </row>
    <row r="25" spans="1:16" ht="40.5" customHeight="1" x14ac:dyDescent="0.2">
      <c r="A25" s="34" t="s">
        <v>3626</v>
      </c>
      <c r="B25" s="34" t="s">
        <v>3654</v>
      </c>
      <c r="C25" s="29" t="s">
        <v>146</v>
      </c>
      <c r="D25" s="29">
        <v>584</v>
      </c>
      <c r="E25" s="29" t="s">
        <v>3674</v>
      </c>
      <c r="F25" s="29">
        <v>2014</v>
      </c>
      <c r="G25" s="38" t="s">
        <v>3675</v>
      </c>
      <c r="H25" s="29" t="s">
        <v>27</v>
      </c>
      <c r="I25" s="29" t="s">
        <v>148</v>
      </c>
      <c r="J25" s="29" t="s">
        <v>220</v>
      </c>
      <c r="K25" s="29" t="s">
        <v>30</v>
      </c>
      <c r="L25" s="29" t="s">
        <v>3630</v>
      </c>
      <c r="M25" s="29" t="s">
        <v>3631</v>
      </c>
      <c r="N25" s="29" t="s">
        <v>3631</v>
      </c>
      <c r="O25" s="242" t="s">
        <v>3676</v>
      </c>
      <c r="P25" s="29"/>
    </row>
    <row r="26" spans="1:16" ht="40.5" customHeight="1" x14ac:dyDescent="0.2">
      <c r="A26" s="34" t="s">
        <v>3626</v>
      </c>
      <c r="B26" s="34" t="s">
        <v>3654</v>
      </c>
      <c r="C26" s="29" t="s">
        <v>156</v>
      </c>
      <c r="D26" s="29">
        <v>1738</v>
      </c>
      <c r="E26" s="29" t="s">
        <v>213</v>
      </c>
      <c r="F26" s="29">
        <v>2014</v>
      </c>
      <c r="G26" s="38" t="s">
        <v>3677</v>
      </c>
      <c r="H26" s="29" t="s">
        <v>27</v>
      </c>
      <c r="I26" s="29" t="s">
        <v>148</v>
      </c>
      <c r="J26" s="29" t="s">
        <v>190</v>
      </c>
      <c r="K26" s="29" t="s">
        <v>30</v>
      </c>
      <c r="L26" s="29" t="s">
        <v>3630</v>
      </c>
      <c r="M26" s="29" t="s">
        <v>3631</v>
      </c>
      <c r="N26" s="29" t="s">
        <v>3631</v>
      </c>
      <c r="O26" s="242" t="s">
        <v>3678</v>
      </c>
      <c r="P26" s="29"/>
    </row>
    <row r="27" spans="1:16" ht="40.5" customHeight="1" x14ac:dyDescent="0.2">
      <c r="A27" s="34" t="s">
        <v>3626</v>
      </c>
      <c r="B27" s="34" t="s">
        <v>3679</v>
      </c>
      <c r="C27" s="29" t="s">
        <v>161</v>
      </c>
      <c r="D27" s="29">
        <v>59</v>
      </c>
      <c r="E27" s="29" t="s">
        <v>3680</v>
      </c>
      <c r="F27" s="29">
        <v>2019</v>
      </c>
      <c r="G27" s="38" t="s">
        <v>3681</v>
      </c>
      <c r="H27" s="29" t="s">
        <v>27</v>
      </c>
      <c r="I27" s="29" t="s">
        <v>148</v>
      </c>
      <c r="J27" s="29" t="s">
        <v>220</v>
      </c>
      <c r="K27" s="29" t="s">
        <v>30</v>
      </c>
      <c r="L27" s="29" t="s">
        <v>3630</v>
      </c>
      <c r="M27" s="29" t="s">
        <v>3631</v>
      </c>
      <c r="N27" s="29" t="s">
        <v>3631</v>
      </c>
      <c r="O27" s="242" t="s">
        <v>3682</v>
      </c>
      <c r="P27" s="29"/>
    </row>
    <row r="28" spans="1:16" ht="40.5" customHeight="1" x14ac:dyDescent="0.2">
      <c r="A28" s="34" t="s">
        <v>3626</v>
      </c>
      <c r="B28" s="34" t="s">
        <v>3654</v>
      </c>
      <c r="C28" s="29" t="s">
        <v>171</v>
      </c>
      <c r="D28" s="29">
        <v>669</v>
      </c>
      <c r="E28" s="29" t="s">
        <v>3665</v>
      </c>
      <c r="F28" s="29">
        <v>2017</v>
      </c>
      <c r="G28" s="38" t="s">
        <v>3683</v>
      </c>
      <c r="H28" s="29" t="s">
        <v>27</v>
      </c>
      <c r="I28" s="29" t="s">
        <v>148</v>
      </c>
      <c r="J28" s="29" t="s">
        <v>220</v>
      </c>
      <c r="K28" s="29" t="s">
        <v>30</v>
      </c>
      <c r="L28" s="29" t="s">
        <v>3630</v>
      </c>
      <c r="M28" s="29" t="s">
        <v>3631</v>
      </c>
      <c r="N28" s="29" t="s">
        <v>3631</v>
      </c>
      <c r="O28" s="242" t="s">
        <v>3684</v>
      </c>
      <c r="P28" s="29"/>
    </row>
    <row r="29" spans="1:16" ht="40.5" customHeight="1" x14ac:dyDescent="0.2">
      <c r="A29" s="34" t="s">
        <v>3626</v>
      </c>
      <c r="B29" s="34" t="s">
        <v>3654</v>
      </c>
      <c r="C29" s="29" t="s">
        <v>171</v>
      </c>
      <c r="D29" s="29">
        <v>696</v>
      </c>
      <c r="E29" s="29" t="s">
        <v>3665</v>
      </c>
      <c r="F29" s="29">
        <v>2017</v>
      </c>
      <c r="G29" s="38" t="s">
        <v>3685</v>
      </c>
      <c r="H29" s="29" t="s">
        <v>27</v>
      </c>
      <c r="I29" s="29" t="s">
        <v>148</v>
      </c>
      <c r="J29" s="29" t="s">
        <v>220</v>
      </c>
      <c r="K29" s="29" t="s">
        <v>30</v>
      </c>
      <c r="L29" s="29" t="s">
        <v>3630</v>
      </c>
      <c r="M29" s="29" t="s">
        <v>3631</v>
      </c>
      <c r="N29" s="29" t="s">
        <v>3631</v>
      </c>
      <c r="O29" s="242" t="s">
        <v>3686</v>
      </c>
      <c r="P29" s="29"/>
    </row>
    <row r="30" spans="1:16" ht="40.5" customHeight="1" x14ac:dyDescent="0.2">
      <c r="A30" s="34" t="s">
        <v>3626</v>
      </c>
      <c r="B30" s="34" t="s">
        <v>3654</v>
      </c>
      <c r="C30" s="29" t="s">
        <v>146</v>
      </c>
      <c r="D30" s="29">
        <v>250</v>
      </c>
      <c r="E30" s="29" t="s">
        <v>3674</v>
      </c>
      <c r="F30" s="29">
        <v>2018</v>
      </c>
      <c r="G30" s="38" t="s">
        <v>3687</v>
      </c>
      <c r="H30" s="29" t="s">
        <v>27</v>
      </c>
      <c r="I30" s="29" t="s">
        <v>148</v>
      </c>
      <c r="J30" s="29" t="s">
        <v>220</v>
      </c>
      <c r="K30" s="29" t="s">
        <v>30</v>
      </c>
      <c r="L30" s="29" t="s">
        <v>3630</v>
      </c>
      <c r="M30" s="29" t="s">
        <v>3631</v>
      </c>
      <c r="N30" s="29" t="s">
        <v>3631</v>
      </c>
      <c r="O30" s="242" t="s">
        <v>3688</v>
      </c>
      <c r="P30" s="29"/>
    </row>
    <row r="31" spans="1:16" ht="40.5" customHeight="1" x14ac:dyDescent="0.2">
      <c r="A31" s="34" t="s">
        <v>3626</v>
      </c>
      <c r="B31" s="34" t="s">
        <v>3654</v>
      </c>
      <c r="C31" s="29" t="s">
        <v>37</v>
      </c>
      <c r="D31" s="29">
        <v>2010</v>
      </c>
      <c r="E31" s="29" t="s">
        <v>213</v>
      </c>
      <c r="F31" s="29">
        <v>2019</v>
      </c>
      <c r="G31" s="38" t="s">
        <v>3689</v>
      </c>
      <c r="H31" s="29" t="s">
        <v>27</v>
      </c>
      <c r="I31" s="29" t="s">
        <v>148</v>
      </c>
      <c r="J31" s="29" t="s">
        <v>190</v>
      </c>
      <c r="K31" s="29" t="s">
        <v>30</v>
      </c>
      <c r="L31" s="29" t="s">
        <v>3630</v>
      </c>
      <c r="M31" s="29" t="s">
        <v>3631</v>
      </c>
      <c r="N31" s="29" t="s">
        <v>3631</v>
      </c>
      <c r="O31" s="242" t="s">
        <v>3690</v>
      </c>
      <c r="P31" s="29"/>
    </row>
    <row r="32" spans="1:16" ht="40.5" customHeight="1" x14ac:dyDescent="0.2">
      <c r="A32" s="34" t="s">
        <v>3626</v>
      </c>
      <c r="B32" s="34" t="s">
        <v>3654</v>
      </c>
      <c r="C32" s="29" t="s">
        <v>146</v>
      </c>
      <c r="D32" s="29">
        <v>358</v>
      </c>
      <c r="E32" s="29" t="s">
        <v>3691</v>
      </c>
      <c r="F32" s="29">
        <v>2020</v>
      </c>
      <c r="G32" s="38" t="s">
        <v>3692</v>
      </c>
      <c r="H32" s="29" t="s">
        <v>27</v>
      </c>
      <c r="I32" s="29" t="s">
        <v>148</v>
      </c>
      <c r="J32" s="29" t="s">
        <v>190</v>
      </c>
      <c r="K32" s="29" t="s">
        <v>30</v>
      </c>
      <c r="L32" s="29" t="s">
        <v>3630</v>
      </c>
      <c r="M32" s="29" t="s">
        <v>3631</v>
      </c>
      <c r="N32" s="29" t="s">
        <v>3631</v>
      </c>
      <c r="O32" s="242" t="s">
        <v>3693</v>
      </c>
      <c r="P32" s="29"/>
    </row>
    <row r="33" spans="1:16" ht="40.5" customHeight="1" x14ac:dyDescent="0.2">
      <c r="A33" s="34" t="s">
        <v>3626</v>
      </c>
      <c r="B33" s="34" t="s">
        <v>3654</v>
      </c>
      <c r="C33" s="29" t="s">
        <v>161</v>
      </c>
      <c r="D33" s="29">
        <v>42</v>
      </c>
      <c r="E33" s="29" t="s">
        <v>3694</v>
      </c>
      <c r="F33" s="29">
        <v>2020</v>
      </c>
      <c r="G33" s="38" t="s">
        <v>3695</v>
      </c>
      <c r="H33" s="29" t="s">
        <v>27</v>
      </c>
      <c r="I33" s="29" t="s">
        <v>148</v>
      </c>
      <c r="J33" s="29" t="s">
        <v>190</v>
      </c>
      <c r="K33" s="29" t="s">
        <v>30</v>
      </c>
      <c r="L33" s="29" t="s">
        <v>3630</v>
      </c>
      <c r="M33" s="29" t="s">
        <v>3631</v>
      </c>
      <c r="N33" s="29" t="s">
        <v>3631</v>
      </c>
      <c r="O33" s="242" t="s">
        <v>3696</v>
      </c>
      <c r="P33" s="29"/>
    </row>
    <row r="34" spans="1:16" ht="40.5" customHeight="1" x14ac:dyDescent="0.2">
      <c r="A34" s="34" t="s">
        <v>3626</v>
      </c>
      <c r="B34" s="34" t="s">
        <v>3654</v>
      </c>
      <c r="C34" s="29" t="s">
        <v>161</v>
      </c>
      <c r="D34" s="29">
        <v>1</v>
      </c>
      <c r="E34" s="29" t="s">
        <v>3691</v>
      </c>
      <c r="F34" s="29">
        <v>2021</v>
      </c>
      <c r="G34" s="38" t="s">
        <v>3697</v>
      </c>
      <c r="H34" s="29" t="s">
        <v>27</v>
      </c>
      <c r="I34" s="29" t="s">
        <v>148</v>
      </c>
      <c r="J34" s="29" t="s">
        <v>190</v>
      </c>
      <c r="K34" s="29" t="s">
        <v>30</v>
      </c>
      <c r="L34" s="29" t="s">
        <v>3630</v>
      </c>
      <c r="M34" s="29" t="s">
        <v>3631</v>
      </c>
      <c r="N34" s="29" t="s">
        <v>3631</v>
      </c>
      <c r="O34" s="242" t="s">
        <v>3698</v>
      </c>
      <c r="P34" s="29"/>
    </row>
    <row r="35" spans="1:16" ht="40.5" customHeight="1" x14ac:dyDescent="0.2">
      <c r="A35" s="34" t="s">
        <v>3626</v>
      </c>
      <c r="B35" s="34" t="s">
        <v>3654</v>
      </c>
      <c r="C35" s="29" t="s">
        <v>146</v>
      </c>
      <c r="D35" s="29">
        <v>1892</v>
      </c>
      <c r="E35" s="38" t="s">
        <v>380</v>
      </c>
      <c r="F35" s="29">
        <v>2021</v>
      </c>
      <c r="G35" s="38" t="s">
        <v>3699</v>
      </c>
      <c r="H35" s="29" t="s">
        <v>27</v>
      </c>
      <c r="I35" s="29" t="s">
        <v>148</v>
      </c>
      <c r="J35" s="29" t="s">
        <v>190</v>
      </c>
      <c r="K35" s="29" t="s">
        <v>30</v>
      </c>
      <c r="L35" s="29" t="s">
        <v>3630</v>
      </c>
      <c r="M35" s="29" t="s">
        <v>3631</v>
      </c>
      <c r="N35" s="29" t="s">
        <v>3631</v>
      </c>
      <c r="O35" s="242" t="s">
        <v>3700</v>
      </c>
      <c r="P35" s="29"/>
    </row>
    <row r="36" spans="1:16" ht="40.5" customHeight="1" x14ac:dyDescent="0.2">
      <c r="A36" s="34" t="s">
        <v>3626</v>
      </c>
      <c r="B36" s="34" t="s">
        <v>3654</v>
      </c>
      <c r="C36" s="29" t="s">
        <v>146</v>
      </c>
      <c r="D36" s="29">
        <v>228</v>
      </c>
      <c r="E36" s="29" t="s">
        <v>3701</v>
      </c>
      <c r="F36" s="29">
        <v>2021</v>
      </c>
      <c r="G36" s="38" t="s">
        <v>3702</v>
      </c>
      <c r="H36" s="29" t="s">
        <v>27</v>
      </c>
      <c r="I36" s="29" t="s">
        <v>148</v>
      </c>
      <c r="J36" s="29" t="s">
        <v>190</v>
      </c>
      <c r="K36" s="29" t="s">
        <v>30</v>
      </c>
      <c r="L36" s="29" t="s">
        <v>3630</v>
      </c>
      <c r="M36" s="29" t="s">
        <v>3631</v>
      </c>
      <c r="N36" s="29" t="s">
        <v>3631</v>
      </c>
      <c r="O36" s="242" t="s">
        <v>3703</v>
      </c>
      <c r="P36" s="29"/>
    </row>
    <row r="37" spans="1:16" ht="40.5" customHeight="1" x14ac:dyDescent="0.2">
      <c r="A37" s="34" t="s">
        <v>3626</v>
      </c>
      <c r="B37" s="34" t="s">
        <v>3654</v>
      </c>
      <c r="C37" s="29" t="s">
        <v>24</v>
      </c>
      <c r="D37" s="29">
        <v>352</v>
      </c>
      <c r="E37" s="38" t="s">
        <v>3704</v>
      </c>
      <c r="F37" s="29">
        <v>2002</v>
      </c>
      <c r="G37" s="38" t="s">
        <v>3705</v>
      </c>
      <c r="H37" s="29" t="s">
        <v>27</v>
      </c>
      <c r="I37" s="29" t="s">
        <v>148</v>
      </c>
      <c r="J37" s="29" t="s">
        <v>220</v>
      </c>
      <c r="K37" s="29" t="s">
        <v>30</v>
      </c>
      <c r="L37" s="29" t="s">
        <v>3630</v>
      </c>
      <c r="M37" s="29" t="s">
        <v>3631</v>
      </c>
      <c r="N37" s="29" t="s">
        <v>3631</v>
      </c>
      <c r="O37" s="242" t="s">
        <v>3706</v>
      </c>
      <c r="P37" s="29"/>
    </row>
    <row r="38" spans="1:16" ht="40.5" customHeight="1" x14ac:dyDescent="0.2">
      <c r="A38" s="34" t="s">
        <v>3626</v>
      </c>
      <c r="B38" s="34" t="s">
        <v>3654</v>
      </c>
      <c r="C38" s="29" t="s">
        <v>24</v>
      </c>
      <c r="D38" s="29">
        <v>2294</v>
      </c>
      <c r="E38" s="29" t="s">
        <v>320</v>
      </c>
      <c r="F38" s="29">
        <v>2023</v>
      </c>
      <c r="G38" s="38" t="s">
        <v>3707</v>
      </c>
      <c r="H38" s="29" t="s">
        <v>27</v>
      </c>
      <c r="I38" s="29" t="s">
        <v>148</v>
      </c>
      <c r="J38" s="29" t="s">
        <v>190</v>
      </c>
      <c r="K38" s="29" t="s">
        <v>30</v>
      </c>
      <c r="L38" s="29" t="s">
        <v>3630</v>
      </c>
      <c r="M38" s="29" t="s">
        <v>3631</v>
      </c>
      <c r="N38" s="29" t="s">
        <v>3631</v>
      </c>
      <c r="O38" s="242" t="s">
        <v>701</v>
      </c>
      <c r="P38" s="29"/>
    </row>
    <row r="39" spans="1:16" ht="40.5" customHeight="1" x14ac:dyDescent="0.2">
      <c r="A39" s="34" t="s">
        <v>3626</v>
      </c>
      <c r="B39" s="34" t="s">
        <v>3654</v>
      </c>
      <c r="C39" s="29" t="s">
        <v>24</v>
      </c>
      <c r="D39" s="29">
        <v>96</v>
      </c>
      <c r="E39" s="29" t="s">
        <v>3701</v>
      </c>
      <c r="F39" s="29">
        <v>2023</v>
      </c>
      <c r="G39" s="38" t="s">
        <v>3708</v>
      </c>
      <c r="H39" s="29" t="s">
        <v>27</v>
      </c>
      <c r="I39" s="29" t="s">
        <v>148</v>
      </c>
      <c r="J39" s="29" t="s">
        <v>190</v>
      </c>
      <c r="K39" s="29" t="s">
        <v>30</v>
      </c>
      <c r="L39" s="29" t="s">
        <v>3630</v>
      </c>
      <c r="M39" s="29" t="s">
        <v>3631</v>
      </c>
      <c r="N39" s="29" t="s">
        <v>3631</v>
      </c>
      <c r="O39" s="242" t="s">
        <v>3709</v>
      </c>
      <c r="P39" s="29"/>
    </row>
    <row r="40" spans="1:16" ht="40.5" customHeight="1" x14ac:dyDescent="0.2">
      <c r="A40" s="34" t="s">
        <v>3626</v>
      </c>
      <c r="B40" s="34" t="s">
        <v>3710</v>
      </c>
      <c r="C40" s="29" t="s">
        <v>37</v>
      </c>
      <c r="D40" s="29">
        <v>2277</v>
      </c>
      <c r="E40" s="29" t="s">
        <v>400</v>
      </c>
      <c r="F40" s="29">
        <v>2022</v>
      </c>
      <c r="G40" s="38" t="s">
        <v>3711</v>
      </c>
      <c r="H40" s="29" t="s">
        <v>27</v>
      </c>
      <c r="I40" s="29" t="s">
        <v>28</v>
      </c>
      <c r="J40" s="29" t="s">
        <v>42</v>
      </c>
      <c r="K40" s="29" t="s">
        <v>30</v>
      </c>
      <c r="L40" s="29" t="s">
        <v>3630</v>
      </c>
      <c r="M40" s="29" t="s">
        <v>3631</v>
      </c>
      <c r="N40" s="29" t="s">
        <v>3631</v>
      </c>
      <c r="O40" s="242" t="s">
        <v>3712</v>
      </c>
      <c r="P40" s="29"/>
    </row>
    <row r="41" spans="1:16" ht="40.5" customHeight="1" x14ac:dyDescent="0.2">
      <c r="A41" s="34" t="s">
        <v>3626</v>
      </c>
      <c r="B41" s="34" t="s">
        <v>3713</v>
      </c>
      <c r="C41" s="29" t="s">
        <v>24</v>
      </c>
      <c r="D41" s="29">
        <v>342</v>
      </c>
      <c r="E41" s="29" t="s">
        <v>127</v>
      </c>
      <c r="F41" s="29">
        <v>2023</v>
      </c>
      <c r="G41" s="38" t="s">
        <v>3714</v>
      </c>
      <c r="H41" s="29" t="s">
        <v>27</v>
      </c>
      <c r="I41" s="29" t="s">
        <v>28</v>
      </c>
      <c r="J41" s="29" t="s">
        <v>29</v>
      </c>
      <c r="K41" s="29" t="s">
        <v>30</v>
      </c>
      <c r="L41" s="29" t="s">
        <v>3630</v>
      </c>
      <c r="M41" s="29" t="s">
        <v>3631</v>
      </c>
      <c r="N41" s="29" t="s">
        <v>3631</v>
      </c>
      <c r="O41" s="242" t="s">
        <v>3715</v>
      </c>
      <c r="P41" s="29"/>
    </row>
    <row r="42" spans="1:16" ht="61.5" customHeight="1" x14ac:dyDescent="0.2">
      <c r="A42" s="34" t="s">
        <v>3626</v>
      </c>
      <c r="B42" s="34" t="s">
        <v>3716</v>
      </c>
      <c r="C42" s="243" t="s">
        <v>146</v>
      </c>
      <c r="D42" s="243">
        <v>443</v>
      </c>
      <c r="E42" s="29" t="s">
        <v>3717</v>
      </c>
      <c r="F42" s="243">
        <v>2023</v>
      </c>
      <c r="G42" s="38" t="s">
        <v>3716</v>
      </c>
      <c r="H42" s="243" t="s">
        <v>27</v>
      </c>
      <c r="I42" s="243" t="s">
        <v>148</v>
      </c>
      <c r="J42" s="243" t="s">
        <v>29</v>
      </c>
      <c r="K42" s="243" t="s">
        <v>30</v>
      </c>
      <c r="L42" s="29" t="s">
        <v>3630</v>
      </c>
      <c r="M42" s="29" t="s">
        <v>3631</v>
      </c>
      <c r="N42" s="29" t="s">
        <v>3631</v>
      </c>
      <c r="O42" s="242" t="s">
        <v>3718</v>
      </c>
      <c r="P42" s="29"/>
    </row>
    <row r="43" spans="1:16" ht="40.5" customHeight="1" x14ac:dyDescent="0.2">
      <c r="A43" s="34" t="s">
        <v>3626</v>
      </c>
      <c r="B43" s="244" t="s">
        <v>3719</v>
      </c>
      <c r="C43" s="245" t="s">
        <v>156</v>
      </c>
      <c r="D43" s="245">
        <v>2279</v>
      </c>
      <c r="E43" s="245" t="s">
        <v>3720</v>
      </c>
      <c r="F43" s="246">
        <v>2022</v>
      </c>
      <c r="G43" s="247" t="s">
        <v>3721</v>
      </c>
      <c r="H43" s="243" t="s">
        <v>27</v>
      </c>
      <c r="I43" s="243" t="s">
        <v>148</v>
      </c>
      <c r="J43" s="245" t="s">
        <v>29</v>
      </c>
      <c r="K43" s="245" t="s">
        <v>30</v>
      </c>
      <c r="L43" s="29" t="s">
        <v>3630</v>
      </c>
      <c r="M43" s="29" t="s">
        <v>3631</v>
      </c>
      <c r="N43" s="29" t="s">
        <v>3631</v>
      </c>
      <c r="O43" s="242" t="s">
        <v>3722</v>
      </c>
      <c r="P43" s="29"/>
    </row>
    <row r="44" spans="1:16" ht="40.5" customHeight="1" x14ac:dyDescent="0.2">
      <c r="A44" s="34" t="s">
        <v>3626</v>
      </c>
      <c r="B44" s="34" t="s">
        <v>3723</v>
      </c>
      <c r="C44" s="243" t="s">
        <v>161</v>
      </c>
      <c r="D44" s="243">
        <v>165</v>
      </c>
      <c r="E44" s="29" t="s">
        <v>3724</v>
      </c>
      <c r="F44" s="243">
        <v>2023</v>
      </c>
      <c r="G44" s="38" t="s">
        <v>3725</v>
      </c>
      <c r="H44" s="243" t="s">
        <v>27</v>
      </c>
      <c r="I44" s="243" t="s">
        <v>28</v>
      </c>
      <c r="J44" s="243" t="s">
        <v>42</v>
      </c>
      <c r="K44" s="243" t="s">
        <v>30</v>
      </c>
      <c r="L44" s="29" t="s">
        <v>3630</v>
      </c>
      <c r="M44" s="29" t="s">
        <v>3631</v>
      </c>
      <c r="N44" s="29" t="s">
        <v>3631</v>
      </c>
      <c r="O44" s="242" t="s">
        <v>3726</v>
      </c>
      <c r="P44" s="29"/>
    </row>
    <row r="45" spans="1:16" ht="40.5" customHeight="1" x14ac:dyDescent="0.2">
      <c r="A45" s="34" t="s">
        <v>3626</v>
      </c>
      <c r="B45" s="244" t="s">
        <v>3727</v>
      </c>
      <c r="C45" s="245" t="s">
        <v>24</v>
      </c>
      <c r="D45" s="245">
        <v>2231</v>
      </c>
      <c r="E45" s="245" t="s">
        <v>3728</v>
      </c>
      <c r="F45" s="245">
        <v>2023</v>
      </c>
      <c r="G45" s="248" t="s">
        <v>3729</v>
      </c>
      <c r="H45" s="245" t="s">
        <v>27</v>
      </c>
      <c r="I45" s="245" t="s">
        <v>28</v>
      </c>
      <c r="J45" s="245" t="s">
        <v>42</v>
      </c>
      <c r="K45" s="243" t="s">
        <v>30</v>
      </c>
      <c r="L45" s="29" t="s">
        <v>3630</v>
      </c>
      <c r="M45" s="29" t="s">
        <v>3631</v>
      </c>
      <c r="N45" s="29" t="s">
        <v>3631</v>
      </c>
      <c r="O45" s="242" t="s">
        <v>3730</v>
      </c>
      <c r="P45" s="29"/>
    </row>
    <row r="46" spans="1:16" s="22" customFormat="1" ht="40.5" customHeight="1" x14ac:dyDescent="0.2">
      <c r="A46" s="23" t="s">
        <v>3731</v>
      </c>
      <c r="B46" s="249" t="s">
        <v>3732</v>
      </c>
      <c r="C46" s="249" t="s">
        <v>336</v>
      </c>
      <c r="D46" s="249" t="s">
        <v>3733</v>
      </c>
      <c r="E46" s="249" t="s">
        <v>1897</v>
      </c>
      <c r="F46" s="249" t="s">
        <v>3734</v>
      </c>
      <c r="G46" s="249" t="s">
        <v>3735</v>
      </c>
      <c r="H46" s="249" t="s">
        <v>28</v>
      </c>
      <c r="I46" s="249" t="s">
        <v>29</v>
      </c>
      <c r="J46" s="249" t="s">
        <v>29</v>
      </c>
      <c r="K46" s="249" t="s">
        <v>30</v>
      </c>
      <c r="L46" s="249" t="s">
        <v>3630</v>
      </c>
      <c r="M46" s="249" t="s">
        <v>3631</v>
      </c>
      <c r="N46" s="249" t="s">
        <v>3631</v>
      </c>
      <c r="O46" s="242" t="s">
        <v>3736</v>
      </c>
      <c r="P46" s="23" t="s">
        <v>3325</v>
      </c>
    </row>
    <row r="47" spans="1:16" ht="40.5" customHeight="1" x14ac:dyDescent="0.2">
      <c r="A47" s="250" t="s">
        <v>3731</v>
      </c>
      <c r="B47" s="251" t="s">
        <v>3737</v>
      </c>
      <c r="C47" s="251" t="s">
        <v>24</v>
      </c>
      <c r="D47" s="251">
        <v>601</v>
      </c>
      <c r="E47" s="251" t="s">
        <v>25</v>
      </c>
      <c r="F47" s="251">
        <v>2014</v>
      </c>
      <c r="G47" s="251" t="s">
        <v>3738</v>
      </c>
      <c r="H47" s="251" t="s">
        <v>40</v>
      </c>
      <c r="I47" s="251" t="s">
        <v>3739</v>
      </c>
      <c r="J47" s="251" t="s">
        <v>29</v>
      </c>
      <c r="K47" s="251" t="s">
        <v>30</v>
      </c>
      <c r="L47" s="251" t="s">
        <v>3630</v>
      </c>
      <c r="M47" s="251" t="s">
        <v>3631</v>
      </c>
      <c r="N47" s="251" t="s">
        <v>3631</v>
      </c>
      <c r="O47" s="242" t="s">
        <v>3740</v>
      </c>
      <c r="P47" s="250" t="s">
        <v>3325</v>
      </c>
    </row>
    <row r="48" spans="1:16" ht="40.5" customHeight="1" x14ac:dyDescent="0.2">
      <c r="A48" s="250" t="s">
        <v>3731</v>
      </c>
      <c r="B48" s="251" t="s">
        <v>3741</v>
      </c>
      <c r="C48" s="251" t="s">
        <v>24</v>
      </c>
      <c r="D48" s="251">
        <v>714</v>
      </c>
      <c r="E48" s="251" t="s">
        <v>25</v>
      </c>
      <c r="F48" s="251">
        <v>1996</v>
      </c>
      <c r="G48" s="251" t="s">
        <v>1985</v>
      </c>
      <c r="H48" s="251" t="s">
        <v>40</v>
      </c>
      <c r="I48" s="251" t="s">
        <v>3742</v>
      </c>
      <c r="J48" s="251" t="s">
        <v>29</v>
      </c>
      <c r="K48" s="251" t="s">
        <v>30</v>
      </c>
      <c r="L48" s="251" t="s">
        <v>3630</v>
      </c>
      <c r="M48" s="251" t="s">
        <v>3631</v>
      </c>
      <c r="N48" s="251" t="s">
        <v>3631</v>
      </c>
      <c r="O48" s="242" t="s">
        <v>1986</v>
      </c>
      <c r="P48" s="250" t="s">
        <v>3325</v>
      </c>
    </row>
    <row r="49" spans="1:16" ht="40.5" customHeight="1" x14ac:dyDescent="0.2">
      <c r="A49" s="250" t="s">
        <v>3731</v>
      </c>
      <c r="B49" s="251" t="s">
        <v>3743</v>
      </c>
      <c r="C49" s="251" t="s">
        <v>24</v>
      </c>
      <c r="D49" s="251">
        <v>111</v>
      </c>
      <c r="E49" s="251" t="s">
        <v>400</v>
      </c>
      <c r="F49" s="251">
        <v>1996</v>
      </c>
      <c r="G49" s="251" t="s">
        <v>3744</v>
      </c>
      <c r="H49" s="251" t="s">
        <v>40</v>
      </c>
      <c r="I49" s="251" t="s">
        <v>3745</v>
      </c>
      <c r="J49" s="251" t="s">
        <v>42</v>
      </c>
      <c r="K49" s="251" t="s">
        <v>30</v>
      </c>
      <c r="L49" s="251" t="s">
        <v>3630</v>
      </c>
      <c r="M49" s="251" t="s">
        <v>3631</v>
      </c>
      <c r="N49" s="251" t="s">
        <v>3631</v>
      </c>
      <c r="O49" s="242" t="s">
        <v>1993</v>
      </c>
      <c r="P49" s="250" t="s">
        <v>3325</v>
      </c>
    </row>
    <row r="50" spans="1:16" ht="40.5" customHeight="1" x14ac:dyDescent="0.2">
      <c r="A50" s="250" t="s">
        <v>3731</v>
      </c>
      <c r="B50" s="251" t="s">
        <v>3746</v>
      </c>
      <c r="C50" s="251" t="s">
        <v>71</v>
      </c>
      <c r="D50" s="251">
        <v>191</v>
      </c>
      <c r="E50" s="251" t="s">
        <v>1897</v>
      </c>
      <c r="F50" s="251">
        <v>2017</v>
      </c>
      <c r="G50" s="251" t="s">
        <v>3747</v>
      </c>
      <c r="H50" s="251" t="s">
        <v>27</v>
      </c>
      <c r="I50" s="251" t="s">
        <v>28</v>
      </c>
      <c r="J50" s="251" t="s">
        <v>29</v>
      </c>
      <c r="K50" s="251" t="s">
        <v>30</v>
      </c>
      <c r="L50" s="251" t="s">
        <v>3630</v>
      </c>
      <c r="M50" s="251" t="s">
        <v>3631</v>
      </c>
      <c r="N50" s="251" t="s">
        <v>3631</v>
      </c>
      <c r="O50" s="242" t="s">
        <v>3748</v>
      </c>
      <c r="P50" s="250" t="s">
        <v>3325</v>
      </c>
    </row>
    <row r="51" spans="1:16" ht="40.5" customHeight="1" x14ac:dyDescent="0.2">
      <c r="A51" s="250" t="s">
        <v>3731</v>
      </c>
      <c r="B51" s="251" t="s">
        <v>3749</v>
      </c>
      <c r="C51" s="251" t="s">
        <v>71</v>
      </c>
      <c r="D51" s="251" t="s">
        <v>3750</v>
      </c>
      <c r="E51" s="251" t="s">
        <v>1897</v>
      </c>
      <c r="F51" s="251">
        <v>2011</v>
      </c>
      <c r="G51" s="251" t="s">
        <v>3751</v>
      </c>
      <c r="H51" s="251" t="s">
        <v>27</v>
      </c>
      <c r="I51" s="251" t="s">
        <v>28</v>
      </c>
      <c r="J51" s="251" t="s">
        <v>29</v>
      </c>
      <c r="K51" s="251" t="s">
        <v>30</v>
      </c>
      <c r="L51" s="251" t="s">
        <v>3630</v>
      </c>
      <c r="M51" s="251" t="s">
        <v>3631</v>
      </c>
      <c r="N51" s="251" t="s">
        <v>3631</v>
      </c>
      <c r="O51" s="242" t="s">
        <v>3752</v>
      </c>
      <c r="P51" s="250" t="s">
        <v>3325</v>
      </c>
    </row>
    <row r="52" spans="1:16" ht="40.5" customHeight="1" x14ac:dyDescent="0.2">
      <c r="A52" s="250" t="s">
        <v>3731</v>
      </c>
      <c r="B52" s="251" t="s">
        <v>3753</v>
      </c>
      <c r="C52" s="251" t="s">
        <v>71</v>
      </c>
      <c r="D52" s="251" t="s">
        <v>3754</v>
      </c>
      <c r="E52" s="251" t="s">
        <v>3755</v>
      </c>
      <c r="F52" s="251">
        <v>2017</v>
      </c>
      <c r="G52" s="251" t="s">
        <v>3756</v>
      </c>
      <c r="H52" s="251" t="s">
        <v>27</v>
      </c>
      <c r="I52" s="251" t="s">
        <v>28</v>
      </c>
      <c r="J52" s="251" t="s">
        <v>101</v>
      </c>
      <c r="K52" s="251" t="s">
        <v>30</v>
      </c>
      <c r="L52" s="251" t="s">
        <v>3630</v>
      </c>
      <c r="M52" s="251" t="s">
        <v>3631</v>
      </c>
      <c r="N52" s="251" t="s">
        <v>3631</v>
      </c>
      <c r="O52" s="242" t="s">
        <v>3757</v>
      </c>
      <c r="P52" s="250" t="s">
        <v>3325</v>
      </c>
    </row>
    <row r="53" spans="1:16" ht="40.5" customHeight="1" x14ac:dyDescent="0.2">
      <c r="A53" s="252" t="s">
        <v>3758</v>
      </c>
      <c r="B53" s="253" t="s">
        <v>3759</v>
      </c>
      <c r="C53" s="253" t="s">
        <v>260</v>
      </c>
      <c r="D53" s="253">
        <v>761</v>
      </c>
      <c r="E53" s="253" t="s">
        <v>172</v>
      </c>
      <c r="F53" s="253">
        <v>2020</v>
      </c>
      <c r="G53" s="253" t="s">
        <v>3760</v>
      </c>
      <c r="H53" s="253" t="s">
        <v>40</v>
      </c>
      <c r="I53" s="253" t="s">
        <v>3761</v>
      </c>
      <c r="J53" s="253" t="s">
        <v>29</v>
      </c>
      <c r="K53" s="253" t="s">
        <v>30</v>
      </c>
      <c r="L53" s="253" t="s">
        <v>3630</v>
      </c>
      <c r="M53" s="253" t="s">
        <v>3631</v>
      </c>
      <c r="N53" s="253" t="s">
        <v>3631</v>
      </c>
      <c r="O53" s="242" t="s">
        <v>1010</v>
      </c>
      <c r="P53" s="252" t="s">
        <v>3325</v>
      </c>
    </row>
    <row r="54" spans="1:16" ht="40.5" customHeight="1" x14ac:dyDescent="0.2">
      <c r="A54" s="254" t="s">
        <v>3762</v>
      </c>
      <c r="B54" s="255" t="s">
        <v>3763</v>
      </c>
      <c r="C54" s="255" t="s">
        <v>336</v>
      </c>
      <c r="D54" s="255">
        <v>16</v>
      </c>
      <c r="E54" s="255" t="s">
        <v>1897</v>
      </c>
      <c r="F54" s="255">
        <v>2018</v>
      </c>
      <c r="G54" s="255" t="s">
        <v>3764</v>
      </c>
      <c r="H54" s="255" t="s">
        <v>27</v>
      </c>
      <c r="I54" s="255" t="s">
        <v>28</v>
      </c>
      <c r="J54" s="255" t="s">
        <v>42</v>
      </c>
      <c r="K54" s="255" t="s">
        <v>30</v>
      </c>
      <c r="L54" s="255" t="s">
        <v>3630</v>
      </c>
      <c r="M54" s="255" t="s">
        <v>3631</v>
      </c>
      <c r="N54" s="255" t="s">
        <v>3631</v>
      </c>
      <c r="O54" s="242" t="s">
        <v>3765</v>
      </c>
      <c r="P54" s="254" t="s">
        <v>3325</v>
      </c>
    </row>
    <row r="55" spans="1:16" ht="40.5" customHeight="1" x14ac:dyDescent="0.2">
      <c r="A55" s="256" t="s">
        <v>3762</v>
      </c>
      <c r="B55" s="257" t="s">
        <v>3766</v>
      </c>
      <c r="C55" s="257" t="s">
        <v>336</v>
      </c>
      <c r="D55" s="257" t="s">
        <v>2549</v>
      </c>
      <c r="E55" s="257" t="s">
        <v>1897</v>
      </c>
      <c r="F55" s="257">
        <v>2009</v>
      </c>
      <c r="G55" s="257" t="s">
        <v>3767</v>
      </c>
      <c r="H55" s="257" t="s">
        <v>27</v>
      </c>
      <c r="I55" s="257" t="s">
        <v>28</v>
      </c>
      <c r="J55" s="257" t="s">
        <v>29</v>
      </c>
      <c r="K55" s="257" t="s">
        <v>30</v>
      </c>
      <c r="L55" s="257" t="s">
        <v>3630</v>
      </c>
      <c r="M55" s="257" t="s">
        <v>3631</v>
      </c>
      <c r="N55" s="257" t="s">
        <v>3631</v>
      </c>
      <c r="O55" s="242" t="s">
        <v>3768</v>
      </c>
      <c r="P55" s="256" t="s">
        <v>3325</v>
      </c>
    </row>
    <row r="56" spans="1:16" ht="40.5" customHeight="1" x14ac:dyDescent="0.2">
      <c r="A56" s="256" t="s">
        <v>3762</v>
      </c>
      <c r="B56" s="257" t="s">
        <v>3769</v>
      </c>
      <c r="C56" s="257" t="s">
        <v>112</v>
      </c>
      <c r="D56" s="257" t="s">
        <v>3325</v>
      </c>
      <c r="E56" s="257" t="s">
        <v>113</v>
      </c>
      <c r="F56" s="257">
        <v>1991</v>
      </c>
      <c r="G56" s="257" t="s">
        <v>3770</v>
      </c>
      <c r="H56" s="257" t="s">
        <v>40</v>
      </c>
      <c r="I56" s="257" t="s">
        <v>3771</v>
      </c>
      <c r="J56" s="257" t="s">
        <v>42</v>
      </c>
      <c r="K56" s="257" t="s">
        <v>30</v>
      </c>
      <c r="L56" s="257" t="s">
        <v>3630</v>
      </c>
      <c r="M56" s="257" t="s">
        <v>3631</v>
      </c>
      <c r="N56" s="257" t="s">
        <v>3631</v>
      </c>
      <c r="O56" s="242" t="s">
        <v>117</v>
      </c>
      <c r="P56" s="256" t="s">
        <v>3325</v>
      </c>
    </row>
    <row r="57" spans="1:16" ht="40.5" customHeight="1" x14ac:dyDescent="0.2">
      <c r="A57" s="256" t="s">
        <v>3762</v>
      </c>
      <c r="B57" s="257" t="s">
        <v>3772</v>
      </c>
      <c r="C57" s="257" t="s">
        <v>24</v>
      </c>
      <c r="D57" s="257">
        <v>4473</v>
      </c>
      <c r="E57" s="257" t="s">
        <v>3531</v>
      </c>
      <c r="F57" s="257">
        <v>2006</v>
      </c>
      <c r="G57" s="257" t="s">
        <v>2662</v>
      </c>
      <c r="H57" s="257" t="s">
        <v>27</v>
      </c>
      <c r="I57" s="257" t="s">
        <v>28</v>
      </c>
      <c r="J57" s="257" t="s">
        <v>42</v>
      </c>
      <c r="K57" s="257" t="s">
        <v>1731</v>
      </c>
      <c r="L57" s="257" t="s">
        <v>3630</v>
      </c>
      <c r="M57" s="257" t="s">
        <v>3631</v>
      </c>
      <c r="N57" s="257" t="s">
        <v>3631</v>
      </c>
      <c r="O57" s="242" t="s">
        <v>3773</v>
      </c>
      <c r="P57" s="256" t="s">
        <v>3325</v>
      </c>
    </row>
    <row r="58" spans="1:16" ht="40.5" customHeight="1" x14ac:dyDescent="0.2">
      <c r="A58" s="256" t="s">
        <v>3762</v>
      </c>
      <c r="B58" s="257" t="s">
        <v>3774</v>
      </c>
      <c r="C58" s="257" t="s">
        <v>24</v>
      </c>
      <c r="D58" s="257">
        <v>352</v>
      </c>
      <c r="E58" s="257" t="s">
        <v>25</v>
      </c>
      <c r="F58" s="257">
        <v>2002</v>
      </c>
      <c r="G58" s="257" t="s">
        <v>3775</v>
      </c>
      <c r="H58" s="257" t="s">
        <v>27</v>
      </c>
      <c r="I58" s="257" t="s">
        <v>28</v>
      </c>
      <c r="J58" s="257" t="s">
        <v>29</v>
      </c>
      <c r="K58" s="257" t="s">
        <v>30</v>
      </c>
      <c r="L58" s="257" t="s">
        <v>3630</v>
      </c>
      <c r="M58" s="257" t="s">
        <v>3631</v>
      </c>
      <c r="N58" s="257" t="s">
        <v>3631</v>
      </c>
      <c r="O58" s="242" t="s">
        <v>3776</v>
      </c>
      <c r="P58" s="256" t="s">
        <v>3325</v>
      </c>
    </row>
    <row r="59" spans="1:16" ht="40.5" customHeight="1" x14ac:dyDescent="0.2">
      <c r="A59" s="256" t="s">
        <v>3762</v>
      </c>
      <c r="B59" s="257" t="s">
        <v>3777</v>
      </c>
      <c r="C59" s="257" t="s">
        <v>161</v>
      </c>
      <c r="D59" s="257">
        <v>119</v>
      </c>
      <c r="E59" s="257" t="s">
        <v>2684</v>
      </c>
      <c r="F59" s="257">
        <v>2006</v>
      </c>
      <c r="G59" s="257" t="s">
        <v>3778</v>
      </c>
      <c r="H59" s="257" t="s">
        <v>27</v>
      </c>
      <c r="I59" s="257" t="s">
        <v>28</v>
      </c>
      <c r="J59" s="257" t="s">
        <v>190</v>
      </c>
      <c r="K59" s="257" t="s">
        <v>30</v>
      </c>
      <c r="L59" s="257" t="s">
        <v>3630</v>
      </c>
      <c r="M59" s="257" t="s">
        <v>3631</v>
      </c>
      <c r="N59" s="257" t="s">
        <v>3631</v>
      </c>
      <c r="O59" s="242" t="s">
        <v>3779</v>
      </c>
      <c r="P59" s="256" t="s">
        <v>3325</v>
      </c>
    </row>
    <row r="60" spans="1:16" ht="40.5" customHeight="1" x14ac:dyDescent="0.2">
      <c r="A60" s="256" t="s">
        <v>3762</v>
      </c>
      <c r="B60" s="257" t="s">
        <v>3780</v>
      </c>
      <c r="C60" s="257" t="s">
        <v>3781</v>
      </c>
      <c r="D60" s="257">
        <v>16</v>
      </c>
      <c r="E60" s="257" t="s">
        <v>543</v>
      </c>
      <c r="F60" s="257">
        <v>2012</v>
      </c>
      <c r="G60" s="257" t="s">
        <v>3782</v>
      </c>
      <c r="H60" s="257" t="s">
        <v>27</v>
      </c>
      <c r="I60" s="257" t="s">
        <v>28</v>
      </c>
      <c r="J60" s="257" t="s">
        <v>42</v>
      </c>
      <c r="K60" s="257" t="s">
        <v>30</v>
      </c>
      <c r="L60" s="257" t="s">
        <v>3630</v>
      </c>
      <c r="M60" s="257" t="s">
        <v>3631</v>
      </c>
      <c r="N60" s="257" t="s">
        <v>3631</v>
      </c>
      <c r="O60" s="242" t="s">
        <v>3783</v>
      </c>
      <c r="P60" s="256" t="s">
        <v>3325</v>
      </c>
    </row>
    <row r="61" spans="1:16" ht="40.5" customHeight="1" x14ac:dyDescent="0.2">
      <c r="A61" s="256" t="s">
        <v>3762</v>
      </c>
      <c r="B61" s="257" t="s">
        <v>3784</v>
      </c>
      <c r="C61" s="257" t="s">
        <v>37</v>
      </c>
      <c r="D61" s="257">
        <v>1314</v>
      </c>
      <c r="E61" s="257" t="s">
        <v>271</v>
      </c>
      <c r="F61" s="257">
        <v>2009</v>
      </c>
      <c r="G61" s="257" t="s">
        <v>3785</v>
      </c>
      <c r="H61" s="257" t="s">
        <v>27</v>
      </c>
      <c r="I61" s="257" t="s">
        <v>28</v>
      </c>
      <c r="J61" s="257" t="s">
        <v>42</v>
      </c>
      <c r="K61" s="257" t="s">
        <v>30</v>
      </c>
      <c r="L61" s="257" t="s">
        <v>3630</v>
      </c>
      <c r="M61" s="257" t="s">
        <v>3631</v>
      </c>
      <c r="N61" s="257" t="s">
        <v>3631</v>
      </c>
      <c r="O61" s="242" t="s">
        <v>3786</v>
      </c>
      <c r="P61" s="256" t="s">
        <v>3325</v>
      </c>
    </row>
    <row r="62" spans="1:16" ht="40.5" customHeight="1" x14ac:dyDescent="0.2">
      <c r="A62" s="256" t="s">
        <v>3762</v>
      </c>
      <c r="B62" s="257" t="s">
        <v>3766</v>
      </c>
      <c r="C62" s="257" t="s">
        <v>37</v>
      </c>
      <c r="D62" s="257">
        <v>1066</v>
      </c>
      <c r="E62" s="257" t="s">
        <v>271</v>
      </c>
      <c r="F62" s="257">
        <v>2006</v>
      </c>
      <c r="G62" s="257" t="s">
        <v>3787</v>
      </c>
      <c r="H62" s="257" t="s">
        <v>27</v>
      </c>
      <c r="I62" s="257" t="s">
        <v>28</v>
      </c>
      <c r="J62" s="257" t="s">
        <v>42</v>
      </c>
      <c r="K62" s="257" t="s">
        <v>30</v>
      </c>
      <c r="L62" s="257" t="s">
        <v>3630</v>
      </c>
      <c r="M62" s="257" t="s">
        <v>3631</v>
      </c>
      <c r="N62" s="257" t="s">
        <v>3631</v>
      </c>
      <c r="O62" s="242" t="s">
        <v>3788</v>
      </c>
      <c r="P62" s="256" t="s">
        <v>3325</v>
      </c>
    </row>
    <row r="63" spans="1:16" ht="40.5" customHeight="1" x14ac:dyDescent="0.2">
      <c r="A63" s="256" t="s">
        <v>3762</v>
      </c>
      <c r="B63" s="257" t="s">
        <v>3789</v>
      </c>
      <c r="C63" s="257" t="s">
        <v>37</v>
      </c>
      <c r="D63" s="257">
        <v>43</v>
      </c>
      <c r="E63" s="257" t="s">
        <v>271</v>
      </c>
      <c r="F63" s="257">
        <v>1990</v>
      </c>
      <c r="G63" s="257" t="s">
        <v>3790</v>
      </c>
      <c r="H63" s="257" t="s">
        <v>27</v>
      </c>
      <c r="I63" s="257" t="s">
        <v>28</v>
      </c>
      <c r="J63" s="257" t="s">
        <v>42</v>
      </c>
      <c r="K63" s="257" t="s">
        <v>30</v>
      </c>
      <c r="L63" s="257" t="s">
        <v>3630</v>
      </c>
      <c r="M63" s="257" t="s">
        <v>3631</v>
      </c>
      <c r="N63" s="257" t="s">
        <v>3631</v>
      </c>
      <c r="O63" s="242" t="s">
        <v>3791</v>
      </c>
      <c r="P63" s="256" t="s">
        <v>3325</v>
      </c>
    </row>
    <row r="64" spans="1:16" ht="40.5" customHeight="1" x14ac:dyDescent="0.2">
      <c r="A64" s="256" t="s">
        <v>3762</v>
      </c>
      <c r="B64" s="257" t="s">
        <v>582</v>
      </c>
      <c r="C64" s="257" t="s">
        <v>37</v>
      </c>
      <c r="D64" s="257">
        <v>87</v>
      </c>
      <c r="E64" s="257" t="s">
        <v>271</v>
      </c>
      <c r="F64" s="257">
        <v>1993</v>
      </c>
      <c r="G64" s="257" t="s">
        <v>67</v>
      </c>
      <c r="H64" s="257" t="s">
        <v>40</v>
      </c>
      <c r="I64" s="257" t="s">
        <v>3792</v>
      </c>
      <c r="J64" s="257" t="s">
        <v>42</v>
      </c>
      <c r="K64" s="257" t="s">
        <v>30</v>
      </c>
      <c r="L64" s="257" t="s">
        <v>3630</v>
      </c>
      <c r="M64" s="257" t="s">
        <v>3631</v>
      </c>
      <c r="N64" s="257" t="s">
        <v>3631</v>
      </c>
      <c r="O64" s="242" t="s">
        <v>43</v>
      </c>
      <c r="P64" s="256" t="s">
        <v>3325</v>
      </c>
    </row>
    <row r="65" spans="1:16" ht="40.5" customHeight="1" x14ac:dyDescent="0.2">
      <c r="A65" s="256" t="s">
        <v>3762</v>
      </c>
      <c r="B65" s="257" t="s">
        <v>3777</v>
      </c>
      <c r="C65" s="257" t="s">
        <v>71</v>
      </c>
      <c r="D65" s="257">
        <v>107</v>
      </c>
      <c r="E65" s="257" t="s">
        <v>543</v>
      </c>
      <c r="F65" s="257">
        <v>2017</v>
      </c>
      <c r="G65" s="257" t="s">
        <v>2685</v>
      </c>
      <c r="H65" s="257" t="s">
        <v>27</v>
      </c>
      <c r="I65" s="257" t="s">
        <v>28</v>
      </c>
      <c r="J65" s="257" t="s">
        <v>42</v>
      </c>
      <c r="K65" s="257" t="s">
        <v>30</v>
      </c>
      <c r="L65" s="257" t="s">
        <v>3630</v>
      </c>
      <c r="M65" s="257" t="s">
        <v>3631</v>
      </c>
      <c r="N65" s="257" t="s">
        <v>3631</v>
      </c>
      <c r="O65" s="242" t="s">
        <v>3793</v>
      </c>
      <c r="P65" s="256" t="s">
        <v>3325</v>
      </c>
    </row>
    <row r="66" spans="1:16" ht="40.5" customHeight="1" x14ac:dyDescent="0.2">
      <c r="A66" s="256" t="s">
        <v>3762</v>
      </c>
      <c r="B66" s="257" t="s">
        <v>3763</v>
      </c>
      <c r="C66" s="257" t="s">
        <v>71</v>
      </c>
      <c r="D66" s="257">
        <v>116</v>
      </c>
      <c r="E66" s="257" t="s">
        <v>543</v>
      </c>
      <c r="F66" s="257">
        <v>2017</v>
      </c>
      <c r="G66" s="257" t="s">
        <v>3794</v>
      </c>
      <c r="H66" s="257" t="s">
        <v>27</v>
      </c>
      <c r="I66" s="257" t="s">
        <v>28</v>
      </c>
      <c r="J66" s="257" t="s">
        <v>42</v>
      </c>
      <c r="K66" s="257" t="s">
        <v>30</v>
      </c>
      <c r="L66" s="257" t="s">
        <v>3630</v>
      </c>
      <c r="M66" s="257" t="s">
        <v>3631</v>
      </c>
      <c r="N66" s="257" t="s">
        <v>3631</v>
      </c>
      <c r="O66" s="242" t="s">
        <v>3795</v>
      </c>
      <c r="P66" s="256" t="s">
        <v>3325</v>
      </c>
    </row>
    <row r="67" spans="1:16" ht="40.5" customHeight="1" x14ac:dyDescent="0.2">
      <c r="A67" s="256" t="s">
        <v>3762</v>
      </c>
      <c r="B67" s="257" t="s">
        <v>3796</v>
      </c>
      <c r="C67" s="257" t="s">
        <v>71</v>
      </c>
      <c r="D67" s="257">
        <v>356</v>
      </c>
      <c r="E67" s="257" t="s">
        <v>543</v>
      </c>
      <c r="F67" s="257">
        <v>2022</v>
      </c>
      <c r="G67" s="257" t="s">
        <v>3797</v>
      </c>
      <c r="H67" s="257" t="s">
        <v>27</v>
      </c>
      <c r="I67" s="257" t="s">
        <v>28</v>
      </c>
      <c r="J67" s="257" t="s">
        <v>42</v>
      </c>
      <c r="K67" s="257" t="s">
        <v>30</v>
      </c>
      <c r="L67" s="257" t="s">
        <v>3630</v>
      </c>
      <c r="M67" s="257" t="s">
        <v>3631</v>
      </c>
      <c r="N67" s="257" t="s">
        <v>3631</v>
      </c>
      <c r="O67" s="242" t="s">
        <v>3798</v>
      </c>
      <c r="P67" s="256" t="s">
        <v>3325</v>
      </c>
    </row>
    <row r="68" spans="1:16" ht="40.5" customHeight="1" x14ac:dyDescent="0.2">
      <c r="A68" s="256" t="s">
        <v>3762</v>
      </c>
      <c r="B68" s="257" t="s">
        <v>3799</v>
      </c>
      <c r="C68" s="257" t="s">
        <v>71</v>
      </c>
      <c r="D68" s="257">
        <v>193</v>
      </c>
      <c r="E68" s="257" t="s">
        <v>543</v>
      </c>
      <c r="F68" s="257">
        <v>2016</v>
      </c>
      <c r="G68" s="257" t="s">
        <v>3800</v>
      </c>
      <c r="H68" s="257" t="s">
        <v>27</v>
      </c>
      <c r="I68" s="257" t="s">
        <v>28</v>
      </c>
      <c r="J68" s="257" t="s">
        <v>42</v>
      </c>
      <c r="K68" s="257" t="s">
        <v>30</v>
      </c>
      <c r="L68" s="257" t="s">
        <v>3630</v>
      </c>
      <c r="M68" s="257" t="s">
        <v>3631</v>
      </c>
      <c r="N68" s="257" t="s">
        <v>3631</v>
      </c>
      <c r="O68" s="242" t="s">
        <v>3801</v>
      </c>
      <c r="P68" s="256" t="s">
        <v>3325</v>
      </c>
    </row>
    <row r="69" spans="1:16" ht="40.5" customHeight="1" x14ac:dyDescent="0.2">
      <c r="A69" s="256" t="s">
        <v>3762</v>
      </c>
      <c r="B69" s="257" t="s">
        <v>3802</v>
      </c>
      <c r="C69" s="257" t="s">
        <v>71</v>
      </c>
      <c r="D69" s="257">
        <v>468</v>
      </c>
      <c r="E69" s="257" t="s">
        <v>543</v>
      </c>
      <c r="F69" s="257">
        <v>2016</v>
      </c>
      <c r="G69" s="257" t="s">
        <v>3803</v>
      </c>
      <c r="H69" s="257" t="s">
        <v>27</v>
      </c>
      <c r="I69" s="257" t="s">
        <v>28</v>
      </c>
      <c r="J69" s="257" t="s">
        <v>42</v>
      </c>
      <c r="K69" s="257" t="s">
        <v>30</v>
      </c>
      <c r="L69" s="257" t="s">
        <v>3630</v>
      </c>
      <c r="M69" s="257" t="s">
        <v>3631</v>
      </c>
      <c r="N69" s="257" t="s">
        <v>3631</v>
      </c>
      <c r="O69" s="242" t="s">
        <v>3804</v>
      </c>
      <c r="P69" s="256" t="s">
        <v>3325</v>
      </c>
    </row>
    <row r="70" spans="1:16" ht="40.5" customHeight="1" x14ac:dyDescent="0.2">
      <c r="A70" s="256" t="s">
        <v>3762</v>
      </c>
      <c r="B70" s="257" t="s">
        <v>3805</v>
      </c>
      <c r="C70" s="257" t="s">
        <v>71</v>
      </c>
      <c r="D70" s="257">
        <v>484</v>
      </c>
      <c r="E70" s="257" t="s">
        <v>543</v>
      </c>
      <c r="F70" s="257">
        <v>2017</v>
      </c>
      <c r="G70" s="257" t="s">
        <v>3806</v>
      </c>
      <c r="H70" s="257" t="s">
        <v>27</v>
      </c>
      <c r="I70" s="257" t="s">
        <v>28</v>
      </c>
      <c r="J70" s="257" t="s">
        <v>42</v>
      </c>
      <c r="K70" s="257" t="s">
        <v>30</v>
      </c>
      <c r="L70" s="257" t="s">
        <v>3630</v>
      </c>
      <c r="M70" s="257" t="s">
        <v>3631</v>
      </c>
      <c r="N70" s="257" t="s">
        <v>3631</v>
      </c>
      <c r="O70" s="242" t="s">
        <v>3807</v>
      </c>
      <c r="P70" s="256" t="s">
        <v>3325</v>
      </c>
    </row>
    <row r="71" spans="1:16" ht="40.5" customHeight="1" x14ac:dyDescent="0.2">
      <c r="A71" s="256" t="s">
        <v>3808</v>
      </c>
      <c r="B71" s="257" t="s">
        <v>3805</v>
      </c>
      <c r="C71" s="257" t="s">
        <v>71</v>
      </c>
      <c r="D71" s="257">
        <v>484</v>
      </c>
      <c r="E71" s="257" t="s">
        <v>543</v>
      </c>
      <c r="F71" s="257">
        <v>2017</v>
      </c>
      <c r="G71" s="257" t="s">
        <v>3806</v>
      </c>
      <c r="H71" s="257" t="s">
        <v>27</v>
      </c>
      <c r="I71" s="257" t="s">
        <v>28</v>
      </c>
      <c r="J71" s="257" t="s">
        <v>42</v>
      </c>
      <c r="K71" s="257" t="s">
        <v>30</v>
      </c>
      <c r="L71" s="257" t="s">
        <v>3630</v>
      </c>
      <c r="M71" s="257" t="s">
        <v>3631</v>
      </c>
      <c r="N71" s="257" t="s">
        <v>3631</v>
      </c>
      <c r="O71" s="242" t="s">
        <v>3809</v>
      </c>
      <c r="P71" s="256" t="s">
        <v>3325</v>
      </c>
    </row>
    <row r="72" spans="1:16" ht="40.5" customHeight="1" x14ac:dyDescent="0.2">
      <c r="A72" s="256" t="s">
        <v>3808</v>
      </c>
      <c r="B72" s="257" t="s">
        <v>3810</v>
      </c>
      <c r="C72" s="257" t="s">
        <v>71</v>
      </c>
      <c r="D72" s="257">
        <v>533</v>
      </c>
      <c r="E72" s="257" t="s">
        <v>543</v>
      </c>
      <c r="F72" s="257">
        <v>2015</v>
      </c>
      <c r="G72" s="257" t="s">
        <v>3811</v>
      </c>
      <c r="H72" s="257" t="s">
        <v>27</v>
      </c>
      <c r="I72" s="257" t="s">
        <v>28</v>
      </c>
      <c r="J72" s="257" t="s">
        <v>42</v>
      </c>
      <c r="K72" s="257" t="s">
        <v>30</v>
      </c>
      <c r="L72" s="257" t="s">
        <v>3630</v>
      </c>
      <c r="M72" s="257" t="s">
        <v>3631</v>
      </c>
      <c r="N72" s="257" t="s">
        <v>3631</v>
      </c>
      <c r="O72" s="242" t="s">
        <v>3812</v>
      </c>
      <c r="P72" s="256" t="s">
        <v>3325</v>
      </c>
    </row>
    <row r="73" spans="1:16" ht="40.5" customHeight="1" x14ac:dyDescent="0.2">
      <c r="A73" s="256" t="s">
        <v>3762</v>
      </c>
      <c r="B73" s="257" t="s">
        <v>3813</v>
      </c>
      <c r="C73" s="257" t="s">
        <v>71</v>
      </c>
      <c r="D73" s="257">
        <v>620</v>
      </c>
      <c r="E73" s="257" t="s">
        <v>543</v>
      </c>
      <c r="F73" s="257">
        <v>2015</v>
      </c>
      <c r="G73" s="257" t="s">
        <v>3814</v>
      </c>
      <c r="H73" s="257" t="s">
        <v>27</v>
      </c>
      <c r="I73" s="257" t="s">
        <v>28</v>
      </c>
      <c r="J73" s="257" t="s">
        <v>42</v>
      </c>
      <c r="K73" s="257" t="s">
        <v>30</v>
      </c>
      <c r="L73" s="257" t="s">
        <v>3630</v>
      </c>
      <c r="M73" s="257" t="s">
        <v>3631</v>
      </c>
      <c r="N73" s="257" t="s">
        <v>3631</v>
      </c>
      <c r="O73" s="242" t="s">
        <v>3815</v>
      </c>
      <c r="P73" s="256" t="s">
        <v>3325</v>
      </c>
    </row>
    <row r="74" spans="1:16" ht="40.5" customHeight="1" x14ac:dyDescent="0.2">
      <c r="A74" s="256" t="s">
        <v>3762</v>
      </c>
      <c r="B74" s="257" t="s">
        <v>3816</v>
      </c>
      <c r="C74" s="257" t="s">
        <v>71</v>
      </c>
      <c r="D74" s="257">
        <v>826</v>
      </c>
      <c r="E74" s="257" t="s">
        <v>559</v>
      </c>
      <c r="F74" s="257">
        <v>2014</v>
      </c>
      <c r="G74" s="257" t="s">
        <v>3817</v>
      </c>
      <c r="H74" s="257" t="s">
        <v>27</v>
      </c>
      <c r="I74" s="257" t="s">
        <v>28</v>
      </c>
      <c r="J74" s="257" t="s">
        <v>29</v>
      </c>
      <c r="K74" s="257" t="s">
        <v>30</v>
      </c>
      <c r="L74" s="257" t="s">
        <v>3630</v>
      </c>
      <c r="M74" s="257" t="s">
        <v>3631</v>
      </c>
      <c r="N74" s="257" t="s">
        <v>3631</v>
      </c>
      <c r="O74" s="242" t="s">
        <v>1035</v>
      </c>
      <c r="P74" s="256" t="s">
        <v>3325</v>
      </c>
    </row>
    <row r="75" spans="1:16" ht="40.5" customHeight="1" x14ac:dyDescent="0.2">
      <c r="A75" s="256" t="s">
        <v>3762</v>
      </c>
      <c r="B75" s="257" t="s">
        <v>3816</v>
      </c>
      <c r="C75" s="257" t="s">
        <v>71</v>
      </c>
      <c r="D75" s="257" t="s">
        <v>3818</v>
      </c>
      <c r="E75" s="257" t="s">
        <v>1897</v>
      </c>
      <c r="F75" s="257">
        <v>2018</v>
      </c>
      <c r="G75" s="257" t="s">
        <v>3819</v>
      </c>
      <c r="H75" s="257" t="s">
        <v>27</v>
      </c>
      <c r="I75" s="257" t="s">
        <v>28</v>
      </c>
      <c r="J75" s="257" t="s">
        <v>29</v>
      </c>
      <c r="K75" s="257" t="s">
        <v>30</v>
      </c>
      <c r="L75" s="257" t="s">
        <v>3630</v>
      </c>
      <c r="M75" s="257" t="s">
        <v>3631</v>
      </c>
      <c r="N75" s="257" t="s">
        <v>3631</v>
      </c>
      <c r="O75" s="242" t="s">
        <v>3820</v>
      </c>
      <c r="P75" s="256" t="s">
        <v>3325</v>
      </c>
    </row>
    <row r="76" spans="1:16" ht="40.5" customHeight="1" x14ac:dyDescent="0.2">
      <c r="A76" s="256" t="s">
        <v>3762</v>
      </c>
      <c r="B76" s="257" t="s">
        <v>3821</v>
      </c>
      <c r="C76" s="257" t="s">
        <v>71</v>
      </c>
      <c r="D76" s="257">
        <v>866</v>
      </c>
      <c r="E76" s="257" t="s">
        <v>1897</v>
      </c>
      <c r="F76" s="257">
        <v>2004</v>
      </c>
      <c r="G76" s="257" t="s">
        <v>3822</v>
      </c>
      <c r="H76" s="257" t="s">
        <v>27</v>
      </c>
      <c r="I76" s="257" t="s">
        <v>28</v>
      </c>
      <c r="J76" s="257" t="s">
        <v>101</v>
      </c>
      <c r="K76" s="257" t="s">
        <v>30</v>
      </c>
      <c r="L76" s="257" t="s">
        <v>3630</v>
      </c>
      <c r="M76" s="257" t="s">
        <v>3631</v>
      </c>
      <c r="N76" s="257" t="s">
        <v>3631</v>
      </c>
      <c r="O76" s="242" t="s">
        <v>3823</v>
      </c>
      <c r="P76" s="258" t="s">
        <v>3824</v>
      </c>
    </row>
    <row r="77" spans="1:16" ht="40.5" customHeight="1" x14ac:dyDescent="0.2">
      <c r="A77" s="250" t="s">
        <v>3758</v>
      </c>
      <c r="B77" s="251" t="s">
        <v>3825</v>
      </c>
      <c r="C77" s="251" t="s">
        <v>260</v>
      </c>
      <c r="D77" s="251">
        <v>696</v>
      </c>
      <c r="E77" s="251" t="s">
        <v>172</v>
      </c>
      <c r="F77" s="251">
        <v>2017</v>
      </c>
      <c r="G77" s="251" t="s">
        <v>3826</v>
      </c>
      <c r="H77" s="251" t="s">
        <v>27</v>
      </c>
      <c r="I77" s="251" t="s">
        <v>28</v>
      </c>
      <c r="J77" s="251" t="s">
        <v>29</v>
      </c>
      <c r="K77" s="251" t="s">
        <v>30</v>
      </c>
      <c r="L77" s="251" t="s">
        <v>3630</v>
      </c>
      <c r="M77" s="251" t="s">
        <v>3631</v>
      </c>
      <c r="N77" s="251" t="s">
        <v>3631</v>
      </c>
      <c r="O77" s="242" t="s">
        <v>3686</v>
      </c>
      <c r="P77" s="250" t="s">
        <v>3325</v>
      </c>
    </row>
    <row r="78" spans="1:16" ht="40.5" customHeight="1" x14ac:dyDescent="0.2">
      <c r="A78" s="250" t="s">
        <v>3758</v>
      </c>
      <c r="B78" s="251" t="s">
        <v>3827</v>
      </c>
      <c r="C78" s="251" t="s">
        <v>260</v>
      </c>
      <c r="D78" s="251">
        <v>187</v>
      </c>
      <c r="E78" s="251" t="s">
        <v>172</v>
      </c>
      <c r="F78" s="251">
        <v>2005</v>
      </c>
      <c r="G78" s="251" t="s">
        <v>3828</v>
      </c>
      <c r="H78" s="251" t="s">
        <v>27</v>
      </c>
      <c r="I78" s="251" t="s">
        <v>28</v>
      </c>
      <c r="J78" s="251" t="s">
        <v>29</v>
      </c>
      <c r="K78" s="251" t="s">
        <v>30</v>
      </c>
      <c r="L78" s="251" t="s">
        <v>3630</v>
      </c>
      <c r="M78" s="251" t="s">
        <v>3631</v>
      </c>
      <c r="N78" s="251" t="s">
        <v>3631</v>
      </c>
      <c r="O78" s="242" t="s">
        <v>3667</v>
      </c>
      <c r="P78" s="250" t="s">
        <v>3325</v>
      </c>
    </row>
    <row r="79" spans="1:16" ht="40.5" customHeight="1" x14ac:dyDescent="0.2">
      <c r="A79" s="250" t="s">
        <v>3758</v>
      </c>
      <c r="B79" s="251" t="s">
        <v>3829</v>
      </c>
      <c r="C79" s="251" t="s">
        <v>260</v>
      </c>
      <c r="D79" s="251">
        <v>188</v>
      </c>
      <c r="E79" s="251" t="s">
        <v>172</v>
      </c>
      <c r="F79" s="251">
        <v>2005</v>
      </c>
      <c r="G79" s="251" t="s">
        <v>3830</v>
      </c>
      <c r="H79" s="251" t="s">
        <v>27</v>
      </c>
      <c r="I79" s="251" t="s">
        <v>28</v>
      </c>
      <c r="J79" s="251" t="s">
        <v>29</v>
      </c>
      <c r="K79" s="251" t="s">
        <v>30</v>
      </c>
      <c r="L79" s="251" t="s">
        <v>3630</v>
      </c>
      <c r="M79" s="251" t="s">
        <v>3631</v>
      </c>
      <c r="N79" s="251" t="s">
        <v>3631</v>
      </c>
      <c r="O79" s="242" t="s">
        <v>3831</v>
      </c>
      <c r="P79" s="250" t="s">
        <v>3325</v>
      </c>
    </row>
    <row r="80" spans="1:16" ht="40.5" customHeight="1" x14ac:dyDescent="0.2">
      <c r="A80" s="250" t="s">
        <v>3758</v>
      </c>
      <c r="B80" s="251" t="s">
        <v>3832</v>
      </c>
      <c r="C80" s="251" t="s">
        <v>260</v>
      </c>
      <c r="D80" s="251">
        <v>21</v>
      </c>
      <c r="E80" s="251" t="s">
        <v>172</v>
      </c>
      <c r="F80" s="251">
        <v>1983</v>
      </c>
      <c r="G80" s="251" t="s">
        <v>3660</v>
      </c>
      <c r="H80" s="251" t="s">
        <v>27</v>
      </c>
      <c r="I80" s="251" t="s">
        <v>28</v>
      </c>
      <c r="J80" s="251" t="s">
        <v>29</v>
      </c>
      <c r="K80" s="251" t="s">
        <v>30</v>
      </c>
      <c r="L80" s="251" t="s">
        <v>3630</v>
      </c>
      <c r="M80" s="251" t="s">
        <v>3631</v>
      </c>
      <c r="N80" s="251" t="s">
        <v>3631</v>
      </c>
      <c r="O80" s="242" t="s">
        <v>3661</v>
      </c>
      <c r="P80" s="250" t="s">
        <v>3325</v>
      </c>
    </row>
    <row r="81" spans="1:16" ht="40.5" customHeight="1" x14ac:dyDescent="0.2">
      <c r="A81" s="250" t="s">
        <v>3758</v>
      </c>
      <c r="B81" s="251" t="s">
        <v>3829</v>
      </c>
      <c r="C81" s="251" t="s">
        <v>260</v>
      </c>
      <c r="D81" s="251">
        <v>669</v>
      </c>
      <c r="E81" s="251" t="s">
        <v>172</v>
      </c>
      <c r="F81" s="251">
        <v>2017</v>
      </c>
      <c r="G81" s="251" t="s">
        <v>3833</v>
      </c>
      <c r="H81" s="251" t="s">
        <v>27</v>
      </c>
      <c r="I81" s="251" t="s">
        <v>28</v>
      </c>
      <c r="J81" s="251" t="s">
        <v>29</v>
      </c>
      <c r="K81" s="251" t="s">
        <v>30</v>
      </c>
      <c r="L81" s="251" t="s">
        <v>3630</v>
      </c>
      <c r="M81" s="251" t="s">
        <v>3631</v>
      </c>
      <c r="N81" s="251" t="s">
        <v>3631</v>
      </c>
      <c r="O81" s="242" t="s">
        <v>3834</v>
      </c>
      <c r="P81" s="250" t="s">
        <v>3325</v>
      </c>
    </row>
    <row r="82" spans="1:16" ht="40.5" customHeight="1" x14ac:dyDescent="0.2">
      <c r="A82" s="250" t="s">
        <v>3758</v>
      </c>
      <c r="B82" s="251" t="s">
        <v>3825</v>
      </c>
      <c r="C82" s="251" t="s">
        <v>24</v>
      </c>
      <c r="D82" s="251">
        <v>250</v>
      </c>
      <c r="E82" s="251" t="s">
        <v>25</v>
      </c>
      <c r="F82" s="251">
        <v>2018</v>
      </c>
      <c r="G82" s="251" t="s">
        <v>3835</v>
      </c>
      <c r="H82" s="251" t="s">
        <v>27</v>
      </c>
      <c r="I82" s="251" t="s">
        <v>28</v>
      </c>
      <c r="J82" s="251" t="s">
        <v>29</v>
      </c>
      <c r="K82" s="251" t="s">
        <v>30</v>
      </c>
      <c r="L82" s="251" t="s">
        <v>3630</v>
      </c>
      <c r="M82" s="251" t="s">
        <v>3631</v>
      </c>
      <c r="N82" s="251" t="s">
        <v>3631</v>
      </c>
      <c r="O82" s="242" t="s">
        <v>3836</v>
      </c>
      <c r="P82" s="250" t="s">
        <v>3325</v>
      </c>
    </row>
    <row r="83" spans="1:16" ht="40.5" customHeight="1" x14ac:dyDescent="0.2">
      <c r="A83" s="250" t="s">
        <v>3758</v>
      </c>
      <c r="B83" s="251" t="s">
        <v>3837</v>
      </c>
      <c r="C83" s="251" t="s">
        <v>24</v>
      </c>
      <c r="D83" s="251">
        <v>584</v>
      </c>
      <c r="E83" s="251" t="s">
        <v>25</v>
      </c>
      <c r="F83" s="251">
        <v>2014</v>
      </c>
      <c r="G83" s="251" t="s">
        <v>3675</v>
      </c>
      <c r="H83" s="251" t="s">
        <v>27</v>
      </c>
      <c r="I83" s="251" t="s">
        <v>28</v>
      </c>
      <c r="J83" s="251" t="s">
        <v>29</v>
      </c>
      <c r="K83" s="251" t="s">
        <v>30</v>
      </c>
      <c r="L83" s="251" t="s">
        <v>3630</v>
      </c>
      <c r="M83" s="251" t="s">
        <v>3631</v>
      </c>
      <c r="N83" s="251" t="s">
        <v>3631</v>
      </c>
      <c r="O83" s="242" t="s">
        <v>3676</v>
      </c>
      <c r="P83" s="250" t="s">
        <v>3325</v>
      </c>
    </row>
    <row r="84" spans="1:16" ht="40.5" customHeight="1" x14ac:dyDescent="0.2">
      <c r="A84" s="250" t="s">
        <v>3758</v>
      </c>
      <c r="B84" s="251" t="s">
        <v>3838</v>
      </c>
      <c r="C84" s="251" t="s">
        <v>24</v>
      </c>
      <c r="D84" s="251">
        <v>2271</v>
      </c>
      <c r="E84" s="251" t="s">
        <v>400</v>
      </c>
      <c r="F84" s="251">
        <v>2009</v>
      </c>
      <c r="G84" s="251" t="s">
        <v>3839</v>
      </c>
      <c r="H84" s="251" t="s">
        <v>27</v>
      </c>
      <c r="I84" s="251" t="s">
        <v>28</v>
      </c>
      <c r="J84" s="251" t="s">
        <v>42</v>
      </c>
      <c r="K84" s="251" t="s">
        <v>30</v>
      </c>
      <c r="L84" s="251" t="s">
        <v>3630</v>
      </c>
      <c r="M84" s="251" t="s">
        <v>3631</v>
      </c>
      <c r="N84" s="251" t="s">
        <v>3631</v>
      </c>
      <c r="O84" s="242" t="s">
        <v>3670</v>
      </c>
      <c r="P84" s="250" t="s">
        <v>3325</v>
      </c>
    </row>
    <row r="85" spans="1:16" ht="40.5" customHeight="1" x14ac:dyDescent="0.2">
      <c r="A85" s="250" t="s">
        <v>3758</v>
      </c>
      <c r="B85" s="251" t="s">
        <v>3840</v>
      </c>
      <c r="C85" s="251" t="s">
        <v>3840</v>
      </c>
      <c r="D85" s="251">
        <v>352</v>
      </c>
      <c r="E85" s="251" t="s">
        <v>1897</v>
      </c>
      <c r="F85" s="251">
        <v>2022</v>
      </c>
      <c r="G85" s="251" t="s">
        <v>3841</v>
      </c>
      <c r="H85" s="251" t="s">
        <v>27</v>
      </c>
      <c r="I85" s="251" t="s">
        <v>3842</v>
      </c>
      <c r="J85" s="251" t="s">
        <v>29</v>
      </c>
      <c r="K85" s="251" t="s">
        <v>30</v>
      </c>
      <c r="L85" s="251" t="s">
        <v>3630</v>
      </c>
      <c r="M85" s="251" t="s">
        <v>3631</v>
      </c>
      <c r="N85" s="251" t="s">
        <v>3631</v>
      </c>
      <c r="O85" s="242" t="s">
        <v>3776</v>
      </c>
      <c r="P85" s="250" t="s">
        <v>3325</v>
      </c>
    </row>
    <row r="86" spans="1:16" ht="40.5" customHeight="1" x14ac:dyDescent="0.2">
      <c r="A86" s="250" t="s">
        <v>3758</v>
      </c>
      <c r="B86" s="251" t="s">
        <v>3843</v>
      </c>
      <c r="C86" s="251" t="s">
        <v>3843</v>
      </c>
      <c r="D86" s="251">
        <v>624</v>
      </c>
      <c r="E86" s="251" t="s">
        <v>1897</v>
      </c>
      <c r="F86" s="251">
        <v>1989</v>
      </c>
      <c r="G86" s="251" t="s">
        <v>3844</v>
      </c>
      <c r="H86" s="251" t="s">
        <v>27</v>
      </c>
      <c r="I86" s="251" t="s">
        <v>28</v>
      </c>
      <c r="J86" s="251" t="s">
        <v>42</v>
      </c>
      <c r="K86" s="251" t="s">
        <v>30</v>
      </c>
      <c r="L86" s="251" t="s">
        <v>3630</v>
      </c>
      <c r="M86" s="251" t="s">
        <v>3631</v>
      </c>
      <c r="N86" s="251" t="s">
        <v>3631</v>
      </c>
      <c r="O86" s="242" t="s">
        <v>2674</v>
      </c>
      <c r="P86" s="250" t="s">
        <v>3325</v>
      </c>
    </row>
    <row r="87" spans="1:16" ht="40.5" customHeight="1" x14ac:dyDescent="0.2">
      <c r="A87" s="250" t="s">
        <v>3758</v>
      </c>
      <c r="B87" s="251" t="s">
        <v>3832</v>
      </c>
      <c r="C87" s="251" t="s">
        <v>37</v>
      </c>
      <c r="D87" s="251">
        <v>1111</v>
      </c>
      <c r="E87" s="251" t="s">
        <v>271</v>
      </c>
      <c r="F87" s="251">
        <v>2006</v>
      </c>
      <c r="G87" s="251" t="s">
        <v>3668</v>
      </c>
      <c r="H87" s="251" t="s">
        <v>27</v>
      </c>
      <c r="I87" s="251" t="s">
        <v>28</v>
      </c>
      <c r="J87" s="251" t="s">
        <v>42</v>
      </c>
      <c r="K87" s="251" t="s">
        <v>30</v>
      </c>
      <c r="L87" s="251" t="s">
        <v>3630</v>
      </c>
      <c r="M87" s="251" t="s">
        <v>3631</v>
      </c>
      <c r="N87" s="251" t="s">
        <v>3631</v>
      </c>
      <c r="O87" s="242" t="s">
        <v>2667</v>
      </c>
      <c r="P87" s="250" t="s">
        <v>3325</v>
      </c>
    </row>
    <row r="88" spans="1:16" ht="40.5" customHeight="1" x14ac:dyDescent="0.2">
      <c r="A88" s="250" t="s">
        <v>3758</v>
      </c>
      <c r="B88" s="251" t="s">
        <v>3845</v>
      </c>
      <c r="C88" s="251" t="s">
        <v>37</v>
      </c>
      <c r="D88" s="251">
        <v>1150</v>
      </c>
      <c r="E88" s="251" t="s">
        <v>271</v>
      </c>
      <c r="F88" s="251">
        <v>2007</v>
      </c>
      <c r="G88" s="251" t="s">
        <v>1859</v>
      </c>
      <c r="H88" s="251" t="s">
        <v>27</v>
      </c>
      <c r="I88" s="251" t="s">
        <v>28</v>
      </c>
      <c r="J88" s="251" t="s">
        <v>42</v>
      </c>
      <c r="K88" s="251" t="s">
        <v>30</v>
      </c>
      <c r="L88" s="251" t="s">
        <v>3630</v>
      </c>
      <c r="M88" s="251" t="s">
        <v>3631</v>
      </c>
      <c r="N88" s="251" t="s">
        <v>3631</v>
      </c>
      <c r="O88" s="242" t="s">
        <v>1860</v>
      </c>
      <c r="P88" s="250" t="s">
        <v>3325</v>
      </c>
    </row>
    <row r="89" spans="1:16" ht="40.5" customHeight="1" x14ac:dyDescent="0.2">
      <c r="A89" s="250" t="s">
        <v>3758</v>
      </c>
      <c r="B89" s="251" t="s">
        <v>3832</v>
      </c>
      <c r="C89" s="251" t="s">
        <v>37</v>
      </c>
      <c r="D89" s="251">
        <v>14</v>
      </c>
      <c r="E89" s="251" t="s">
        <v>271</v>
      </c>
      <c r="F89" s="251">
        <v>1983</v>
      </c>
      <c r="G89" s="251" t="s">
        <v>3846</v>
      </c>
      <c r="H89" s="251" t="s">
        <v>40</v>
      </c>
      <c r="I89" s="251" t="s">
        <v>3847</v>
      </c>
      <c r="J89" s="251" t="s">
        <v>42</v>
      </c>
      <c r="K89" s="251" t="s">
        <v>30</v>
      </c>
      <c r="L89" s="251" t="s">
        <v>3630</v>
      </c>
      <c r="M89" s="251" t="s">
        <v>3631</v>
      </c>
      <c r="N89" s="251" t="s">
        <v>3631</v>
      </c>
      <c r="O89" s="242" t="s">
        <v>3848</v>
      </c>
      <c r="P89" s="250" t="s">
        <v>3325</v>
      </c>
    </row>
    <row r="90" spans="1:16" ht="40.5" customHeight="1" x14ac:dyDescent="0.2">
      <c r="A90" s="250" t="s">
        <v>3758</v>
      </c>
      <c r="B90" s="251" t="s">
        <v>3832</v>
      </c>
      <c r="C90" s="251" t="s">
        <v>37</v>
      </c>
      <c r="D90" s="251">
        <v>1430</v>
      </c>
      <c r="E90" s="251" t="s">
        <v>271</v>
      </c>
      <c r="F90" s="251">
        <v>2010</v>
      </c>
      <c r="G90" s="251" t="s">
        <v>3849</v>
      </c>
      <c r="H90" s="251" t="s">
        <v>27</v>
      </c>
      <c r="I90" s="251" t="s">
        <v>3850</v>
      </c>
      <c r="J90" s="251" t="s">
        <v>42</v>
      </c>
      <c r="K90" s="251" t="s">
        <v>30</v>
      </c>
      <c r="L90" s="251" t="s">
        <v>3630</v>
      </c>
      <c r="M90" s="251" t="s">
        <v>3631</v>
      </c>
      <c r="N90" s="251" t="s">
        <v>3631</v>
      </c>
      <c r="O90" s="242" t="s">
        <v>3673</v>
      </c>
      <c r="P90" s="250" t="s">
        <v>3325</v>
      </c>
    </row>
    <row r="91" spans="1:16" ht="40.5" customHeight="1" x14ac:dyDescent="0.2">
      <c r="A91" s="250" t="s">
        <v>3758</v>
      </c>
      <c r="B91" s="251" t="s">
        <v>3825</v>
      </c>
      <c r="C91" s="251" t="s">
        <v>37</v>
      </c>
      <c r="D91" s="251">
        <v>648</v>
      </c>
      <c r="E91" s="251" t="s">
        <v>271</v>
      </c>
      <c r="F91" s="251">
        <v>2001</v>
      </c>
      <c r="G91" s="251" t="s">
        <v>3664</v>
      </c>
      <c r="H91" s="251" t="s">
        <v>27</v>
      </c>
      <c r="I91" s="251" t="s">
        <v>28</v>
      </c>
      <c r="J91" s="251" t="s">
        <v>42</v>
      </c>
      <c r="K91" s="251" t="s">
        <v>30</v>
      </c>
      <c r="L91" s="251" t="s">
        <v>3630</v>
      </c>
      <c r="M91" s="251" t="s">
        <v>3631</v>
      </c>
      <c r="N91" s="251" t="s">
        <v>3631</v>
      </c>
      <c r="O91" s="242" t="s">
        <v>484</v>
      </c>
      <c r="P91" s="250" t="s">
        <v>3325</v>
      </c>
    </row>
    <row r="92" spans="1:16" ht="40.5" customHeight="1" x14ac:dyDescent="0.2">
      <c r="A92" s="250" t="s">
        <v>3758</v>
      </c>
      <c r="B92" s="251" t="s">
        <v>3825</v>
      </c>
      <c r="C92" s="251" t="s">
        <v>37</v>
      </c>
      <c r="D92" s="251">
        <v>1738</v>
      </c>
      <c r="E92" s="251" t="s">
        <v>271</v>
      </c>
      <c r="F92" s="251">
        <v>2014</v>
      </c>
      <c r="G92" s="251" t="s">
        <v>3851</v>
      </c>
      <c r="H92" s="251" t="s">
        <v>27</v>
      </c>
      <c r="I92" s="251" t="s">
        <v>28</v>
      </c>
      <c r="J92" s="251" t="s">
        <v>42</v>
      </c>
      <c r="K92" s="251" t="s">
        <v>30</v>
      </c>
      <c r="L92" s="251" t="s">
        <v>3630</v>
      </c>
      <c r="M92" s="251" t="s">
        <v>3631</v>
      </c>
      <c r="N92" s="251" t="s">
        <v>3631</v>
      </c>
      <c r="O92" s="242" t="s">
        <v>3852</v>
      </c>
      <c r="P92" s="250" t="s">
        <v>3325</v>
      </c>
    </row>
    <row r="93" spans="1:16" ht="40.5" customHeight="1" x14ac:dyDescent="0.2">
      <c r="A93" s="250" t="s">
        <v>3758</v>
      </c>
      <c r="B93" s="251" t="s">
        <v>3832</v>
      </c>
      <c r="C93" s="251" t="s">
        <v>37</v>
      </c>
      <c r="D93" s="251">
        <v>75</v>
      </c>
      <c r="E93" s="251" t="s">
        <v>271</v>
      </c>
      <c r="F93" s="251">
        <v>1986</v>
      </c>
      <c r="G93" s="251" t="s">
        <v>3853</v>
      </c>
      <c r="H93" s="251" t="s">
        <v>27</v>
      </c>
      <c r="I93" s="251" t="s">
        <v>28</v>
      </c>
      <c r="J93" s="251" t="s">
        <v>42</v>
      </c>
      <c r="K93" s="251" t="s">
        <v>30</v>
      </c>
      <c r="L93" s="251" t="s">
        <v>3630</v>
      </c>
      <c r="M93" s="251" t="s">
        <v>3631</v>
      </c>
      <c r="N93" s="251" t="s">
        <v>3631</v>
      </c>
      <c r="O93" s="242" t="s">
        <v>3663</v>
      </c>
      <c r="P93" s="250" t="s">
        <v>3325</v>
      </c>
    </row>
    <row r="94" spans="1:16" ht="40.5" customHeight="1" x14ac:dyDescent="0.2">
      <c r="A94" s="250" t="s">
        <v>3758</v>
      </c>
      <c r="B94" s="251" t="s">
        <v>3854</v>
      </c>
      <c r="C94" s="251" t="s">
        <v>37</v>
      </c>
      <c r="D94" s="251">
        <v>2155</v>
      </c>
      <c r="E94" s="251" t="s">
        <v>271</v>
      </c>
      <c r="F94" s="251">
        <v>2021</v>
      </c>
      <c r="G94" s="251" t="s">
        <v>3855</v>
      </c>
      <c r="H94" s="251" t="s">
        <v>27</v>
      </c>
      <c r="I94" s="251" t="s">
        <v>28</v>
      </c>
      <c r="J94" s="251" t="s">
        <v>42</v>
      </c>
      <c r="K94" s="251" t="s">
        <v>30</v>
      </c>
      <c r="L94" s="251" t="s">
        <v>3630</v>
      </c>
      <c r="M94" s="251" t="s">
        <v>3631</v>
      </c>
      <c r="N94" s="251" t="s">
        <v>3631</v>
      </c>
      <c r="O94" s="242" t="s">
        <v>3856</v>
      </c>
      <c r="P94" s="250" t="s">
        <v>3325</v>
      </c>
    </row>
    <row r="95" spans="1:16" ht="40.5" customHeight="1" x14ac:dyDescent="0.2">
      <c r="A95" s="250" t="s">
        <v>3758</v>
      </c>
      <c r="B95" s="251" t="s">
        <v>3857</v>
      </c>
      <c r="C95" s="251" t="s">
        <v>71</v>
      </c>
      <c r="D95" s="251" t="s">
        <v>3858</v>
      </c>
      <c r="E95" s="251" t="s">
        <v>1897</v>
      </c>
      <c r="F95" s="251">
        <v>2015</v>
      </c>
      <c r="G95" s="251" t="s">
        <v>3859</v>
      </c>
      <c r="H95" s="251" t="s">
        <v>27</v>
      </c>
      <c r="I95" s="251" t="s">
        <v>28</v>
      </c>
      <c r="J95" s="251" t="s">
        <v>101</v>
      </c>
      <c r="K95" s="251" t="s">
        <v>30</v>
      </c>
      <c r="L95" s="251" t="s">
        <v>3630</v>
      </c>
      <c r="M95" s="251" t="s">
        <v>3631</v>
      </c>
      <c r="N95" s="251" t="s">
        <v>3631</v>
      </c>
      <c r="O95" s="242" t="s">
        <v>3860</v>
      </c>
      <c r="P95" s="250" t="s">
        <v>3325</v>
      </c>
    </row>
    <row r="96" spans="1:16" ht="40.5" customHeight="1" x14ac:dyDescent="0.2">
      <c r="A96" s="250" t="s">
        <v>3861</v>
      </c>
      <c r="B96" s="251" t="s">
        <v>3862</v>
      </c>
      <c r="C96" s="251" t="s">
        <v>260</v>
      </c>
      <c r="D96" s="251">
        <v>24</v>
      </c>
      <c r="E96" s="251" t="s">
        <v>172</v>
      </c>
      <c r="F96" s="251">
        <v>1995</v>
      </c>
      <c r="G96" s="251" t="s">
        <v>3863</v>
      </c>
      <c r="H96" s="251" t="s">
        <v>27</v>
      </c>
      <c r="I96" s="251" t="s">
        <v>28</v>
      </c>
      <c r="J96" s="251" t="s">
        <v>29</v>
      </c>
      <c r="K96" s="251" t="s">
        <v>30</v>
      </c>
      <c r="L96" s="251" t="s">
        <v>3630</v>
      </c>
      <c r="M96" s="251" t="s">
        <v>3631</v>
      </c>
      <c r="N96" s="251" t="s">
        <v>3631</v>
      </c>
      <c r="O96" s="242" t="s">
        <v>3864</v>
      </c>
      <c r="P96" s="250" t="s">
        <v>3325</v>
      </c>
    </row>
    <row r="97" spans="1:16" ht="40.5" customHeight="1" x14ac:dyDescent="0.2">
      <c r="A97" s="250" t="s">
        <v>3861</v>
      </c>
      <c r="B97" s="251" t="s">
        <v>3865</v>
      </c>
      <c r="C97" s="251" t="s">
        <v>24</v>
      </c>
      <c r="D97" s="251">
        <v>714</v>
      </c>
      <c r="E97" s="251" t="s">
        <v>25</v>
      </c>
      <c r="F97" s="251">
        <v>1996</v>
      </c>
      <c r="G97" s="251" t="s">
        <v>3866</v>
      </c>
      <c r="H97" s="251" t="s">
        <v>27</v>
      </c>
      <c r="I97" s="251" t="s">
        <v>28</v>
      </c>
      <c r="J97" s="251" t="s">
        <v>29</v>
      </c>
      <c r="K97" s="251" t="s">
        <v>30</v>
      </c>
      <c r="L97" s="251" t="s">
        <v>3630</v>
      </c>
      <c r="M97" s="251" t="s">
        <v>3631</v>
      </c>
      <c r="N97" s="251" t="s">
        <v>3631</v>
      </c>
      <c r="O97" s="242" t="s">
        <v>1986</v>
      </c>
      <c r="P97" s="250" t="s">
        <v>3325</v>
      </c>
    </row>
    <row r="98" spans="1:16" ht="40.5" customHeight="1" x14ac:dyDescent="0.2">
      <c r="A98" s="250" t="s">
        <v>3861</v>
      </c>
      <c r="B98" s="251" t="s">
        <v>3865</v>
      </c>
      <c r="C98" s="251" t="s">
        <v>336</v>
      </c>
      <c r="D98" s="251" t="s">
        <v>3325</v>
      </c>
      <c r="E98" s="251" t="s">
        <v>1897</v>
      </c>
      <c r="F98" s="251" t="s">
        <v>3734</v>
      </c>
      <c r="G98" s="251" t="s">
        <v>3867</v>
      </c>
      <c r="H98" s="251" t="s">
        <v>27</v>
      </c>
      <c r="I98" s="251" t="s">
        <v>28</v>
      </c>
      <c r="J98" s="251" t="s">
        <v>101</v>
      </c>
      <c r="K98" s="251" t="s">
        <v>30</v>
      </c>
      <c r="L98" s="251" t="s">
        <v>3630</v>
      </c>
      <c r="M98" s="251" t="s">
        <v>3631</v>
      </c>
      <c r="N98" s="251" t="s">
        <v>3631</v>
      </c>
      <c r="O98" s="242" t="s">
        <v>3868</v>
      </c>
      <c r="P98" s="250" t="s">
        <v>3325</v>
      </c>
    </row>
    <row r="99" spans="1:16" ht="40.5" customHeight="1" x14ac:dyDescent="0.2">
      <c r="A99" s="252" t="s">
        <v>3861</v>
      </c>
      <c r="B99" s="253" t="s">
        <v>3769</v>
      </c>
      <c r="C99" s="253" t="s">
        <v>112</v>
      </c>
      <c r="D99" s="253" t="s">
        <v>3325</v>
      </c>
      <c r="E99" s="253" t="s">
        <v>113</v>
      </c>
      <c r="F99" s="253">
        <v>1991</v>
      </c>
      <c r="G99" s="253" t="s">
        <v>3770</v>
      </c>
      <c r="H99" s="253" t="s">
        <v>40</v>
      </c>
      <c r="I99" s="253" t="s">
        <v>3771</v>
      </c>
      <c r="J99" s="253" t="s">
        <v>42</v>
      </c>
      <c r="K99" s="253" t="s">
        <v>30</v>
      </c>
      <c r="L99" s="253" t="s">
        <v>3630</v>
      </c>
      <c r="M99" s="253" t="s">
        <v>3631</v>
      </c>
      <c r="N99" s="253" t="s">
        <v>3631</v>
      </c>
      <c r="O99" s="242" t="s">
        <v>117</v>
      </c>
      <c r="P99" s="252" t="s">
        <v>3325</v>
      </c>
    </row>
    <row r="100" spans="1:16" ht="40.5" customHeight="1" x14ac:dyDescent="0.2">
      <c r="A100" s="254" t="s">
        <v>3808</v>
      </c>
      <c r="B100" s="255" t="s">
        <v>3865</v>
      </c>
      <c r="C100" s="255" t="s">
        <v>24</v>
      </c>
      <c r="D100" s="255">
        <v>192</v>
      </c>
      <c r="E100" s="255" t="s">
        <v>25</v>
      </c>
      <c r="F100" s="255">
        <v>2021</v>
      </c>
      <c r="G100" s="255" t="s">
        <v>3869</v>
      </c>
      <c r="H100" s="255" t="s">
        <v>27</v>
      </c>
      <c r="I100" s="255" t="s">
        <v>28</v>
      </c>
      <c r="J100" s="255" t="s">
        <v>29</v>
      </c>
      <c r="K100" s="255" t="s">
        <v>30</v>
      </c>
      <c r="L100" s="255" t="s">
        <v>3630</v>
      </c>
      <c r="M100" s="255" t="s">
        <v>3631</v>
      </c>
      <c r="N100" s="255" t="s">
        <v>3631</v>
      </c>
      <c r="O100" s="242" t="s">
        <v>3870</v>
      </c>
      <c r="P100" s="254" t="s">
        <v>3325</v>
      </c>
    </row>
    <row r="101" spans="1:16" ht="40.5" customHeight="1" x14ac:dyDescent="0.2">
      <c r="A101" s="252" t="s">
        <v>3861</v>
      </c>
      <c r="B101" s="253" t="s">
        <v>3865</v>
      </c>
      <c r="C101" s="253" t="s">
        <v>24</v>
      </c>
      <c r="D101" s="253">
        <v>192</v>
      </c>
      <c r="E101" s="253" t="s">
        <v>25</v>
      </c>
      <c r="F101" s="253">
        <v>2021</v>
      </c>
      <c r="G101" s="253" t="s">
        <v>3869</v>
      </c>
      <c r="H101" s="253" t="s">
        <v>27</v>
      </c>
      <c r="I101" s="253" t="s">
        <v>28</v>
      </c>
      <c r="J101" s="253" t="s">
        <v>29</v>
      </c>
      <c r="K101" s="253" t="s">
        <v>30</v>
      </c>
      <c r="L101" s="253" t="s">
        <v>3630</v>
      </c>
      <c r="M101" s="253" t="s">
        <v>3631</v>
      </c>
      <c r="N101" s="253" t="s">
        <v>3631</v>
      </c>
      <c r="O101" s="242" t="s">
        <v>3870</v>
      </c>
      <c r="P101" s="252" t="s">
        <v>3325</v>
      </c>
    </row>
    <row r="102" spans="1:16" ht="40.5" customHeight="1" x14ac:dyDescent="0.2">
      <c r="A102" s="254" t="s">
        <v>3808</v>
      </c>
      <c r="B102" s="255" t="s">
        <v>3865</v>
      </c>
      <c r="C102" s="255" t="s">
        <v>24</v>
      </c>
      <c r="D102" s="255">
        <v>714</v>
      </c>
      <c r="E102" s="255" t="s">
        <v>25</v>
      </c>
      <c r="F102" s="255">
        <v>1996</v>
      </c>
      <c r="G102" s="255" t="s">
        <v>3869</v>
      </c>
      <c r="H102" s="255" t="s">
        <v>27</v>
      </c>
      <c r="I102" s="255" t="s">
        <v>28</v>
      </c>
      <c r="J102" s="255" t="s">
        <v>29</v>
      </c>
      <c r="K102" s="255" t="s">
        <v>30</v>
      </c>
      <c r="L102" s="255" t="s">
        <v>3630</v>
      </c>
      <c r="M102" s="255" t="s">
        <v>3631</v>
      </c>
      <c r="N102" s="255" t="s">
        <v>3631</v>
      </c>
      <c r="O102" s="242" t="s">
        <v>1986</v>
      </c>
      <c r="P102" s="254" t="s">
        <v>3325</v>
      </c>
    </row>
    <row r="103" spans="1:16" ht="40.5" customHeight="1" x14ac:dyDescent="0.2">
      <c r="A103" s="250" t="s">
        <v>3861</v>
      </c>
      <c r="B103" s="251" t="s">
        <v>3871</v>
      </c>
      <c r="C103" s="251" t="s">
        <v>24</v>
      </c>
      <c r="D103" s="251">
        <v>804</v>
      </c>
      <c r="E103" s="251" t="s">
        <v>25</v>
      </c>
      <c r="F103" s="251">
        <v>1993</v>
      </c>
      <c r="G103" s="251" t="s">
        <v>3872</v>
      </c>
      <c r="H103" s="251" t="s">
        <v>27</v>
      </c>
      <c r="I103" s="251" t="s">
        <v>3873</v>
      </c>
      <c r="J103" s="251" t="s">
        <v>29</v>
      </c>
      <c r="K103" s="251" t="s">
        <v>30</v>
      </c>
      <c r="L103" s="251" t="s">
        <v>3630</v>
      </c>
      <c r="M103" s="251" t="s">
        <v>3631</v>
      </c>
      <c r="N103" s="251" t="s">
        <v>3631</v>
      </c>
      <c r="O103" s="242" t="s">
        <v>3874</v>
      </c>
      <c r="P103" s="250" t="s">
        <v>3325</v>
      </c>
    </row>
    <row r="104" spans="1:16" ht="40.5" customHeight="1" x14ac:dyDescent="0.2">
      <c r="A104" s="250" t="s">
        <v>3861</v>
      </c>
      <c r="B104" s="251" t="s">
        <v>3875</v>
      </c>
      <c r="C104" s="251" t="s">
        <v>24</v>
      </c>
      <c r="D104" s="251">
        <v>111</v>
      </c>
      <c r="E104" s="251" t="s">
        <v>400</v>
      </c>
      <c r="F104" s="251">
        <v>1996</v>
      </c>
      <c r="G104" s="251" t="s">
        <v>3876</v>
      </c>
      <c r="H104" s="251" t="s">
        <v>27</v>
      </c>
      <c r="I104" s="251" t="s">
        <v>3877</v>
      </c>
      <c r="J104" s="251" t="s">
        <v>42</v>
      </c>
      <c r="K104" s="251" t="s">
        <v>30</v>
      </c>
      <c r="L104" s="251" t="s">
        <v>3630</v>
      </c>
      <c r="M104" s="251" t="s">
        <v>3631</v>
      </c>
      <c r="N104" s="251" t="s">
        <v>3631</v>
      </c>
      <c r="O104" s="242" t="s">
        <v>1993</v>
      </c>
      <c r="P104" s="250" t="s">
        <v>3325</v>
      </c>
    </row>
    <row r="105" spans="1:16" ht="40.5" customHeight="1" x14ac:dyDescent="0.2">
      <c r="A105" s="250" t="s">
        <v>3861</v>
      </c>
      <c r="B105" s="251" t="s">
        <v>3878</v>
      </c>
      <c r="C105" s="251" t="s">
        <v>71</v>
      </c>
      <c r="D105" s="251">
        <v>37</v>
      </c>
      <c r="E105" s="251" t="s">
        <v>1897</v>
      </c>
      <c r="F105" s="251">
        <v>2019</v>
      </c>
      <c r="G105" s="251" t="s">
        <v>3879</v>
      </c>
      <c r="H105" s="251" t="s">
        <v>27</v>
      </c>
      <c r="I105" s="251" t="s">
        <v>28</v>
      </c>
      <c r="J105" s="251" t="s">
        <v>29</v>
      </c>
      <c r="K105" s="251" t="s">
        <v>30</v>
      </c>
      <c r="L105" s="251" t="s">
        <v>3630</v>
      </c>
      <c r="M105" s="251" t="s">
        <v>3631</v>
      </c>
      <c r="N105" s="251" t="s">
        <v>3631</v>
      </c>
      <c r="O105" s="242" t="s">
        <v>3880</v>
      </c>
      <c r="P105" s="250" t="s">
        <v>3325</v>
      </c>
    </row>
    <row r="106" spans="1:16" ht="40.5" customHeight="1" x14ac:dyDescent="0.2">
      <c r="A106" s="250" t="s">
        <v>3861</v>
      </c>
      <c r="B106" s="251" t="s">
        <v>3746</v>
      </c>
      <c r="C106" s="251" t="s">
        <v>71</v>
      </c>
      <c r="D106" s="251">
        <v>191</v>
      </c>
      <c r="E106" s="251" t="s">
        <v>3881</v>
      </c>
      <c r="F106" s="251">
        <v>2017</v>
      </c>
      <c r="G106" s="251" t="s">
        <v>3747</v>
      </c>
      <c r="H106" s="251" t="s">
        <v>27</v>
      </c>
      <c r="I106" s="251" t="s">
        <v>28</v>
      </c>
      <c r="J106" s="251" t="s">
        <v>29</v>
      </c>
      <c r="K106" s="251" t="s">
        <v>30</v>
      </c>
      <c r="L106" s="251" t="s">
        <v>3630</v>
      </c>
      <c r="M106" s="251" t="s">
        <v>3631</v>
      </c>
      <c r="N106" s="251" t="s">
        <v>3631</v>
      </c>
      <c r="O106" s="242" t="s">
        <v>3748</v>
      </c>
      <c r="P106" s="250" t="s">
        <v>3325</v>
      </c>
    </row>
    <row r="107" spans="1:16" ht="40.5" customHeight="1" x14ac:dyDescent="0.2">
      <c r="A107" s="250" t="s">
        <v>3861</v>
      </c>
      <c r="B107" s="251" t="s">
        <v>3882</v>
      </c>
      <c r="C107" s="251" t="s">
        <v>37</v>
      </c>
      <c r="D107" s="251">
        <v>80</v>
      </c>
      <c r="E107" s="251" t="s">
        <v>320</v>
      </c>
      <c r="F107" s="251">
        <v>1993</v>
      </c>
      <c r="G107" s="251" t="s">
        <v>3883</v>
      </c>
      <c r="H107" s="251" t="s">
        <v>27</v>
      </c>
      <c r="I107" s="251" t="s">
        <v>28</v>
      </c>
      <c r="J107" s="251" t="s">
        <v>42</v>
      </c>
      <c r="K107" s="251" t="s">
        <v>30</v>
      </c>
      <c r="L107" s="251" t="s">
        <v>3630</v>
      </c>
      <c r="M107" s="251" t="s">
        <v>3631</v>
      </c>
      <c r="N107" s="251" t="s">
        <v>3631</v>
      </c>
      <c r="O107" s="242" t="s">
        <v>1766</v>
      </c>
      <c r="P107" s="250" t="s">
        <v>3325</v>
      </c>
    </row>
    <row r="108" spans="1:16" ht="40.5" customHeight="1" x14ac:dyDescent="0.2">
      <c r="A108" s="250" t="s">
        <v>3861</v>
      </c>
      <c r="B108" s="251" t="s">
        <v>3884</v>
      </c>
      <c r="C108" s="251" t="s">
        <v>37</v>
      </c>
      <c r="D108" s="251">
        <v>152</v>
      </c>
      <c r="E108" s="251" t="s">
        <v>320</v>
      </c>
      <c r="F108" s="251">
        <v>1994</v>
      </c>
      <c r="G108" s="251" t="s">
        <v>3885</v>
      </c>
      <c r="H108" s="251" t="s">
        <v>27</v>
      </c>
      <c r="I108" s="251" t="s">
        <v>3886</v>
      </c>
      <c r="J108" s="251" t="s">
        <v>42</v>
      </c>
      <c r="K108" s="251" t="s">
        <v>30</v>
      </c>
      <c r="L108" s="251" t="s">
        <v>3630</v>
      </c>
      <c r="M108" s="251" t="s">
        <v>3631</v>
      </c>
      <c r="N108" s="251" t="s">
        <v>3631</v>
      </c>
      <c r="O108" s="242" t="s">
        <v>2015</v>
      </c>
      <c r="P108" s="250" t="s">
        <v>3325</v>
      </c>
    </row>
    <row r="109" spans="1:16" ht="40.5" customHeight="1" x14ac:dyDescent="0.2">
      <c r="A109" s="250" t="s">
        <v>3861</v>
      </c>
      <c r="B109" s="251" t="s">
        <v>3887</v>
      </c>
      <c r="C109" s="251" t="s">
        <v>37</v>
      </c>
      <c r="D109" s="251">
        <v>225</v>
      </c>
      <c r="E109" s="251" t="s">
        <v>320</v>
      </c>
      <c r="F109" s="251">
        <v>1995</v>
      </c>
      <c r="G109" s="251" t="s">
        <v>3888</v>
      </c>
      <c r="H109" s="251" t="s">
        <v>27</v>
      </c>
      <c r="I109" s="251" t="s">
        <v>28</v>
      </c>
      <c r="J109" s="251" t="s">
        <v>42</v>
      </c>
      <c r="K109" s="251" t="s">
        <v>30</v>
      </c>
      <c r="L109" s="251" t="s">
        <v>3630</v>
      </c>
      <c r="M109" s="251" t="s">
        <v>3631</v>
      </c>
      <c r="N109" s="251" t="s">
        <v>3631</v>
      </c>
      <c r="O109" s="242" t="s">
        <v>3889</v>
      </c>
      <c r="P109" s="250" t="s">
        <v>3325</v>
      </c>
    </row>
    <row r="110" spans="1:16" ht="40.5" customHeight="1" x14ac:dyDescent="0.2">
      <c r="A110" s="250" t="s">
        <v>3861</v>
      </c>
      <c r="B110" s="251" t="s">
        <v>3890</v>
      </c>
      <c r="C110" s="251" t="s">
        <v>37</v>
      </c>
      <c r="D110" s="251">
        <v>1150</v>
      </c>
      <c r="E110" s="251" t="s">
        <v>320</v>
      </c>
      <c r="F110" s="251">
        <v>2007</v>
      </c>
      <c r="G110" s="251" t="s">
        <v>3891</v>
      </c>
      <c r="H110" s="251" t="s">
        <v>27</v>
      </c>
      <c r="I110" s="251" t="s">
        <v>28</v>
      </c>
      <c r="J110" s="251" t="s">
        <v>42</v>
      </c>
      <c r="K110" s="251" t="s">
        <v>30</v>
      </c>
      <c r="L110" s="251" t="s">
        <v>3630</v>
      </c>
      <c r="M110" s="251" t="s">
        <v>3631</v>
      </c>
      <c r="N110" s="251" t="s">
        <v>3631</v>
      </c>
      <c r="O110" s="242" t="s">
        <v>1860</v>
      </c>
      <c r="P110" s="250" t="s">
        <v>3325</v>
      </c>
    </row>
    <row r="111" spans="1:16" ht="40.5" customHeight="1" x14ac:dyDescent="0.2">
      <c r="A111" s="250" t="s">
        <v>3861</v>
      </c>
      <c r="B111" s="251" t="s">
        <v>3892</v>
      </c>
      <c r="C111" s="251" t="s">
        <v>24</v>
      </c>
      <c r="D111" s="251">
        <v>1421</v>
      </c>
      <c r="E111" s="251" t="s">
        <v>380</v>
      </c>
      <c r="F111" s="251">
        <v>1993</v>
      </c>
      <c r="G111" s="251" t="s">
        <v>3893</v>
      </c>
      <c r="H111" s="251" t="s">
        <v>27</v>
      </c>
      <c r="I111" s="251" t="s">
        <v>28</v>
      </c>
      <c r="J111" s="251" t="s">
        <v>29</v>
      </c>
      <c r="K111" s="251" t="s">
        <v>30</v>
      </c>
      <c r="L111" s="251" t="s">
        <v>3630</v>
      </c>
      <c r="M111" s="251" t="s">
        <v>3631</v>
      </c>
      <c r="N111" s="251" t="s">
        <v>3631</v>
      </c>
      <c r="O111" s="242" t="s">
        <v>3894</v>
      </c>
      <c r="P111" s="250" t="s">
        <v>3325</v>
      </c>
    </row>
    <row r="112" spans="1:16" ht="40.5" customHeight="1" x14ac:dyDescent="0.2">
      <c r="A112" s="250" t="s">
        <v>3861</v>
      </c>
      <c r="B112" s="251" t="s">
        <v>3895</v>
      </c>
      <c r="C112" s="251" t="s">
        <v>260</v>
      </c>
      <c r="D112" s="251">
        <v>257</v>
      </c>
      <c r="E112" s="251" t="s">
        <v>172</v>
      </c>
      <c r="F112" s="251">
        <v>2006</v>
      </c>
      <c r="G112" s="251" t="s">
        <v>3896</v>
      </c>
      <c r="H112" s="251" t="s">
        <v>27</v>
      </c>
      <c r="I112" s="251" t="s">
        <v>28</v>
      </c>
      <c r="J112" s="251" t="s">
        <v>29</v>
      </c>
      <c r="K112" s="251" t="s">
        <v>30</v>
      </c>
      <c r="L112" s="251" t="s">
        <v>3630</v>
      </c>
      <c r="M112" s="251" t="s">
        <v>3631</v>
      </c>
      <c r="N112" s="251" t="s">
        <v>3631</v>
      </c>
      <c r="O112" s="242" t="s">
        <v>262</v>
      </c>
      <c r="P112" s="250" t="s">
        <v>3325</v>
      </c>
    </row>
    <row r="113" spans="1:16" ht="40.5" customHeight="1" x14ac:dyDescent="0.2">
      <c r="A113" s="250" t="s">
        <v>3731</v>
      </c>
      <c r="B113" s="251" t="s">
        <v>3897</v>
      </c>
      <c r="C113" s="251" t="s">
        <v>24</v>
      </c>
      <c r="D113" s="251">
        <v>1421</v>
      </c>
      <c r="E113" s="251" t="s">
        <v>380</v>
      </c>
      <c r="F113" s="251">
        <v>1993</v>
      </c>
      <c r="G113" s="251" t="s">
        <v>3892</v>
      </c>
      <c r="H113" s="251" t="s">
        <v>40</v>
      </c>
      <c r="I113" s="251" t="s">
        <v>3898</v>
      </c>
      <c r="J113" s="251" t="s">
        <v>29</v>
      </c>
      <c r="K113" s="251" t="s">
        <v>30</v>
      </c>
      <c r="L113" s="251" t="s">
        <v>3630</v>
      </c>
      <c r="M113" s="251" t="s">
        <v>3631</v>
      </c>
      <c r="N113" s="251" t="s">
        <v>3631</v>
      </c>
      <c r="O113" s="242" t="s">
        <v>478</v>
      </c>
      <c r="P113" s="250" t="s">
        <v>3325</v>
      </c>
    </row>
    <row r="114" spans="1:16" ht="40.5" customHeight="1" x14ac:dyDescent="0.2">
      <c r="A114" s="250" t="s">
        <v>3758</v>
      </c>
      <c r="B114" s="251" t="s">
        <v>3838</v>
      </c>
      <c r="C114" s="251" t="s">
        <v>37</v>
      </c>
      <c r="D114" s="251">
        <v>2010</v>
      </c>
      <c r="E114" s="251" t="s">
        <v>320</v>
      </c>
      <c r="F114" s="251">
        <v>2019</v>
      </c>
      <c r="G114" s="251" t="s">
        <v>3899</v>
      </c>
      <c r="H114" s="251" t="s">
        <v>27</v>
      </c>
      <c r="I114" s="251" t="s">
        <v>28</v>
      </c>
      <c r="J114" s="251" t="s">
        <v>42</v>
      </c>
      <c r="K114" s="251" t="s">
        <v>3900</v>
      </c>
      <c r="L114" s="251" t="s">
        <v>3630</v>
      </c>
      <c r="M114" s="251" t="s">
        <v>3631</v>
      </c>
      <c r="N114" s="251" t="s">
        <v>3631</v>
      </c>
      <c r="O114" s="242" t="s">
        <v>3690</v>
      </c>
      <c r="P114" s="250" t="s">
        <v>3325</v>
      </c>
    </row>
    <row r="115" spans="1:16" ht="40.5" customHeight="1" x14ac:dyDescent="0.2">
      <c r="A115" s="250" t="s">
        <v>3758</v>
      </c>
      <c r="B115" s="251" t="s">
        <v>3901</v>
      </c>
      <c r="C115" s="251" t="s">
        <v>3902</v>
      </c>
      <c r="D115" s="251">
        <v>358</v>
      </c>
      <c r="E115" s="251" t="s">
        <v>3903</v>
      </c>
      <c r="F115" s="251">
        <v>2020</v>
      </c>
      <c r="G115" s="251" t="s">
        <v>3904</v>
      </c>
      <c r="H115" s="251" t="s">
        <v>27</v>
      </c>
      <c r="I115" s="251" t="s">
        <v>28</v>
      </c>
      <c r="J115" s="251" t="s">
        <v>42</v>
      </c>
      <c r="K115" s="251" t="s">
        <v>3900</v>
      </c>
      <c r="L115" s="251" t="s">
        <v>3630</v>
      </c>
      <c r="M115" s="251" t="s">
        <v>3631</v>
      </c>
      <c r="N115" s="251" t="s">
        <v>3631</v>
      </c>
      <c r="O115" s="242" t="s">
        <v>3905</v>
      </c>
      <c r="P115" s="250" t="s">
        <v>3325</v>
      </c>
    </row>
    <row r="116" spans="1:16" ht="40.5" customHeight="1" x14ac:dyDescent="0.2">
      <c r="A116" s="250" t="s">
        <v>3758</v>
      </c>
      <c r="B116" s="251" t="s">
        <v>3901</v>
      </c>
      <c r="C116" s="251" t="s">
        <v>71</v>
      </c>
      <c r="D116" s="251">
        <v>42</v>
      </c>
      <c r="E116" s="251" t="s">
        <v>3906</v>
      </c>
      <c r="F116" s="251">
        <v>2020</v>
      </c>
      <c r="G116" s="251" t="s">
        <v>3695</v>
      </c>
      <c r="H116" s="251" t="s">
        <v>27</v>
      </c>
      <c r="I116" s="251" t="s">
        <v>28</v>
      </c>
      <c r="J116" s="251" t="s">
        <v>42</v>
      </c>
      <c r="K116" s="251" t="s">
        <v>3900</v>
      </c>
      <c r="L116" s="251" t="s">
        <v>3630</v>
      </c>
      <c r="M116" s="251" t="s">
        <v>3631</v>
      </c>
      <c r="N116" s="251" t="s">
        <v>3631</v>
      </c>
      <c r="O116" s="242" t="s">
        <v>3907</v>
      </c>
      <c r="P116" s="250" t="s">
        <v>3325</v>
      </c>
    </row>
    <row r="117" spans="1:16" ht="40.5" customHeight="1" x14ac:dyDescent="0.2">
      <c r="A117" s="250" t="s">
        <v>3758</v>
      </c>
      <c r="B117" s="251" t="s">
        <v>3908</v>
      </c>
      <c r="C117" s="251" t="s">
        <v>71</v>
      </c>
      <c r="D117" s="251">
        <v>478</v>
      </c>
      <c r="E117" s="251" t="s">
        <v>3909</v>
      </c>
      <c r="F117" s="251">
        <v>2010</v>
      </c>
      <c r="G117" s="251" t="s">
        <v>3910</v>
      </c>
      <c r="H117" s="251" t="s">
        <v>27</v>
      </c>
      <c r="I117" s="251" t="s">
        <v>28</v>
      </c>
      <c r="J117" s="251" t="s">
        <v>29</v>
      </c>
      <c r="K117" s="251" t="s">
        <v>3900</v>
      </c>
      <c r="L117" s="251" t="s">
        <v>3630</v>
      </c>
      <c r="M117" s="251" t="s">
        <v>3631</v>
      </c>
      <c r="N117" s="251" t="s">
        <v>3631</v>
      </c>
      <c r="O117" s="242" t="s">
        <v>3911</v>
      </c>
      <c r="P117" s="250" t="s">
        <v>3325</v>
      </c>
    </row>
    <row r="118" spans="1:16" ht="40.5" customHeight="1" x14ac:dyDescent="0.2">
      <c r="A118" s="252" t="s">
        <v>3861</v>
      </c>
      <c r="B118" s="253" t="s">
        <v>3912</v>
      </c>
      <c r="C118" s="253" t="s">
        <v>24</v>
      </c>
      <c r="D118" s="253">
        <v>470</v>
      </c>
      <c r="E118" s="253" t="s">
        <v>25</v>
      </c>
      <c r="F118" s="253">
        <v>2024</v>
      </c>
      <c r="G118" s="253" t="s">
        <v>3913</v>
      </c>
      <c r="H118" s="253" t="s">
        <v>27</v>
      </c>
      <c r="I118" s="253" t="s">
        <v>28</v>
      </c>
      <c r="J118" s="253" t="s">
        <v>29</v>
      </c>
      <c r="K118" s="253" t="s">
        <v>30</v>
      </c>
      <c r="L118" s="253" t="s">
        <v>3630</v>
      </c>
      <c r="M118" s="253" t="s">
        <v>3631</v>
      </c>
      <c r="N118" s="253" t="s">
        <v>3631</v>
      </c>
      <c r="O118" s="242" t="s">
        <v>3914</v>
      </c>
      <c r="P118" s="252" t="s">
        <v>3325</v>
      </c>
    </row>
    <row r="119" spans="1:16" ht="40.5" customHeight="1" x14ac:dyDescent="0.2">
      <c r="A119" s="254" t="s">
        <v>3808</v>
      </c>
      <c r="B119" s="255" t="s">
        <v>3915</v>
      </c>
      <c r="C119" s="255" t="s">
        <v>37</v>
      </c>
      <c r="D119" s="255">
        <v>80</v>
      </c>
      <c r="E119" s="255" t="s">
        <v>3916</v>
      </c>
      <c r="F119" s="255">
        <v>1993</v>
      </c>
      <c r="G119" s="255" t="s">
        <v>3917</v>
      </c>
      <c r="H119" s="255" t="s">
        <v>27</v>
      </c>
      <c r="I119" s="255" t="s">
        <v>28</v>
      </c>
      <c r="J119" s="255" t="s">
        <v>42</v>
      </c>
      <c r="K119" s="255" t="s">
        <v>3918</v>
      </c>
      <c r="L119" s="255" t="s">
        <v>3630</v>
      </c>
      <c r="M119" s="255" t="s">
        <v>3631</v>
      </c>
      <c r="N119" s="255" t="s">
        <v>3631</v>
      </c>
      <c r="O119" s="242" t="s">
        <v>1766</v>
      </c>
      <c r="P119" s="254" t="s">
        <v>3325</v>
      </c>
    </row>
    <row r="120" spans="1:16" ht="40.5" customHeight="1" x14ac:dyDescent="0.2">
      <c r="A120" s="256" t="s">
        <v>3808</v>
      </c>
      <c r="B120" s="257" t="s">
        <v>3915</v>
      </c>
      <c r="C120" s="257" t="s">
        <v>161</v>
      </c>
      <c r="D120" s="257">
        <v>386</v>
      </c>
      <c r="E120" s="257" t="s">
        <v>3919</v>
      </c>
      <c r="F120" s="257">
        <v>2018</v>
      </c>
      <c r="G120" s="257" t="s">
        <v>3920</v>
      </c>
      <c r="H120" s="257" t="s">
        <v>27</v>
      </c>
      <c r="I120" s="257" t="s">
        <v>28</v>
      </c>
      <c r="J120" s="257" t="s">
        <v>42</v>
      </c>
      <c r="K120" s="257" t="s">
        <v>3918</v>
      </c>
      <c r="L120" s="257" t="s">
        <v>3630</v>
      </c>
      <c r="M120" s="257" t="s">
        <v>3631</v>
      </c>
      <c r="N120" s="257" t="s">
        <v>3631</v>
      </c>
      <c r="O120" s="242" t="s">
        <v>3921</v>
      </c>
      <c r="P120" s="256" t="s">
        <v>3325</v>
      </c>
    </row>
    <row r="121" spans="1:16" ht="40.5" customHeight="1" x14ac:dyDescent="0.2">
      <c r="A121" s="256" t="s">
        <v>3762</v>
      </c>
      <c r="B121" s="257" t="s">
        <v>3810</v>
      </c>
      <c r="C121" s="257" t="s">
        <v>71</v>
      </c>
      <c r="D121" s="257">
        <v>533</v>
      </c>
      <c r="E121" s="257" t="s">
        <v>543</v>
      </c>
      <c r="F121" s="257">
        <v>2015</v>
      </c>
      <c r="G121" s="257" t="s">
        <v>3922</v>
      </c>
      <c r="H121" s="257" t="s">
        <v>27</v>
      </c>
      <c r="I121" s="257" t="s">
        <v>28</v>
      </c>
      <c r="J121" s="257" t="s">
        <v>42</v>
      </c>
      <c r="K121" s="257" t="s">
        <v>3918</v>
      </c>
      <c r="L121" s="257" t="s">
        <v>3630</v>
      </c>
      <c r="M121" s="257" t="s">
        <v>3631</v>
      </c>
      <c r="N121" s="257" t="s">
        <v>3631</v>
      </c>
      <c r="O121" s="242" t="s">
        <v>3812</v>
      </c>
      <c r="P121" s="256" t="s">
        <v>3325</v>
      </c>
    </row>
    <row r="122" spans="1:16" ht="40.5" customHeight="1" x14ac:dyDescent="0.2">
      <c r="A122" s="256" t="s">
        <v>3808</v>
      </c>
      <c r="B122" s="257" t="s">
        <v>3923</v>
      </c>
      <c r="C122" s="257" t="s">
        <v>71</v>
      </c>
      <c r="D122" s="257">
        <v>90</v>
      </c>
      <c r="E122" s="257" t="s">
        <v>543</v>
      </c>
      <c r="F122" s="257">
        <v>2020</v>
      </c>
      <c r="G122" s="257" t="s">
        <v>3924</v>
      </c>
      <c r="H122" s="257" t="s">
        <v>27</v>
      </c>
      <c r="I122" s="257" t="s">
        <v>28</v>
      </c>
      <c r="J122" s="257" t="s">
        <v>42</v>
      </c>
      <c r="K122" s="257" t="s">
        <v>3925</v>
      </c>
      <c r="L122" s="257" t="s">
        <v>3630</v>
      </c>
      <c r="M122" s="257" t="s">
        <v>3631</v>
      </c>
      <c r="N122" s="257" t="s">
        <v>3631</v>
      </c>
      <c r="O122" s="242" t="s">
        <v>3926</v>
      </c>
      <c r="P122" s="256" t="s">
        <v>3325</v>
      </c>
    </row>
    <row r="123" spans="1:16" ht="40.5" customHeight="1" x14ac:dyDescent="0.2">
      <c r="A123" s="256" t="s">
        <v>3808</v>
      </c>
      <c r="B123" s="257" t="s">
        <v>3927</v>
      </c>
      <c r="C123" s="257" t="s">
        <v>583</v>
      </c>
      <c r="D123" s="257">
        <v>4</v>
      </c>
      <c r="E123" s="257" t="s">
        <v>25</v>
      </c>
      <c r="F123" s="257">
        <v>2019</v>
      </c>
      <c r="G123" s="257" t="s">
        <v>3928</v>
      </c>
      <c r="H123" s="257" t="s">
        <v>27</v>
      </c>
      <c r="I123" s="257" t="s">
        <v>28</v>
      </c>
      <c r="J123" s="257" t="s">
        <v>29</v>
      </c>
      <c r="K123" s="257" t="s">
        <v>3929</v>
      </c>
      <c r="L123" s="257" t="s">
        <v>3630</v>
      </c>
      <c r="M123" s="257" t="s">
        <v>3631</v>
      </c>
      <c r="N123" s="257" t="s">
        <v>3631</v>
      </c>
      <c r="O123" s="242" t="s">
        <v>3604</v>
      </c>
      <c r="P123" s="256" t="s">
        <v>3325</v>
      </c>
    </row>
    <row r="124" spans="1:16" ht="40.5" customHeight="1" x14ac:dyDescent="0.2">
      <c r="A124" s="250" t="s">
        <v>3758</v>
      </c>
      <c r="B124" s="251" t="s">
        <v>3654</v>
      </c>
      <c r="C124" s="251" t="s">
        <v>720</v>
      </c>
      <c r="D124" s="251">
        <v>1</v>
      </c>
      <c r="E124" s="251" t="s">
        <v>192</v>
      </c>
      <c r="F124" s="251">
        <v>2022</v>
      </c>
      <c r="G124" s="251" t="s">
        <v>3654</v>
      </c>
      <c r="H124" s="251" t="s">
        <v>27</v>
      </c>
      <c r="I124" s="251" t="s">
        <v>28</v>
      </c>
      <c r="J124" s="251" t="s">
        <v>42</v>
      </c>
      <c r="K124" s="251" t="s">
        <v>30</v>
      </c>
      <c r="L124" s="251" t="s">
        <v>3630</v>
      </c>
      <c r="M124" s="251" t="s">
        <v>3631</v>
      </c>
      <c r="N124" s="251" t="s">
        <v>3631</v>
      </c>
      <c r="O124" s="242" t="s">
        <v>3655</v>
      </c>
      <c r="P124" s="259"/>
    </row>
    <row r="125" spans="1:16" ht="40.5" customHeight="1" x14ac:dyDescent="0.2">
      <c r="A125" s="250" t="s">
        <v>3758</v>
      </c>
      <c r="B125" s="251" t="s">
        <v>3654</v>
      </c>
      <c r="C125" s="251" t="s">
        <v>3656</v>
      </c>
      <c r="D125" s="251" t="s">
        <v>3325</v>
      </c>
      <c r="E125" s="251" t="s">
        <v>113</v>
      </c>
      <c r="F125" s="251">
        <v>1991</v>
      </c>
      <c r="G125" s="251" t="s">
        <v>3657</v>
      </c>
      <c r="H125" s="251" t="s">
        <v>280</v>
      </c>
      <c r="I125" s="251" t="s">
        <v>3658</v>
      </c>
      <c r="J125" s="251" t="s">
        <v>42</v>
      </c>
      <c r="K125" s="251" t="s">
        <v>30</v>
      </c>
      <c r="L125" s="251" t="s">
        <v>3630</v>
      </c>
      <c r="M125" s="251" t="s">
        <v>3631</v>
      </c>
      <c r="N125" s="251" t="s">
        <v>3631</v>
      </c>
      <c r="O125" s="242" t="s">
        <v>117</v>
      </c>
      <c r="P125" s="259"/>
    </row>
    <row r="126" spans="1:16" ht="40.5" customHeight="1" x14ac:dyDescent="0.2">
      <c r="A126" s="250" t="s">
        <v>3758</v>
      </c>
      <c r="B126" s="251" t="s">
        <v>3654</v>
      </c>
      <c r="C126" s="251" t="s">
        <v>171</v>
      </c>
      <c r="D126" s="251">
        <v>21</v>
      </c>
      <c r="E126" s="251" t="s">
        <v>3659</v>
      </c>
      <c r="F126" s="251">
        <v>1983</v>
      </c>
      <c r="G126" s="251" t="s">
        <v>3660</v>
      </c>
      <c r="H126" s="251" t="s">
        <v>27</v>
      </c>
      <c r="I126" s="251" t="s">
        <v>148</v>
      </c>
      <c r="J126" s="251" t="s">
        <v>220</v>
      </c>
      <c r="K126" s="251" t="s">
        <v>30</v>
      </c>
      <c r="L126" s="251" t="s">
        <v>3630</v>
      </c>
      <c r="M126" s="251" t="s">
        <v>3631</v>
      </c>
      <c r="N126" s="251" t="s">
        <v>3631</v>
      </c>
      <c r="O126" s="242" t="s">
        <v>3661</v>
      </c>
      <c r="P126" s="259"/>
    </row>
    <row r="127" spans="1:16" ht="40.5" customHeight="1" x14ac:dyDescent="0.2">
      <c r="A127" s="250" t="s">
        <v>3758</v>
      </c>
      <c r="B127" s="251" t="s">
        <v>3654</v>
      </c>
      <c r="C127" s="251" t="s">
        <v>37</v>
      </c>
      <c r="D127" s="251">
        <v>75</v>
      </c>
      <c r="E127" s="251" t="s">
        <v>213</v>
      </c>
      <c r="F127" s="251">
        <v>1986</v>
      </c>
      <c r="G127" s="251" t="s">
        <v>3662</v>
      </c>
      <c r="H127" s="251" t="s">
        <v>27</v>
      </c>
      <c r="I127" s="251" t="s">
        <v>148</v>
      </c>
      <c r="J127" s="251" t="s">
        <v>42</v>
      </c>
      <c r="K127" s="251" t="s">
        <v>30</v>
      </c>
      <c r="L127" s="251" t="s">
        <v>3630</v>
      </c>
      <c r="M127" s="251" t="s">
        <v>3631</v>
      </c>
      <c r="N127" s="251" t="s">
        <v>3631</v>
      </c>
      <c r="O127" s="242" t="s">
        <v>3663</v>
      </c>
      <c r="P127" s="259"/>
    </row>
    <row r="128" spans="1:16" ht="40.5" customHeight="1" x14ac:dyDescent="0.2">
      <c r="A128" s="250" t="s">
        <v>3758</v>
      </c>
      <c r="B128" s="251" t="s">
        <v>3654</v>
      </c>
      <c r="C128" s="251" t="s">
        <v>37</v>
      </c>
      <c r="D128" s="251">
        <v>648</v>
      </c>
      <c r="E128" s="251" t="s">
        <v>213</v>
      </c>
      <c r="F128" s="251">
        <v>2001</v>
      </c>
      <c r="G128" s="251" t="s">
        <v>3664</v>
      </c>
      <c r="H128" s="251" t="s">
        <v>27</v>
      </c>
      <c r="I128" s="251" t="s">
        <v>148</v>
      </c>
      <c r="J128" s="251" t="s">
        <v>42</v>
      </c>
      <c r="K128" s="251" t="s">
        <v>30</v>
      </c>
      <c r="L128" s="251" t="s">
        <v>3630</v>
      </c>
      <c r="M128" s="251" t="s">
        <v>3631</v>
      </c>
      <c r="N128" s="251" t="s">
        <v>3631</v>
      </c>
      <c r="O128" s="242" t="s">
        <v>484</v>
      </c>
      <c r="P128" s="259"/>
    </row>
    <row r="129" spans="1:16" ht="40.5" customHeight="1" x14ac:dyDescent="0.2">
      <c r="A129" s="250" t="s">
        <v>3758</v>
      </c>
      <c r="B129" s="251" t="s">
        <v>3654</v>
      </c>
      <c r="C129" s="251" t="s">
        <v>171</v>
      </c>
      <c r="D129" s="251">
        <v>187</v>
      </c>
      <c r="E129" s="251" t="s">
        <v>3665</v>
      </c>
      <c r="F129" s="251">
        <v>2005</v>
      </c>
      <c r="G129" s="251" t="s">
        <v>3666</v>
      </c>
      <c r="H129" s="251" t="s">
        <v>27</v>
      </c>
      <c r="I129" s="251" t="s">
        <v>148</v>
      </c>
      <c r="J129" s="251" t="s">
        <v>220</v>
      </c>
      <c r="K129" s="251" t="s">
        <v>30</v>
      </c>
      <c r="L129" s="251" t="s">
        <v>3630</v>
      </c>
      <c r="M129" s="251" t="s">
        <v>3631</v>
      </c>
      <c r="N129" s="251" t="s">
        <v>3631</v>
      </c>
      <c r="O129" s="242" t="s">
        <v>3667</v>
      </c>
      <c r="P129" s="259"/>
    </row>
    <row r="130" spans="1:16" ht="40.5" customHeight="1" x14ac:dyDescent="0.2">
      <c r="A130" s="250" t="s">
        <v>3758</v>
      </c>
      <c r="B130" s="251" t="s">
        <v>3654</v>
      </c>
      <c r="C130" s="251" t="s">
        <v>156</v>
      </c>
      <c r="D130" s="251">
        <v>1111</v>
      </c>
      <c r="E130" s="251" t="s">
        <v>213</v>
      </c>
      <c r="F130" s="251">
        <v>2006</v>
      </c>
      <c r="G130" s="251" t="s">
        <v>3668</v>
      </c>
      <c r="H130" s="251" t="s">
        <v>27</v>
      </c>
      <c r="I130" s="251" t="s">
        <v>148</v>
      </c>
      <c r="J130" s="251" t="s">
        <v>190</v>
      </c>
      <c r="K130" s="251" t="s">
        <v>30</v>
      </c>
      <c r="L130" s="251" t="s">
        <v>3630</v>
      </c>
      <c r="M130" s="251" t="s">
        <v>3631</v>
      </c>
      <c r="N130" s="251" t="s">
        <v>3631</v>
      </c>
      <c r="O130" s="242" t="s">
        <v>2667</v>
      </c>
      <c r="P130" s="259"/>
    </row>
    <row r="131" spans="1:16" ht="40.5" customHeight="1" x14ac:dyDescent="0.2">
      <c r="A131" s="250" t="s">
        <v>3758</v>
      </c>
      <c r="B131" s="251" t="s">
        <v>3654</v>
      </c>
      <c r="C131" s="251" t="s">
        <v>156</v>
      </c>
      <c r="D131" s="251">
        <v>1150</v>
      </c>
      <c r="E131" s="251" t="s">
        <v>213</v>
      </c>
      <c r="F131" s="251">
        <v>2007</v>
      </c>
      <c r="G131" s="251" t="s">
        <v>1859</v>
      </c>
      <c r="H131" s="251" t="s">
        <v>27</v>
      </c>
      <c r="I131" s="251" t="s">
        <v>148</v>
      </c>
      <c r="J131" s="251" t="s">
        <v>190</v>
      </c>
      <c r="K131" s="251" t="s">
        <v>30</v>
      </c>
      <c r="L131" s="251" t="s">
        <v>3630</v>
      </c>
      <c r="M131" s="251" t="s">
        <v>3631</v>
      </c>
      <c r="N131" s="251" t="s">
        <v>3631</v>
      </c>
      <c r="O131" s="242" t="s">
        <v>1860</v>
      </c>
      <c r="P131" s="259"/>
    </row>
    <row r="132" spans="1:16" ht="40.5" customHeight="1" x14ac:dyDescent="0.2">
      <c r="A132" s="250" t="s">
        <v>3758</v>
      </c>
      <c r="B132" s="251" t="s">
        <v>3654</v>
      </c>
      <c r="C132" s="251" t="s">
        <v>146</v>
      </c>
      <c r="D132" s="251">
        <v>2271</v>
      </c>
      <c r="E132" s="251" t="s">
        <v>213</v>
      </c>
      <c r="F132" s="251">
        <v>2009</v>
      </c>
      <c r="G132" s="251" t="s">
        <v>3669</v>
      </c>
      <c r="H132" s="251" t="s">
        <v>27</v>
      </c>
      <c r="I132" s="251" t="s">
        <v>148</v>
      </c>
      <c r="J132" s="251" t="s">
        <v>190</v>
      </c>
      <c r="K132" s="251" t="s">
        <v>30</v>
      </c>
      <c r="L132" s="251" t="s">
        <v>3630</v>
      </c>
      <c r="M132" s="251" t="s">
        <v>3631</v>
      </c>
      <c r="N132" s="251" t="s">
        <v>3631</v>
      </c>
      <c r="O132" s="242" t="s">
        <v>3670</v>
      </c>
      <c r="P132" s="259"/>
    </row>
    <row r="133" spans="1:16" ht="40.5" customHeight="1" x14ac:dyDescent="0.2">
      <c r="A133" s="250" t="s">
        <v>3758</v>
      </c>
      <c r="B133" s="251" t="s">
        <v>3671</v>
      </c>
      <c r="C133" s="251" t="s">
        <v>156</v>
      </c>
      <c r="D133" s="251">
        <v>1430</v>
      </c>
      <c r="E133" s="251" t="s">
        <v>213</v>
      </c>
      <c r="F133" s="251">
        <v>2010</v>
      </c>
      <c r="G133" s="251" t="s">
        <v>3672</v>
      </c>
      <c r="H133" s="251" t="s">
        <v>27</v>
      </c>
      <c r="I133" s="251" t="s">
        <v>148</v>
      </c>
      <c r="J133" s="251" t="s">
        <v>190</v>
      </c>
      <c r="K133" s="251" t="s">
        <v>30</v>
      </c>
      <c r="L133" s="251" t="s">
        <v>3630</v>
      </c>
      <c r="M133" s="251" t="s">
        <v>3631</v>
      </c>
      <c r="N133" s="251" t="s">
        <v>3631</v>
      </c>
      <c r="O133" s="242" t="s">
        <v>3673</v>
      </c>
      <c r="P133" s="259"/>
    </row>
    <row r="134" spans="1:16" ht="40.5" customHeight="1" x14ac:dyDescent="0.2">
      <c r="A134" s="250" t="s">
        <v>3758</v>
      </c>
      <c r="B134" s="251" t="s">
        <v>3654</v>
      </c>
      <c r="C134" s="251" t="s">
        <v>146</v>
      </c>
      <c r="D134" s="251">
        <v>584</v>
      </c>
      <c r="E134" s="251" t="s">
        <v>3674</v>
      </c>
      <c r="F134" s="251">
        <v>2014</v>
      </c>
      <c r="G134" s="251" t="s">
        <v>3675</v>
      </c>
      <c r="H134" s="251" t="s">
        <v>27</v>
      </c>
      <c r="I134" s="251" t="s">
        <v>148</v>
      </c>
      <c r="J134" s="251" t="s">
        <v>220</v>
      </c>
      <c r="K134" s="251" t="s">
        <v>30</v>
      </c>
      <c r="L134" s="251" t="s">
        <v>3630</v>
      </c>
      <c r="M134" s="251" t="s">
        <v>3631</v>
      </c>
      <c r="N134" s="251" t="s">
        <v>3631</v>
      </c>
      <c r="O134" s="242" t="s">
        <v>3676</v>
      </c>
      <c r="P134" s="259"/>
    </row>
    <row r="135" spans="1:16" ht="40.5" customHeight="1" x14ac:dyDescent="0.2">
      <c r="A135" s="250" t="s">
        <v>3758</v>
      </c>
      <c r="B135" s="251" t="s">
        <v>3654</v>
      </c>
      <c r="C135" s="251" t="s">
        <v>156</v>
      </c>
      <c r="D135" s="251">
        <v>1738</v>
      </c>
      <c r="E135" s="251" t="s">
        <v>213</v>
      </c>
      <c r="F135" s="251">
        <v>2014</v>
      </c>
      <c r="G135" s="251" t="s">
        <v>3677</v>
      </c>
      <c r="H135" s="251" t="s">
        <v>27</v>
      </c>
      <c r="I135" s="251" t="s">
        <v>148</v>
      </c>
      <c r="J135" s="251" t="s">
        <v>190</v>
      </c>
      <c r="K135" s="251" t="s">
        <v>30</v>
      </c>
      <c r="L135" s="251" t="s">
        <v>3630</v>
      </c>
      <c r="M135" s="251" t="s">
        <v>3631</v>
      </c>
      <c r="N135" s="251" t="s">
        <v>3631</v>
      </c>
      <c r="O135" s="242" t="s">
        <v>3678</v>
      </c>
      <c r="P135" s="259"/>
    </row>
    <row r="136" spans="1:16" ht="40.5" customHeight="1" x14ac:dyDescent="0.2">
      <c r="A136" s="250" t="s">
        <v>3758</v>
      </c>
      <c r="B136" s="251" t="s">
        <v>3679</v>
      </c>
      <c r="C136" s="251" t="s">
        <v>161</v>
      </c>
      <c r="D136" s="251">
        <v>59</v>
      </c>
      <c r="E136" s="251" t="s">
        <v>3680</v>
      </c>
      <c r="F136" s="251">
        <v>2019</v>
      </c>
      <c r="G136" s="251" t="s">
        <v>3681</v>
      </c>
      <c r="H136" s="251" t="s">
        <v>27</v>
      </c>
      <c r="I136" s="251" t="s">
        <v>148</v>
      </c>
      <c r="J136" s="251" t="s">
        <v>220</v>
      </c>
      <c r="K136" s="251" t="s">
        <v>30</v>
      </c>
      <c r="L136" s="251" t="s">
        <v>3630</v>
      </c>
      <c r="M136" s="251" t="s">
        <v>3631</v>
      </c>
      <c r="N136" s="251" t="s">
        <v>3631</v>
      </c>
      <c r="O136" s="242" t="s">
        <v>3682</v>
      </c>
      <c r="P136" s="259"/>
    </row>
    <row r="137" spans="1:16" ht="40.5" customHeight="1" x14ac:dyDescent="0.2">
      <c r="A137" s="250" t="s">
        <v>3758</v>
      </c>
      <c r="B137" s="251" t="s">
        <v>3654</v>
      </c>
      <c r="C137" s="251" t="s">
        <v>171</v>
      </c>
      <c r="D137" s="251">
        <v>669</v>
      </c>
      <c r="E137" s="251" t="s">
        <v>3665</v>
      </c>
      <c r="F137" s="251">
        <v>2017</v>
      </c>
      <c r="G137" s="251" t="s">
        <v>3683</v>
      </c>
      <c r="H137" s="251" t="s">
        <v>27</v>
      </c>
      <c r="I137" s="251" t="s">
        <v>148</v>
      </c>
      <c r="J137" s="251" t="s">
        <v>220</v>
      </c>
      <c r="K137" s="251" t="s">
        <v>30</v>
      </c>
      <c r="L137" s="251" t="s">
        <v>3630</v>
      </c>
      <c r="M137" s="251" t="s">
        <v>3631</v>
      </c>
      <c r="N137" s="251" t="s">
        <v>3631</v>
      </c>
      <c r="O137" s="242" t="s">
        <v>3684</v>
      </c>
      <c r="P137" s="259"/>
    </row>
    <row r="138" spans="1:16" ht="40.5" customHeight="1" x14ac:dyDescent="0.2">
      <c r="A138" s="250" t="s">
        <v>3758</v>
      </c>
      <c r="B138" s="251" t="s">
        <v>3654</v>
      </c>
      <c r="C138" s="251" t="s">
        <v>171</v>
      </c>
      <c r="D138" s="251">
        <v>696</v>
      </c>
      <c r="E138" s="251" t="s">
        <v>3665</v>
      </c>
      <c r="F138" s="251">
        <v>2017</v>
      </c>
      <c r="G138" s="251" t="s">
        <v>3685</v>
      </c>
      <c r="H138" s="251" t="s">
        <v>27</v>
      </c>
      <c r="I138" s="251" t="s">
        <v>148</v>
      </c>
      <c r="J138" s="251" t="s">
        <v>220</v>
      </c>
      <c r="K138" s="251" t="s">
        <v>30</v>
      </c>
      <c r="L138" s="251" t="s">
        <v>3630</v>
      </c>
      <c r="M138" s="251" t="s">
        <v>3631</v>
      </c>
      <c r="N138" s="251" t="s">
        <v>3631</v>
      </c>
      <c r="O138" s="242" t="s">
        <v>3686</v>
      </c>
      <c r="P138" s="259"/>
    </row>
    <row r="139" spans="1:16" ht="40.5" customHeight="1" x14ac:dyDescent="0.2">
      <c r="A139" s="250" t="s">
        <v>3758</v>
      </c>
      <c r="B139" s="251" t="s">
        <v>3654</v>
      </c>
      <c r="C139" s="251" t="s">
        <v>146</v>
      </c>
      <c r="D139" s="251">
        <v>250</v>
      </c>
      <c r="E139" s="251" t="s">
        <v>3674</v>
      </c>
      <c r="F139" s="251">
        <v>2018</v>
      </c>
      <c r="G139" s="251" t="s">
        <v>3687</v>
      </c>
      <c r="H139" s="251" t="s">
        <v>27</v>
      </c>
      <c r="I139" s="251" t="s">
        <v>148</v>
      </c>
      <c r="J139" s="251" t="s">
        <v>220</v>
      </c>
      <c r="K139" s="251" t="s">
        <v>30</v>
      </c>
      <c r="L139" s="251" t="s">
        <v>3630</v>
      </c>
      <c r="M139" s="251" t="s">
        <v>3631</v>
      </c>
      <c r="N139" s="251" t="s">
        <v>3631</v>
      </c>
      <c r="O139" s="242" t="s">
        <v>3688</v>
      </c>
      <c r="P139" s="259"/>
    </row>
    <row r="140" spans="1:16" ht="40.5" customHeight="1" x14ac:dyDescent="0.2">
      <c r="A140" s="250" t="s">
        <v>3758</v>
      </c>
      <c r="B140" s="251" t="s">
        <v>3654</v>
      </c>
      <c r="C140" s="251" t="s">
        <v>37</v>
      </c>
      <c r="D140" s="251">
        <v>2010</v>
      </c>
      <c r="E140" s="251" t="s">
        <v>213</v>
      </c>
      <c r="F140" s="251">
        <v>2019</v>
      </c>
      <c r="G140" s="251" t="s">
        <v>3689</v>
      </c>
      <c r="H140" s="251" t="s">
        <v>27</v>
      </c>
      <c r="I140" s="251" t="s">
        <v>148</v>
      </c>
      <c r="J140" s="251" t="s">
        <v>190</v>
      </c>
      <c r="K140" s="251" t="s">
        <v>30</v>
      </c>
      <c r="L140" s="251" t="s">
        <v>3630</v>
      </c>
      <c r="M140" s="251" t="s">
        <v>3631</v>
      </c>
      <c r="N140" s="251" t="s">
        <v>3631</v>
      </c>
      <c r="O140" s="242" t="s">
        <v>3690</v>
      </c>
      <c r="P140" s="259"/>
    </row>
    <row r="141" spans="1:16" ht="40.5" customHeight="1" x14ac:dyDescent="0.2">
      <c r="A141" s="250" t="s">
        <v>3758</v>
      </c>
      <c r="B141" s="251" t="s">
        <v>3654</v>
      </c>
      <c r="C141" s="251" t="s">
        <v>146</v>
      </c>
      <c r="D141" s="251">
        <v>358</v>
      </c>
      <c r="E141" s="251" t="s">
        <v>3691</v>
      </c>
      <c r="F141" s="251">
        <v>2020</v>
      </c>
      <c r="G141" s="251" t="s">
        <v>3692</v>
      </c>
      <c r="H141" s="251" t="s">
        <v>27</v>
      </c>
      <c r="I141" s="251" t="s">
        <v>148</v>
      </c>
      <c r="J141" s="251" t="s">
        <v>190</v>
      </c>
      <c r="K141" s="251" t="s">
        <v>30</v>
      </c>
      <c r="L141" s="251" t="s">
        <v>3630</v>
      </c>
      <c r="M141" s="251" t="s">
        <v>3631</v>
      </c>
      <c r="N141" s="251" t="s">
        <v>3631</v>
      </c>
      <c r="O141" s="242" t="s">
        <v>3693</v>
      </c>
      <c r="P141" s="259"/>
    </row>
    <row r="142" spans="1:16" ht="40.5" customHeight="1" x14ac:dyDescent="0.2">
      <c r="A142" s="250" t="s">
        <v>3758</v>
      </c>
      <c r="B142" s="251" t="s">
        <v>3654</v>
      </c>
      <c r="C142" s="251" t="s">
        <v>161</v>
      </c>
      <c r="D142" s="251">
        <v>42</v>
      </c>
      <c r="E142" s="251" t="s">
        <v>3694</v>
      </c>
      <c r="F142" s="251">
        <v>2020</v>
      </c>
      <c r="G142" s="251" t="s">
        <v>3695</v>
      </c>
      <c r="H142" s="251" t="s">
        <v>27</v>
      </c>
      <c r="I142" s="251" t="s">
        <v>148</v>
      </c>
      <c r="J142" s="251" t="s">
        <v>190</v>
      </c>
      <c r="K142" s="251" t="s">
        <v>30</v>
      </c>
      <c r="L142" s="251" t="s">
        <v>3630</v>
      </c>
      <c r="M142" s="251" t="s">
        <v>3631</v>
      </c>
      <c r="N142" s="251" t="s">
        <v>3631</v>
      </c>
      <c r="O142" s="242" t="s">
        <v>3696</v>
      </c>
      <c r="P142" s="259"/>
    </row>
    <row r="143" spans="1:16" ht="40.5" customHeight="1" x14ac:dyDescent="0.2">
      <c r="A143" s="250" t="s">
        <v>3758</v>
      </c>
      <c r="B143" s="251" t="s">
        <v>3654</v>
      </c>
      <c r="C143" s="251" t="s">
        <v>161</v>
      </c>
      <c r="D143" s="251">
        <v>1</v>
      </c>
      <c r="E143" s="251" t="s">
        <v>3691</v>
      </c>
      <c r="F143" s="251">
        <v>2021</v>
      </c>
      <c r="G143" s="251" t="s">
        <v>3697</v>
      </c>
      <c r="H143" s="251" t="s">
        <v>27</v>
      </c>
      <c r="I143" s="251" t="s">
        <v>148</v>
      </c>
      <c r="J143" s="251" t="s">
        <v>190</v>
      </c>
      <c r="K143" s="251" t="s">
        <v>30</v>
      </c>
      <c r="L143" s="251" t="s">
        <v>3630</v>
      </c>
      <c r="M143" s="251" t="s">
        <v>3631</v>
      </c>
      <c r="N143" s="251" t="s">
        <v>3631</v>
      </c>
      <c r="O143" s="242" t="s">
        <v>3698</v>
      </c>
      <c r="P143" s="259"/>
    </row>
    <row r="144" spans="1:16" ht="40.5" customHeight="1" x14ac:dyDescent="0.2">
      <c r="A144" s="250" t="s">
        <v>3758</v>
      </c>
      <c r="B144" s="251" t="s">
        <v>3654</v>
      </c>
      <c r="C144" s="251" t="s">
        <v>146</v>
      </c>
      <c r="D144" s="251">
        <v>1892</v>
      </c>
      <c r="E144" s="251" t="s">
        <v>380</v>
      </c>
      <c r="F144" s="251">
        <v>2021</v>
      </c>
      <c r="G144" s="251" t="s">
        <v>3699</v>
      </c>
      <c r="H144" s="251" t="s">
        <v>27</v>
      </c>
      <c r="I144" s="251" t="s">
        <v>148</v>
      </c>
      <c r="J144" s="251" t="s">
        <v>190</v>
      </c>
      <c r="K144" s="251" t="s">
        <v>30</v>
      </c>
      <c r="L144" s="251" t="s">
        <v>3630</v>
      </c>
      <c r="M144" s="251" t="s">
        <v>3631</v>
      </c>
      <c r="N144" s="251" t="s">
        <v>3631</v>
      </c>
      <c r="O144" s="242" t="s">
        <v>3700</v>
      </c>
      <c r="P144" s="259"/>
    </row>
    <row r="145" spans="1:16" ht="40.5" customHeight="1" x14ac:dyDescent="0.2">
      <c r="A145" s="250" t="s">
        <v>3758</v>
      </c>
      <c r="B145" s="251" t="s">
        <v>3654</v>
      </c>
      <c r="C145" s="251" t="s">
        <v>146</v>
      </c>
      <c r="D145" s="251">
        <v>228</v>
      </c>
      <c r="E145" s="251" t="s">
        <v>3701</v>
      </c>
      <c r="F145" s="251">
        <v>2021</v>
      </c>
      <c r="G145" s="251" t="s">
        <v>3702</v>
      </c>
      <c r="H145" s="251" t="s">
        <v>27</v>
      </c>
      <c r="I145" s="251" t="s">
        <v>148</v>
      </c>
      <c r="J145" s="251" t="s">
        <v>190</v>
      </c>
      <c r="K145" s="251" t="s">
        <v>30</v>
      </c>
      <c r="L145" s="251" t="s">
        <v>3630</v>
      </c>
      <c r="M145" s="251" t="s">
        <v>3631</v>
      </c>
      <c r="N145" s="251" t="s">
        <v>3631</v>
      </c>
      <c r="O145" s="242" t="s">
        <v>3703</v>
      </c>
      <c r="P145" s="259"/>
    </row>
    <row r="146" spans="1:16" ht="40.5" customHeight="1" x14ac:dyDescent="0.2">
      <c r="A146" s="250" t="s">
        <v>3758</v>
      </c>
      <c r="B146" s="251" t="s">
        <v>3654</v>
      </c>
      <c r="C146" s="251" t="s">
        <v>24</v>
      </c>
      <c r="D146" s="251">
        <v>352</v>
      </c>
      <c r="E146" s="251" t="s">
        <v>3704</v>
      </c>
      <c r="F146" s="251">
        <v>2002</v>
      </c>
      <c r="G146" s="251" t="s">
        <v>3705</v>
      </c>
      <c r="H146" s="251" t="s">
        <v>27</v>
      </c>
      <c r="I146" s="251" t="s">
        <v>148</v>
      </c>
      <c r="J146" s="251" t="s">
        <v>220</v>
      </c>
      <c r="K146" s="251" t="s">
        <v>30</v>
      </c>
      <c r="L146" s="251" t="s">
        <v>3630</v>
      </c>
      <c r="M146" s="251" t="s">
        <v>3631</v>
      </c>
      <c r="N146" s="251" t="s">
        <v>3631</v>
      </c>
      <c r="O146" s="242" t="s">
        <v>3706</v>
      </c>
      <c r="P146" s="259"/>
    </row>
    <row r="147" spans="1:16" ht="40.5" customHeight="1" x14ac:dyDescent="0.2">
      <c r="A147" s="250" t="s">
        <v>3758</v>
      </c>
      <c r="B147" s="251" t="s">
        <v>3654</v>
      </c>
      <c r="C147" s="251" t="s">
        <v>24</v>
      </c>
      <c r="D147" s="251">
        <v>2294</v>
      </c>
      <c r="E147" s="251" t="s">
        <v>320</v>
      </c>
      <c r="F147" s="251">
        <v>2023</v>
      </c>
      <c r="G147" s="251" t="s">
        <v>3707</v>
      </c>
      <c r="H147" s="251" t="s">
        <v>27</v>
      </c>
      <c r="I147" s="251" t="s">
        <v>148</v>
      </c>
      <c r="J147" s="251" t="s">
        <v>190</v>
      </c>
      <c r="K147" s="251" t="s">
        <v>30</v>
      </c>
      <c r="L147" s="251" t="s">
        <v>3630</v>
      </c>
      <c r="M147" s="251" t="s">
        <v>3631</v>
      </c>
      <c r="N147" s="251" t="s">
        <v>3631</v>
      </c>
      <c r="O147" s="242" t="s">
        <v>701</v>
      </c>
      <c r="P147" s="259"/>
    </row>
    <row r="148" spans="1:16" ht="40.5" customHeight="1" x14ac:dyDescent="0.2">
      <c r="A148" s="250" t="s">
        <v>3758</v>
      </c>
      <c r="B148" s="251" t="s">
        <v>3710</v>
      </c>
      <c r="C148" s="251" t="s">
        <v>37</v>
      </c>
      <c r="D148" s="251">
        <v>2277</v>
      </c>
      <c r="E148" s="251" t="s">
        <v>400</v>
      </c>
      <c r="F148" s="251">
        <v>2022</v>
      </c>
      <c r="G148" s="251" t="s">
        <v>3711</v>
      </c>
      <c r="H148" s="251" t="s">
        <v>27</v>
      </c>
      <c r="I148" s="251" t="s">
        <v>28</v>
      </c>
      <c r="J148" s="251" t="s">
        <v>42</v>
      </c>
      <c r="K148" s="251" t="s">
        <v>30</v>
      </c>
      <c r="L148" s="251" t="s">
        <v>3630</v>
      </c>
      <c r="M148" s="251" t="s">
        <v>3631</v>
      </c>
      <c r="N148" s="251" t="s">
        <v>3631</v>
      </c>
      <c r="O148" s="242" t="s">
        <v>3712</v>
      </c>
      <c r="P148" s="259"/>
    </row>
    <row r="149" spans="1:16" ht="40.5" customHeight="1" x14ac:dyDescent="0.2">
      <c r="A149" s="250" t="s">
        <v>3758</v>
      </c>
      <c r="B149" s="251" t="s">
        <v>3713</v>
      </c>
      <c r="C149" s="251" t="s">
        <v>24</v>
      </c>
      <c r="D149" s="251">
        <v>342</v>
      </c>
      <c r="E149" s="251" t="s">
        <v>127</v>
      </c>
      <c r="F149" s="251">
        <v>2023</v>
      </c>
      <c r="G149" s="251" t="s">
        <v>3930</v>
      </c>
      <c r="H149" s="251" t="s">
        <v>27</v>
      </c>
      <c r="I149" s="251" t="s">
        <v>28</v>
      </c>
      <c r="J149" s="251" t="s">
        <v>29</v>
      </c>
      <c r="K149" s="251" t="s">
        <v>30</v>
      </c>
      <c r="L149" s="251" t="s">
        <v>3630</v>
      </c>
      <c r="M149" s="251" t="s">
        <v>3631</v>
      </c>
      <c r="N149" s="251" t="s">
        <v>3631</v>
      </c>
      <c r="O149" s="242" t="s">
        <v>3715</v>
      </c>
      <c r="P149" s="259"/>
    </row>
    <row r="150" spans="1:16" ht="40.5" customHeight="1" x14ac:dyDescent="0.2">
      <c r="A150" s="250" t="s">
        <v>3758</v>
      </c>
      <c r="B150" s="251" t="s">
        <v>3723</v>
      </c>
      <c r="C150" s="260" t="s">
        <v>161</v>
      </c>
      <c r="D150" s="260">
        <v>165</v>
      </c>
      <c r="E150" s="251" t="s">
        <v>3724</v>
      </c>
      <c r="F150" s="260">
        <v>2023</v>
      </c>
      <c r="G150" s="251" t="s">
        <v>3725</v>
      </c>
      <c r="H150" s="260" t="s">
        <v>27</v>
      </c>
      <c r="I150" s="260" t="s">
        <v>28</v>
      </c>
      <c r="J150" s="260" t="s">
        <v>42</v>
      </c>
      <c r="K150" s="260" t="s">
        <v>30</v>
      </c>
      <c r="L150" s="251" t="s">
        <v>3630</v>
      </c>
      <c r="M150" s="251" t="s">
        <v>3631</v>
      </c>
      <c r="N150" s="251" t="s">
        <v>3631</v>
      </c>
      <c r="O150" s="242" t="s">
        <v>3726</v>
      </c>
      <c r="P150" s="259"/>
    </row>
  </sheetData>
  <sheetProtection selectLockedCells="1" selectUnlockedCells="1"/>
  <autoFilter ref="A6:Q194" xr:uid="{00000000-0009-0000-0000-000004000000}"/>
  <mergeCells count="7">
    <mergeCell ref="A5:P5"/>
    <mergeCell ref="A1:B3"/>
    <mergeCell ref="C1:M3"/>
    <mergeCell ref="N1:P1"/>
    <mergeCell ref="N2:P2"/>
    <mergeCell ref="N3:P3"/>
    <mergeCell ref="A4:O4"/>
  </mergeCells>
  <hyperlinks>
    <hyperlink ref="P4" location="'Sección A - Guía'!A1" display="MENU" xr:uid="{F5F7E9A5-A5B5-4804-9366-E8A43172A618}"/>
    <hyperlink ref="O7" r:id="rId1" xr:uid="{9BE7B943-222B-49C8-81D9-EC37159A7003}"/>
    <hyperlink ref="O8" r:id="rId2" xr:uid="{19612464-A57B-4AFB-B2B7-888E202C19CE}"/>
    <hyperlink ref="O9" r:id="rId3" xr:uid="{2F3E08BA-35EE-40D1-9B3A-FB6C8C80D502}"/>
    <hyperlink ref="O10" r:id="rId4" xr:uid="{C8FE252D-B10C-4128-BFC6-255DB2079740}"/>
    <hyperlink ref="O14" r:id="rId5" xr:uid="{3753CD3E-F128-430C-B2E7-72D269B59CBA}"/>
    <hyperlink ref="O15" r:id="rId6" xr:uid="{538ED201-6964-403E-BB2E-76CF4118F919}"/>
    <hyperlink ref="O42" r:id="rId7" xr:uid="{F7F7B7C3-70C5-4128-8934-A43E3F19C04F}"/>
    <hyperlink ref="O41" r:id="rId8" location=":~:text=Adelantar%20la%20actualizaci%C3%B3n%20del%20censo,afirmativas%20para%20esta%20poblaci%C3%B3n%20vulnerable." xr:uid="{F7E2F230-00FD-44DC-8DC0-D3CD5FA06DD0}"/>
    <hyperlink ref="O44" r:id="rId9" xr:uid="{DD199027-C691-4158-98A7-4D8D660C6F23}"/>
    <hyperlink ref="O43" r:id="rId10" location=":~:text=Establ%C3%A9zcase%20el%20presupuesto%20de%20gastos,PESOS%20MONEDA%20LEGAL%20(%2429.907." xr:uid="{0DC6E5A2-A6EB-4CDE-988E-6DE8E6B8304A}"/>
    <hyperlink ref="O45" r:id="rId11" xr:uid="{9DF960BC-FF2C-48C8-911B-7367EB28F55E}"/>
    <hyperlink ref="O37" r:id="rId12" xr:uid="{704E4C60-D9F3-4865-8DEE-C0C553812D2F}"/>
    <hyperlink ref="O46" r:id="rId13" xr:uid="{B778061A-09F3-41C5-9D9E-D0BCEE95E715}"/>
    <hyperlink ref="O47" r:id="rId14" xr:uid="{7656E6DB-02E1-4FAE-B17D-4DF3C0900E63}"/>
    <hyperlink ref="O48" r:id="rId15" xr:uid="{2FBD3FDB-5A71-43AA-97CA-297AF2525867}"/>
    <hyperlink ref="O49" r:id="rId16" xr:uid="{4E7BC0AC-A83F-492F-ADDF-F03223F0F0FA}"/>
    <hyperlink ref="O50" r:id="rId17" xr:uid="{99FBBAB8-FF0E-404E-8724-9A2C256CD568}"/>
    <hyperlink ref="O51" r:id="rId18" xr:uid="{E8481D84-30BF-4A0D-A7C4-91087E65A6A4}"/>
    <hyperlink ref="O52" r:id="rId19" xr:uid="{5B887A49-EDA7-42A8-8D71-F1697F33F5EA}"/>
    <hyperlink ref="O53" r:id="rId20" xr:uid="{D1658E4C-8B11-4B9D-9275-1A357878012E}"/>
    <hyperlink ref="O54" r:id="rId21" xr:uid="{35B69E4D-102E-4942-9769-CF15B2C8E4AC}"/>
    <hyperlink ref="O55" r:id="rId22" xr:uid="{16160286-50B2-43CF-8AB7-38129A00B58F}"/>
    <hyperlink ref="O56" r:id="rId23" xr:uid="{65E226D6-270A-46D4-A083-DE8E63CD0B20}"/>
    <hyperlink ref="O60" r:id="rId24" xr:uid="{C15EEE6C-4469-49CE-BE23-DCC90DC578ED}"/>
    <hyperlink ref="O61" r:id="rId25" xr:uid="{44D6A53D-04C2-4E56-AC90-97D92666C998}"/>
    <hyperlink ref="O68" r:id="rId26" xr:uid="{E4742642-2866-49C7-85BD-23A3E96B04A8}"/>
    <hyperlink ref="O69" r:id="rId27" xr:uid="{F2857A14-20A4-4C84-8E6B-087D08877714}"/>
    <hyperlink ref="O72" r:id="rId28" xr:uid="{655A5638-CF30-4BE2-9422-3ACB280EDDD3}"/>
    <hyperlink ref="O74" r:id="rId29" xr:uid="{44698D21-94DE-4E04-BB10-545D6E777A79}"/>
    <hyperlink ref="O75" r:id="rId30" xr:uid="{CF330EC2-1177-43B3-A8E0-DCE8F5F5A5A3}"/>
    <hyperlink ref="O76" r:id="rId31" xr:uid="{8A02A077-7B44-4B24-B07D-BA559ABFE514}"/>
    <hyperlink ref="O77" r:id="rId32" xr:uid="{E5B63351-EF2C-4D1A-A898-80DE717F1CF3}"/>
    <hyperlink ref="O78" r:id="rId33" xr:uid="{64D7FE59-0741-427F-AAF1-40AE3BE9C9EB}"/>
    <hyperlink ref="O79" r:id="rId34" xr:uid="{E6768C69-95D7-4CF5-A26A-52718F6FC6DF}"/>
    <hyperlink ref="O80" r:id="rId35" xr:uid="{3E8C3DC6-3D9B-4D9D-8ADC-33E2DE0FD803}"/>
    <hyperlink ref="O81" r:id="rId36" xr:uid="{10AA6CCC-F252-4C38-9142-50A1598568FA}"/>
    <hyperlink ref="O82" r:id="rId37" xr:uid="{C398F19A-3FE1-4761-9A98-E1C95EE8FCEC}"/>
    <hyperlink ref="O83" r:id="rId38" xr:uid="{12B6EEA2-9E5F-4AD6-BC55-3C0E64D69A44}"/>
    <hyperlink ref="O84" r:id="rId39" xr:uid="{EA96F67D-EB5A-4CB7-9AC9-B180EA7368A8}"/>
    <hyperlink ref="O85" r:id="rId40" xr:uid="{8E960BB7-C8F5-4F2C-9A3D-182286869258}"/>
    <hyperlink ref="O86" r:id="rId41" xr:uid="{C2ED6CBB-2602-4126-8E11-410610F0AD30}"/>
    <hyperlink ref="O87" r:id="rId42" xr:uid="{DD73405B-261A-44F5-85B4-6585BA0E19A0}"/>
    <hyperlink ref="O88" r:id="rId43" xr:uid="{514E14DE-E95B-4BB7-AF3A-C1768C9E7B27}"/>
    <hyperlink ref="O89" r:id="rId44" xr:uid="{AAEAB0FB-D2C8-4D69-B301-08B46F2ACB74}"/>
    <hyperlink ref="O90" r:id="rId45" xr:uid="{74DFD502-BAE9-4496-B7AC-DDEE2605F7C0}"/>
    <hyperlink ref="O91" r:id="rId46" xr:uid="{5DEC78BB-848A-4E65-9943-9FDADB987EBA}"/>
    <hyperlink ref="O92" r:id="rId47" xr:uid="{48676261-CC7F-43F4-9F87-DA003D124998}"/>
    <hyperlink ref="O93" r:id="rId48" xr:uid="{A88CE8A0-0C56-4E63-886B-398101C9686A}"/>
    <hyperlink ref="O94" r:id="rId49" xr:uid="{422D982B-BA45-42E2-A384-C60F2AAF251F}"/>
    <hyperlink ref="O95" r:id="rId50" xr:uid="{A4689298-BE10-41DB-9994-CAE98AB5DEAA}"/>
    <hyperlink ref="O96" r:id="rId51" xr:uid="{371CD3B4-3768-45CF-B955-3EF8E25FE1B5}"/>
    <hyperlink ref="O97" r:id="rId52" xr:uid="{02CC2C87-034C-487C-9C2C-DC36EFD78846}"/>
    <hyperlink ref="O99" r:id="rId53" xr:uid="{A3CAB5B9-E325-4243-B6FB-228D6F14BFB0}"/>
    <hyperlink ref="O101" r:id="rId54" xr:uid="{D2694702-362A-4FA8-85A5-B75E5A9433D6}"/>
    <hyperlink ref="O103" r:id="rId55" xr:uid="{D58671C7-0D6C-48A8-8110-E40E1521FDA2}"/>
    <hyperlink ref="O104" r:id="rId56" xr:uid="{B72BFD49-96E3-415D-93AD-670B28D7C95E}"/>
    <hyperlink ref="O105" r:id="rId57" xr:uid="{4999EC9C-90CA-43C3-98E0-A29508B8AAFD}"/>
    <hyperlink ref="O106" r:id="rId58" xr:uid="{60F82310-A750-471F-8AD3-0AF2778265E3}"/>
    <hyperlink ref="O107" r:id="rId59" xr:uid="{F5B595AF-04CF-43D8-B904-B71682A5E93B}"/>
    <hyperlink ref="O108" r:id="rId60" xr:uid="{BC98AC07-6C1C-4907-8950-47EC41C1AC5E}"/>
    <hyperlink ref="O109" r:id="rId61" xr:uid="{95787044-5CA9-4F18-ABFA-91C2C77D0F16}"/>
    <hyperlink ref="O110" r:id="rId62" xr:uid="{3E089DBB-8687-41F0-838F-9819DBD47FE7}"/>
    <hyperlink ref="O111" r:id="rId63" location=":~:text=Objeto.,de%20vida%20de%20sus%20habitantes." xr:uid="{E32F5F01-7AAB-4B0D-A4FF-289C3A9E61DA}"/>
    <hyperlink ref="O112" r:id="rId64" xr:uid="{82D3AC7D-E738-4DC5-A393-9FF964847B12}"/>
    <hyperlink ref="O113" r:id="rId65" xr:uid="{35337374-249D-46BE-91D0-F21A24AC8700}"/>
    <hyperlink ref="O114" r:id="rId66" xr:uid="{33335C99-3B91-41F7-952C-8D511C686B81}"/>
    <hyperlink ref="O115" r:id="rId67" xr:uid="{CAAEB108-9A18-4E48-90A3-2E42C637CF80}"/>
    <hyperlink ref="O117" r:id="rId68" xr:uid="{496055A8-C732-4048-848B-2B202EC8C8E7}"/>
    <hyperlink ref="O118" r:id="rId69" xr:uid="{E8FE2FD5-4677-412B-B3B7-684DF9CD2050}"/>
    <hyperlink ref="O120" r:id="rId70" xr:uid="{8E9672A7-B9FC-4F57-8277-860D50CED46A}"/>
    <hyperlink ref="O124" r:id="rId71" xr:uid="{4202A8D8-762E-4884-A6F1-CDFF81CB583F}"/>
    <hyperlink ref="O149" r:id="rId72" location=":~:text=Adelantar%20la%20actualizaci%C3%B3n%20del%20censo,afirmativas%20para%20esta%20poblaci%C3%B3n%20vulnerable." xr:uid="{3FD65713-3F81-4E80-B917-2806A4F22B0E}"/>
    <hyperlink ref="O150" r:id="rId73" xr:uid="{A0DB19B1-1A64-490F-AFD2-D161F6862D80}"/>
  </hyperlinks>
  <pageMargins left="0.78740157480314965" right="0.78740157480314965" top="1.0236220472440944" bottom="1.0236220472440944" header="0.78740157480314965" footer="0.78740157480314965"/>
  <pageSetup scale="44" fitToWidth="2" orientation="landscape" useFirstPageNumber="1" r:id="rId74"/>
  <headerFooter scaleWithDoc="0" alignWithMargins="0">
    <oddFooter>&amp;R&amp;"Times New Roman,Normal"Sección B
Página &amp;P de &amp;N</oddFooter>
  </headerFooter>
  <rowBreaks count="2" manualBreakCount="2">
    <brk id="22" max="15" man="1"/>
    <brk id="45" max="15" man="1"/>
  </rowBreaks>
  <colBreaks count="1" manualBreakCount="1">
    <brk id="16" max="1048575" man="1"/>
  </colBreaks>
  <drawing r:id="rId7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A7DC6-7AE6-4A1A-9EE9-62C9ED09ECBA}">
  <sheetPr>
    <tabColor theme="4"/>
  </sheetPr>
  <dimension ref="A1:Q205"/>
  <sheetViews>
    <sheetView showGridLines="0" view="pageBreakPreview" topLeftCell="J108" zoomScale="70" zoomScaleNormal="70" zoomScaleSheetLayoutView="70" workbookViewId="0">
      <selection activeCell="P121" sqref="P121"/>
    </sheetView>
  </sheetViews>
  <sheetFormatPr baseColWidth="10" defaultColWidth="32.42578125" defaultRowHeight="40.5" customHeight="1" x14ac:dyDescent="0.2"/>
  <cols>
    <col min="1" max="1" width="32.42578125" style="18"/>
    <col min="2" max="2" width="32.42578125" style="21"/>
    <col min="3" max="10" width="32.42578125" style="18"/>
    <col min="11" max="16" width="32.42578125" style="22"/>
    <col min="17" max="16384" width="32.42578125" style="18"/>
  </cols>
  <sheetData>
    <row r="1" spans="1:17" s="2" customFormat="1" ht="40.5" customHeight="1" x14ac:dyDescent="0.2">
      <c r="A1" s="509"/>
      <c r="B1" s="509"/>
      <c r="C1" s="510" t="s">
        <v>4971</v>
      </c>
      <c r="D1" s="510"/>
      <c r="E1" s="510"/>
      <c r="F1" s="510"/>
      <c r="G1" s="510"/>
      <c r="H1" s="510"/>
      <c r="I1" s="510"/>
      <c r="J1" s="510"/>
      <c r="K1" s="510"/>
      <c r="L1" s="510"/>
      <c r="M1" s="510"/>
      <c r="N1" s="511" t="s">
        <v>0</v>
      </c>
      <c r="O1" s="511"/>
      <c r="P1" s="511"/>
      <c r="Q1" s="1"/>
    </row>
    <row r="2" spans="1:17" s="2" customFormat="1" ht="57.75" customHeight="1" x14ac:dyDescent="0.2">
      <c r="A2" s="509"/>
      <c r="B2" s="509"/>
      <c r="C2" s="510"/>
      <c r="D2" s="510"/>
      <c r="E2" s="510"/>
      <c r="F2" s="510"/>
      <c r="G2" s="510"/>
      <c r="H2" s="510"/>
      <c r="I2" s="510"/>
      <c r="J2" s="510"/>
      <c r="K2" s="510"/>
      <c r="L2" s="510"/>
      <c r="M2" s="510"/>
      <c r="N2" s="511" t="s">
        <v>1</v>
      </c>
      <c r="O2" s="511"/>
      <c r="P2" s="511"/>
      <c r="Q2" s="1"/>
    </row>
    <row r="3" spans="1:17" s="2" customFormat="1" ht="42.75" customHeight="1" x14ac:dyDescent="0.2">
      <c r="A3" s="509"/>
      <c r="B3" s="509"/>
      <c r="C3" s="510"/>
      <c r="D3" s="510"/>
      <c r="E3" s="510"/>
      <c r="F3" s="510"/>
      <c r="G3" s="510"/>
      <c r="H3" s="510"/>
      <c r="I3" s="510"/>
      <c r="J3" s="510"/>
      <c r="K3" s="510"/>
      <c r="L3" s="510"/>
      <c r="M3" s="510"/>
      <c r="N3" s="511" t="s">
        <v>2</v>
      </c>
      <c r="O3" s="511"/>
      <c r="P3" s="511"/>
      <c r="Q3" s="1"/>
    </row>
    <row r="4" spans="1:17" s="5" customFormat="1" ht="40.5" customHeight="1" x14ac:dyDescent="0.4">
      <c r="A4" s="506" t="s">
        <v>4992</v>
      </c>
      <c r="B4" s="507"/>
      <c r="C4" s="507"/>
      <c r="D4" s="507"/>
      <c r="E4" s="507"/>
      <c r="F4" s="507"/>
      <c r="G4" s="507"/>
      <c r="H4" s="507"/>
      <c r="I4" s="507"/>
      <c r="J4" s="507"/>
      <c r="K4" s="507"/>
      <c r="L4" s="507"/>
      <c r="M4" s="507"/>
      <c r="N4" s="507"/>
      <c r="O4" s="507"/>
      <c r="P4" s="492" t="s">
        <v>4</v>
      </c>
      <c r="Q4" s="4"/>
    </row>
    <row r="5" spans="1:17" s="7" customFormat="1" ht="40.5" customHeight="1" x14ac:dyDescent="0.4">
      <c r="A5" s="506" t="s">
        <v>5</v>
      </c>
      <c r="B5" s="507"/>
      <c r="C5" s="507"/>
      <c r="D5" s="507"/>
      <c r="E5" s="507"/>
      <c r="F5" s="507"/>
      <c r="G5" s="507"/>
      <c r="H5" s="507"/>
      <c r="I5" s="507"/>
      <c r="J5" s="507"/>
      <c r="K5" s="507"/>
      <c r="L5" s="507"/>
      <c r="M5" s="507"/>
      <c r="N5" s="507"/>
      <c r="O5" s="507"/>
      <c r="P5" s="508"/>
      <c r="Q5" s="6"/>
    </row>
    <row r="6" spans="1:17" s="13" customFormat="1" ht="40.5" customHeight="1" x14ac:dyDescent="0.2">
      <c r="A6" s="493" t="s">
        <v>6</v>
      </c>
      <c r="B6" s="493" t="s">
        <v>7</v>
      </c>
      <c r="C6" s="493" t="s">
        <v>8</v>
      </c>
      <c r="D6" s="493" t="s">
        <v>9</v>
      </c>
      <c r="E6" s="494" t="s">
        <v>10</v>
      </c>
      <c r="F6" s="495" t="s">
        <v>11</v>
      </c>
      <c r="G6" s="495" t="s">
        <v>12</v>
      </c>
      <c r="H6" s="495" t="s">
        <v>13</v>
      </c>
      <c r="I6" s="495" t="s">
        <v>14</v>
      </c>
      <c r="J6" s="495" t="s">
        <v>15</v>
      </c>
      <c r="K6" s="495" t="s">
        <v>16</v>
      </c>
      <c r="L6" s="495" t="s">
        <v>17</v>
      </c>
      <c r="M6" s="495" t="s">
        <v>18</v>
      </c>
      <c r="N6" s="495" t="s">
        <v>19</v>
      </c>
      <c r="O6" s="496" t="s">
        <v>20</v>
      </c>
      <c r="P6" s="496" t="s">
        <v>21</v>
      </c>
      <c r="Q6" s="12"/>
    </row>
    <row r="7" spans="1:17" ht="40.5" customHeight="1" x14ac:dyDescent="0.25">
      <c r="A7" s="14" t="s">
        <v>4993</v>
      </c>
      <c r="B7" s="14" t="s">
        <v>4994</v>
      </c>
      <c r="C7" s="14" t="s">
        <v>112</v>
      </c>
      <c r="D7" s="14">
        <v>0</v>
      </c>
      <c r="E7" s="15" t="s">
        <v>113</v>
      </c>
      <c r="F7" s="14">
        <v>1991</v>
      </c>
      <c r="G7" s="14" t="s">
        <v>4995</v>
      </c>
      <c r="H7" s="14" t="s">
        <v>27</v>
      </c>
      <c r="I7" s="14" t="s">
        <v>28</v>
      </c>
      <c r="J7" s="14" t="s">
        <v>42</v>
      </c>
      <c r="K7" s="14" t="s">
        <v>30</v>
      </c>
      <c r="L7" s="14" t="s">
        <v>4996</v>
      </c>
      <c r="M7" s="14" t="s">
        <v>4997</v>
      </c>
      <c r="N7" s="14" t="s">
        <v>4997</v>
      </c>
      <c r="O7" s="497" t="s">
        <v>4998</v>
      </c>
      <c r="P7" s="14"/>
      <c r="Q7" s="217"/>
    </row>
    <row r="8" spans="1:17" ht="40.5" customHeight="1" x14ac:dyDescent="0.25">
      <c r="A8" s="14" t="s">
        <v>4993</v>
      </c>
      <c r="B8" s="14" t="s">
        <v>5003</v>
      </c>
      <c r="C8" s="14" t="s">
        <v>24</v>
      </c>
      <c r="D8" s="14">
        <v>1818</v>
      </c>
      <c r="E8" s="14" t="s">
        <v>400</v>
      </c>
      <c r="F8" s="14">
        <v>1998</v>
      </c>
      <c r="G8" s="14" t="s">
        <v>5004</v>
      </c>
      <c r="H8" s="14" t="s">
        <v>27</v>
      </c>
      <c r="I8" s="14" t="s">
        <v>28</v>
      </c>
      <c r="J8" s="14" t="s">
        <v>42</v>
      </c>
      <c r="K8" s="14" t="s">
        <v>30</v>
      </c>
      <c r="L8" s="14" t="s">
        <v>4996</v>
      </c>
      <c r="M8" s="14" t="s">
        <v>4997</v>
      </c>
      <c r="N8" s="14" t="s">
        <v>4997</v>
      </c>
      <c r="O8" s="497" t="s">
        <v>5005</v>
      </c>
      <c r="P8" s="14" t="s">
        <v>5006</v>
      </c>
      <c r="Q8" s="217"/>
    </row>
    <row r="9" spans="1:17" ht="40.5" customHeight="1" x14ac:dyDescent="0.25">
      <c r="A9" s="14" t="s">
        <v>4993</v>
      </c>
      <c r="B9" s="14" t="s">
        <v>5007</v>
      </c>
      <c r="C9" s="499" t="s">
        <v>37</v>
      </c>
      <c r="D9" s="14">
        <v>446</v>
      </c>
      <c r="E9" s="14" t="s">
        <v>271</v>
      </c>
      <c r="F9" s="14">
        <v>1998</v>
      </c>
      <c r="G9" s="14" t="s">
        <v>5008</v>
      </c>
      <c r="H9" s="14" t="s">
        <v>27</v>
      </c>
      <c r="I9" s="14" t="s">
        <v>28</v>
      </c>
      <c r="J9" s="14" t="s">
        <v>42</v>
      </c>
      <c r="K9" s="14" t="s">
        <v>30</v>
      </c>
      <c r="L9" s="14" t="s">
        <v>4996</v>
      </c>
      <c r="M9" s="14" t="s">
        <v>4997</v>
      </c>
      <c r="N9" s="14" t="s">
        <v>4997</v>
      </c>
      <c r="O9" s="497" t="s">
        <v>5009</v>
      </c>
      <c r="P9" s="14" t="s">
        <v>5010</v>
      </c>
      <c r="Q9" s="217"/>
    </row>
    <row r="10" spans="1:17" ht="40.5" customHeight="1" x14ac:dyDescent="0.25">
      <c r="A10" s="14" t="s">
        <v>5011</v>
      </c>
      <c r="B10" s="14" t="s">
        <v>5012</v>
      </c>
      <c r="C10" s="14" t="s">
        <v>37</v>
      </c>
      <c r="D10" s="14">
        <v>472</v>
      </c>
      <c r="E10" s="14" t="s">
        <v>271</v>
      </c>
      <c r="F10" s="14">
        <v>1998</v>
      </c>
      <c r="G10" s="14" t="s">
        <v>5013</v>
      </c>
      <c r="H10" s="14" t="s">
        <v>27</v>
      </c>
      <c r="I10" s="14" t="s">
        <v>28</v>
      </c>
      <c r="J10" s="14" t="s">
        <v>42</v>
      </c>
      <c r="K10" s="14" t="s">
        <v>30</v>
      </c>
      <c r="L10" s="14" t="s">
        <v>4996</v>
      </c>
      <c r="M10" s="14" t="s">
        <v>4997</v>
      </c>
      <c r="N10" s="14" t="s">
        <v>4997</v>
      </c>
      <c r="O10" s="497" t="s">
        <v>5014</v>
      </c>
      <c r="P10" s="14"/>
      <c r="Q10" s="217"/>
    </row>
    <row r="11" spans="1:17" ht="40.5" customHeight="1" x14ac:dyDescent="0.25">
      <c r="A11" s="14" t="s">
        <v>4993</v>
      </c>
      <c r="B11" s="14" t="s">
        <v>5015</v>
      </c>
      <c r="C11" s="14" t="s">
        <v>37</v>
      </c>
      <c r="D11" s="14">
        <v>678</v>
      </c>
      <c r="E11" s="14" t="s">
        <v>271</v>
      </c>
      <c r="F11" s="14">
        <v>2001</v>
      </c>
      <c r="G11" s="14" t="s">
        <v>5016</v>
      </c>
      <c r="H11" s="14" t="s">
        <v>27</v>
      </c>
      <c r="I11" s="14" t="s">
        <v>28</v>
      </c>
      <c r="J11" s="14" t="s">
        <v>42</v>
      </c>
      <c r="K11" s="14" t="s">
        <v>1956</v>
      </c>
      <c r="L11" s="14" t="s">
        <v>4996</v>
      </c>
      <c r="M11" s="14" t="s">
        <v>4997</v>
      </c>
      <c r="N11" s="14" t="s">
        <v>4997</v>
      </c>
      <c r="O11" s="497" t="s">
        <v>5017</v>
      </c>
      <c r="P11" s="14" t="s">
        <v>5018</v>
      </c>
      <c r="Q11" s="217"/>
    </row>
    <row r="12" spans="1:17" ht="40.5" customHeight="1" x14ac:dyDescent="0.25">
      <c r="A12" s="14" t="s">
        <v>4993</v>
      </c>
      <c r="B12" s="14" t="s">
        <v>5015</v>
      </c>
      <c r="C12" s="14" t="s">
        <v>37</v>
      </c>
      <c r="D12" s="14">
        <v>820</v>
      </c>
      <c r="E12" s="14" t="s">
        <v>271</v>
      </c>
      <c r="F12" s="14">
        <v>2003</v>
      </c>
      <c r="G12" s="14" t="s">
        <v>1896</v>
      </c>
      <c r="H12" s="14" t="s">
        <v>27</v>
      </c>
      <c r="I12" s="14" t="s">
        <v>28</v>
      </c>
      <c r="J12" s="14" t="s">
        <v>42</v>
      </c>
      <c r="K12" s="14" t="s">
        <v>1956</v>
      </c>
      <c r="L12" s="14" t="s">
        <v>4996</v>
      </c>
      <c r="M12" s="14" t="s">
        <v>4997</v>
      </c>
      <c r="N12" s="14" t="s">
        <v>4997</v>
      </c>
      <c r="O12" s="497" t="s">
        <v>5019</v>
      </c>
      <c r="P12" s="14"/>
      <c r="Q12" s="217"/>
    </row>
    <row r="13" spans="1:17" ht="40.5" customHeight="1" x14ac:dyDescent="0.25">
      <c r="A13" s="14" t="s">
        <v>4993</v>
      </c>
      <c r="B13" s="14" t="s">
        <v>5020</v>
      </c>
      <c r="C13" s="14" t="s">
        <v>260</v>
      </c>
      <c r="D13" s="14">
        <v>257</v>
      </c>
      <c r="E13" s="14" t="s">
        <v>1008</v>
      </c>
      <c r="F13" s="14">
        <v>2006</v>
      </c>
      <c r="G13" s="14" t="s">
        <v>5021</v>
      </c>
      <c r="H13" s="14" t="s">
        <v>27</v>
      </c>
      <c r="I13" s="14" t="s">
        <v>28</v>
      </c>
      <c r="J13" s="14" t="s">
        <v>29</v>
      </c>
      <c r="K13" s="14" t="s">
        <v>30</v>
      </c>
      <c r="L13" s="14" t="s">
        <v>4996</v>
      </c>
      <c r="M13" s="14" t="s">
        <v>4997</v>
      </c>
      <c r="N13" s="14" t="s">
        <v>4997</v>
      </c>
      <c r="O13" s="497" t="s">
        <v>5022</v>
      </c>
      <c r="P13" s="14"/>
      <c r="Q13" s="217"/>
    </row>
    <row r="14" spans="1:17" ht="40.5" customHeight="1" x14ac:dyDescent="0.25">
      <c r="A14" s="14" t="s">
        <v>4993</v>
      </c>
      <c r="B14" s="14" t="s">
        <v>5023</v>
      </c>
      <c r="C14" s="14" t="s">
        <v>24</v>
      </c>
      <c r="D14" s="14">
        <v>121</v>
      </c>
      <c r="E14" s="14" t="s">
        <v>951</v>
      </c>
      <c r="F14" s="14">
        <v>2008</v>
      </c>
      <c r="G14" s="14" t="s">
        <v>269</v>
      </c>
      <c r="H14" s="14" t="s">
        <v>27</v>
      </c>
      <c r="I14" s="14" t="s">
        <v>28</v>
      </c>
      <c r="J14" s="14" t="s">
        <v>29</v>
      </c>
      <c r="K14" s="14" t="s">
        <v>30</v>
      </c>
      <c r="L14" s="14" t="s">
        <v>4996</v>
      </c>
      <c r="M14" s="14" t="s">
        <v>4997</v>
      </c>
      <c r="N14" s="14" t="s">
        <v>4997</v>
      </c>
      <c r="O14" s="497" t="s">
        <v>954</v>
      </c>
      <c r="P14" s="14" t="s">
        <v>5024</v>
      </c>
      <c r="Q14" s="217"/>
    </row>
    <row r="15" spans="1:17" ht="40.5" customHeight="1" x14ac:dyDescent="0.25">
      <c r="A15" s="14" t="s">
        <v>4993</v>
      </c>
      <c r="B15" s="14" t="s">
        <v>5025</v>
      </c>
      <c r="C15" s="14" t="s">
        <v>24</v>
      </c>
      <c r="D15" s="14">
        <v>1716</v>
      </c>
      <c r="E15" s="14" t="s">
        <v>951</v>
      </c>
      <c r="F15" s="14">
        <v>2009</v>
      </c>
      <c r="G15" s="14" t="s">
        <v>5026</v>
      </c>
      <c r="H15" s="14" t="s">
        <v>27</v>
      </c>
      <c r="I15" s="14" t="s">
        <v>28</v>
      </c>
      <c r="J15" s="14" t="s">
        <v>42</v>
      </c>
      <c r="K15" s="14" t="s">
        <v>30</v>
      </c>
      <c r="L15" s="14" t="s">
        <v>4996</v>
      </c>
      <c r="M15" s="14" t="s">
        <v>4997</v>
      </c>
      <c r="N15" s="14" t="s">
        <v>4997</v>
      </c>
      <c r="O15" s="497" t="s">
        <v>5027</v>
      </c>
      <c r="P15" s="14" t="s">
        <v>5028</v>
      </c>
      <c r="Q15" s="217"/>
    </row>
    <row r="16" spans="1:17" ht="40.5" customHeight="1" x14ac:dyDescent="0.25">
      <c r="A16" s="14" t="s">
        <v>4993</v>
      </c>
      <c r="B16" s="14" t="s">
        <v>5029</v>
      </c>
      <c r="C16" s="14" t="s">
        <v>37</v>
      </c>
      <c r="D16" s="14">
        <v>1285</v>
      </c>
      <c r="E16" s="14" t="s">
        <v>271</v>
      </c>
      <c r="F16" s="14">
        <v>2009</v>
      </c>
      <c r="G16" s="14" t="s">
        <v>5030</v>
      </c>
      <c r="H16" s="157" t="s">
        <v>27</v>
      </c>
      <c r="I16" s="14" t="s">
        <v>28</v>
      </c>
      <c r="J16" s="14" t="s">
        <v>42</v>
      </c>
      <c r="K16" s="14" t="s">
        <v>30</v>
      </c>
      <c r="L16" s="14" t="s">
        <v>4996</v>
      </c>
      <c r="M16" s="14" t="s">
        <v>4997</v>
      </c>
      <c r="N16" s="14" t="s">
        <v>4997</v>
      </c>
      <c r="O16" s="497" t="s">
        <v>5031</v>
      </c>
      <c r="P16" s="14" t="s">
        <v>5032</v>
      </c>
      <c r="Q16" s="217"/>
    </row>
    <row r="17" spans="1:16" ht="40.5" customHeight="1" x14ac:dyDescent="0.25">
      <c r="A17" s="14" t="s">
        <v>4993</v>
      </c>
      <c r="B17" s="14" t="s">
        <v>5033</v>
      </c>
      <c r="C17" s="14" t="s">
        <v>71</v>
      </c>
      <c r="D17" s="14">
        <v>217</v>
      </c>
      <c r="E17" s="14" t="s">
        <v>559</v>
      </c>
      <c r="F17" s="14">
        <v>2010</v>
      </c>
      <c r="G17" s="14" t="s">
        <v>5034</v>
      </c>
      <c r="H17" s="14" t="s">
        <v>27</v>
      </c>
      <c r="I17" s="14" t="s">
        <v>28</v>
      </c>
      <c r="J17" s="14" t="s">
        <v>101</v>
      </c>
      <c r="K17" s="14" t="s">
        <v>30</v>
      </c>
      <c r="L17" s="14" t="s">
        <v>4996</v>
      </c>
      <c r="M17" s="14" t="s">
        <v>4997</v>
      </c>
      <c r="N17" s="14" t="s">
        <v>4997</v>
      </c>
      <c r="O17" s="426" t="s">
        <v>5035</v>
      </c>
      <c r="P17" s="14"/>
    </row>
    <row r="18" spans="1:16" ht="40.5" customHeight="1" x14ac:dyDescent="0.25">
      <c r="A18" s="14" t="s">
        <v>4993</v>
      </c>
      <c r="B18" s="14" t="s">
        <v>5036</v>
      </c>
      <c r="C18" s="14" t="s">
        <v>24</v>
      </c>
      <c r="D18" s="14">
        <v>578</v>
      </c>
      <c r="E18" s="14" t="s">
        <v>951</v>
      </c>
      <c r="F18" s="14">
        <v>2011</v>
      </c>
      <c r="G18" s="14" t="s">
        <v>5037</v>
      </c>
      <c r="H18" s="14" t="s">
        <v>27</v>
      </c>
      <c r="I18" s="14" t="s">
        <v>28</v>
      </c>
      <c r="J18" s="14" t="s">
        <v>29</v>
      </c>
      <c r="K18" s="14" t="s">
        <v>30</v>
      </c>
      <c r="L18" s="14" t="s">
        <v>4996</v>
      </c>
      <c r="M18" s="14" t="s">
        <v>4997</v>
      </c>
      <c r="N18" s="14" t="s">
        <v>4997</v>
      </c>
      <c r="O18" s="497" t="s">
        <v>5038</v>
      </c>
      <c r="P18" s="14" t="s">
        <v>5039</v>
      </c>
    </row>
    <row r="19" spans="1:16" ht="40.5" customHeight="1" x14ac:dyDescent="0.25">
      <c r="A19" s="14" t="s">
        <v>4993</v>
      </c>
      <c r="B19" s="14" t="s">
        <v>5040</v>
      </c>
      <c r="C19" s="14" t="s">
        <v>37</v>
      </c>
      <c r="D19" s="14">
        <v>1437</v>
      </c>
      <c r="E19" s="14" t="s">
        <v>271</v>
      </c>
      <c r="F19" s="14">
        <v>2011</v>
      </c>
      <c r="G19" s="14" t="s">
        <v>917</v>
      </c>
      <c r="H19" s="14" t="s">
        <v>27</v>
      </c>
      <c r="I19" s="14" t="s">
        <v>28</v>
      </c>
      <c r="J19" s="14" t="s">
        <v>42</v>
      </c>
      <c r="K19" s="14" t="s">
        <v>30</v>
      </c>
      <c r="L19" s="14" t="s">
        <v>4996</v>
      </c>
      <c r="M19" s="14" t="s">
        <v>4997</v>
      </c>
      <c r="N19" s="14" t="s">
        <v>4997</v>
      </c>
      <c r="O19" s="497" t="s">
        <v>5041</v>
      </c>
      <c r="P19" s="14" t="s">
        <v>5042</v>
      </c>
    </row>
    <row r="20" spans="1:16" ht="40.5" customHeight="1" x14ac:dyDescent="0.25">
      <c r="A20" s="14" t="s">
        <v>4993</v>
      </c>
      <c r="B20" s="14" t="s">
        <v>5043</v>
      </c>
      <c r="C20" s="14" t="s">
        <v>37</v>
      </c>
      <c r="D20" s="14">
        <v>1581</v>
      </c>
      <c r="E20" s="14" t="s">
        <v>271</v>
      </c>
      <c r="F20" s="14">
        <v>2012</v>
      </c>
      <c r="G20" s="14" t="s">
        <v>1020</v>
      </c>
      <c r="H20" s="14" t="s">
        <v>27</v>
      </c>
      <c r="I20" s="14" t="s">
        <v>28</v>
      </c>
      <c r="J20" s="14" t="s">
        <v>42</v>
      </c>
      <c r="K20" s="14" t="s">
        <v>30</v>
      </c>
      <c r="L20" s="14" t="s">
        <v>4996</v>
      </c>
      <c r="M20" s="14" t="s">
        <v>4997</v>
      </c>
      <c r="N20" s="14" t="s">
        <v>4997</v>
      </c>
      <c r="O20" s="497" t="s">
        <v>5044</v>
      </c>
      <c r="P20" s="14"/>
    </row>
    <row r="21" spans="1:16" ht="40.5" customHeight="1" x14ac:dyDescent="0.25">
      <c r="A21" s="14" t="s">
        <v>4993</v>
      </c>
      <c r="B21" s="14" t="s">
        <v>5001</v>
      </c>
      <c r="C21" s="14" t="s">
        <v>24</v>
      </c>
      <c r="D21" s="14">
        <v>1069</v>
      </c>
      <c r="E21" s="14" t="s">
        <v>400</v>
      </c>
      <c r="F21" s="14">
        <v>2015</v>
      </c>
      <c r="G21" s="14" t="s">
        <v>5045</v>
      </c>
      <c r="H21" s="14" t="s">
        <v>27</v>
      </c>
      <c r="I21" s="14" t="s">
        <v>28</v>
      </c>
      <c r="J21" s="14" t="s">
        <v>42</v>
      </c>
      <c r="K21" s="14" t="s">
        <v>1956</v>
      </c>
      <c r="L21" s="14" t="s">
        <v>4996</v>
      </c>
      <c r="M21" s="14" t="s">
        <v>4997</v>
      </c>
      <c r="N21" s="14" t="s">
        <v>4997</v>
      </c>
      <c r="O21" s="505" t="s">
        <v>5046</v>
      </c>
      <c r="P21" s="14"/>
    </row>
    <row r="22" spans="1:16" s="22" customFormat="1" ht="40.5" customHeight="1" x14ac:dyDescent="0.25">
      <c r="A22" s="14" t="s">
        <v>4993</v>
      </c>
      <c r="B22" s="14" t="s">
        <v>5047</v>
      </c>
      <c r="C22" s="14" t="s">
        <v>161</v>
      </c>
      <c r="D22" s="14">
        <v>910</v>
      </c>
      <c r="E22" s="14" t="s">
        <v>559</v>
      </c>
      <c r="F22" s="14">
        <v>2023</v>
      </c>
      <c r="G22" s="14" t="s">
        <v>76</v>
      </c>
      <c r="H22" s="14" t="s">
        <v>27</v>
      </c>
      <c r="I22" s="14" t="s">
        <v>28</v>
      </c>
      <c r="J22" s="14" t="s">
        <v>101</v>
      </c>
      <c r="K22" s="14" t="s">
        <v>1956</v>
      </c>
      <c r="L22" s="14" t="s">
        <v>4996</v>
      </c>
      <c r="M22" s="14" t="s">
        <v>4997</v>
      </c>
      <c r="N22" s="14" t="s">
        <v>4997</v>
      </c>
      <c r="O22" s="505" t="s">
        <v>5048</v>
      </c>
      <c r="P22" s="14"/>
    </row>
    <row r="23" spans="1:16" ht="40.5" customHeight="1" x14ac:dyDescent="0.25">
      <c r="A23" s="14" t="s">
        <v>4993</v>
      </c>
      <c r="B23" s="14" t="s">
        <v>5001</v>
      </c>
      <c r="C23" s="14" t="s">
        <v>24</v>
      </c>
      <c r="D23" s="14">
        <v>1983</v>
      </c>
      <c r="E23" s="14" t="s">
        <v>400</v>
      </c>
      <c r="F23" s="14">
        <v>2017</v>
      </c>
      <c r="G23" s="14" t="s">
        <v>5050</v>
      </c>
      <c r="H23" s="14" t="s">
        <v>27</v>
      </c>
      <c r="I23" s="14" t="s">
        <v>28</v>
      </c>
      <c r="J23" s="14" t="s">
        <v>42</v>
      </c>
      <c r="K23" s="14" t="s">
        <v>1956</v>
      </c>
      <c r="L23" s="14" t="s">
        <v>4996</v>
      </c>
      <c r="M23" s="14" t="s">
        <v>4997</v>
      </c>
      <c r="N23" s="14" t="s">
        <v>4997</v>
      </c>
      <c r="O23" s="497" t="s">
        <v>5051</v>
      </c>
      <c r="P23" s="14"/>
    </row>
    <row r="24" spans="1:16" ht="40.5" customHeight="1" x14ac:dyDescent="0.25">
      <c r="A24" s="14" t="s">
        <v>4993</v>
      </c>
      <c r="B24" s="14" t="s">
        <v>5052</v>
      </c>
      <c r="C24" s="14" t="s">
        <v>583</v>
      </c>
      <c r="D24" s="14">
        <v>25</v>
      </c>
      <c r="E24" s="14" t="s">
        <v>549</v>
      </c>
      <c r="F24" s="14">
        <v>2018</v>
      </c>
      <c r="G24" s="14" t="s">
        <v>5053</v>
      </c>
      <c r="H24" s="14" t="s">
        <v>27</v>
      </c>
      <c r="I24" s="14" t="s">
        <v>28</v>
      </c>
      <c r="J24" s="14" t="s">
        <v>29</v>
      </c>
      <c r="K24" s="14" t="s">
        <v>30</v>
      </c>
      <c r="L24" s="14" t="s">
        <v>4996</v>
      </c>
      <c r="M24" s="14" t="s">
        <v>4997</v>
      </c>
      <c r="N24" s="14" t="s">
        <v>4997</v>
      </c>
      <c r="O24" s="497" t="s">
        <v>5054</v>
      </c>
      <c r="P24" s="14"/>
    </row>
    <row r="25" spans="1:16" ht="40.5" customHeight="1" x14ac:dyDescent="0.25">
      <c r="A25" s="14" t="s">
        <v>4993</v>
      </c>
      <c r="B25" s="14" t="s">
        <v>5057</v>
      </c>
      <c r="C25" s="14" t="s">
        <v>336</v>
      </c>
      <c r="D25" s="14">
        <v>26</v>
      </c>
      <c r="E25" s="14" t="s">
        <v>549</v>
      </c>
      <c r="F25" s="14">
        <v>2021</v>
      </c>
      <c r="G25" s="14" t="s">
        <v>5058</v>
      </c>
      <c r="H25" s="14" t="s">
        <v>27</v>
      </c>
      <c r="I25" s="14" t="s">
        <v>28</v>
      </c>
      <c r="J25" s="14" t="s">
        <v>29</v>
      </c>
      <c r="K25" s="14" t="s">
        <v>30</v>
      </c>
      <c r="L25" s="14" t="s">
        <v>4996</v>
      </c>
      <c r="M25" s="14" t="s">
        <v>4997</v>
      </c>
      <c r="N25" s="14" t="s">
        <v>4997</v>
      </c>
      <c r="O25" s="497" t="s">
        <v>5059</v>
      </c>
      <c r="P25" s="14"/>
    </row>
    <row r="26" spans="1:16" ht="40.5" customHeight="1" x14ac:dyDescent="0.25">
      <c r="A26" s="14" t="s">
        <v>4993</v>
      </c>
      <c r="B26" s="14" t="s">
        <v>5060</v>
      </c>
      <c r="C26" s="14" t="s">
        <v>24</v>
      </c>
      <c r="D26" s="14">
        <v>89</v>
      </c>
      <c r="E26" s="14" t="s">
        <v>951</v>
      </c>
      <c r="F26" s="14">
        <v>2021</v>
      </c>
      <c r="G26" s="14" t="s">
        <v>5061</v>
      </c>
      <c r="H26" s="14" t="s">
        <v>27</v>
      </c>
      <c r="I26" s="14" t="s">
        <v>28</v>
      </c>
      <c r="J26" s="14" t="s">
        <v>29</v>
      </c>
      <c r="K26" s="14" t="s">
        <v>1956</v>
      </c>
      <c r="L26" s="14" t="s">
        <v>4996</v>
      </c>
      <c r="M26" s="14" t="s">
        <v>4997</v>
      </c>
      <c r="N26" s="14" t="s">
        <v>4997</v>
      </c>
      <c r="O26" s="497" t="s">
        <v>5062</v>
      </c>
      <c r="P26" s="14"/>
    </row>
    <row r="27" spans="1:16" ht="40.5" customHeight="1" x14ac:dyDescent="0.25">
      <c r="A27" s="14" t="s">
        <v>4993</v>
      </c>
      <c r="B27" s="14" t="s">
        <v>5063</v>
      </c>
      <c r="C27" s="14" t="s">
        <v>5064</v>
      </c>
      <c r="D27" s="14">
        <v>2</v>
      </c>
      <c r="E27" s="14" t="s">
        <v>5065</v>
      </c>
      <c r="F27" s="14">
        <v>2022</v>
      </c>
      <c r="G27" s="14" t="s">
        <v>5066</v>
      </c>
      <c r="H27" s="14" t="s">
        <v>27</v>
      </c>
      <c r="I27" s="14" t="s">
        <v>28</v>
      </c>
      <c r="J27" s="14" t="s">
        <v>101</v>
      </c>
      <c r="K27" s="14" t="s">
        <v>30</v>
      </c>
      <c r="L27" s="14" t="s">
        <v>4996</v>
      </c>
      <c r="M27" s="14" t="s">
        <v>4997</v>
      </c>
      <c r="N27" s="14" t="s">
        <v>4997</v>
      </c>
      <c r="O27" s="497" t="s">
        <v>5067</v>
      </c>
      <c r="P27" s="14"/>
    </row>
    <row r="28" spans="1:16" ht="40.5" customHeight="1" x14ac:dyDescent="0.25">
      <c r="A28" s="14" t="s">
        <v>4993</v>
      </c>
      <c r="B28" s="14" t="s">
        <v>5068</v>
      </c>
      <c r="C28" s="14" t="s">
        <v>583</v>
      </c>
      <c r="D28" s="14">
        <v>6</v>
      </c>
      <c r="E28" s="14" t="s">
        <v>951</v>
      </c>
      <c r="F28" s="14">
        <v>2022</v>
      </c>
      <c r="G28" s="14" t="s">
        <v>5069</v>
      </c>
      <c r="H28" s="14" t="s">
        <v>27</v>
      </c>
      <c r="I28" s="14" t="s">
        <v>28</v>
      </c>
      <c r="J28" s="14" t="s">
        <v>101</v>
      </c>
      <c r="K28" s="14" t="s">
        <v>30</v>
      </c>
      <c r="L28" s="14" t="s">
        <v>4996</v>
      </c>
      <c r="M28" s="14" t="s">
        <v>4997</v>
      </c>
      <c r="N28" s="14" t="s">
        <v>4997</v>
      </c>
      <c r="O28" s="497" t="s">
        <v>5070</v>
      </c>
      <c r="P28" s="14"/>
    </row>
    <row r="29" spans="1:16" ht="40.5" customHeight="1" x14ac:dyDescent="0.25">
      <c r="A29" s="14" t="s">
        <v>4993</v>
      </c>
      <c r="B29" s="14" t="s">
        <v>5071</v>
      </c>
      <c r="C29" s="14" t="s">
        <v>161</v>
      </c>
      <c r="D29" s="14">
        <v>102</v>
      </c>
      <c r="E29" s="14" t="s">
        <v>549</v>
      </c>
      <c r="F29" s="14">
        <v>2022</v>
      </c>
      <c r="G29" s="14" t="s">
        <v>5072</v>
      </c>
      <c r="H29" s="14" t="s">
        <v>27</v>
      </c>
      <c r="I29" s="14" t="s">
        <v>28</v>
      </c>
      <c r="J29" s="14" t="s">
        <v>101</v>
      </c>
      <c r="K29" s="14" t="s">
        <v>30</v>
      </c>
      <c r="L29" s="14" t="s">
        <v>4996</v>
      </c>
      <c r="M29" s="14" t="s">
        <v>4997</v>
      </c>
      <c r="N29" s="14" t="s">
        <v>4997</v>
      </c>
      <c r="O29" s="497" t="s">
        <v>5073</v>
      </c>
      <c r="P29" s="14"/>
    </row>
    <row r="30" spans="1:16" ht="40.5" customHeight="1" x14ac:dyDescent="0.25">
      <c r="A30" s="14" t="s">
        <v>4993</v>
      </c>
      <c r="B30" s="14" t="s">
        <v>5074</v>
      </c>
      <c r="C30" s="14" t="s">
        <v>37</v>
      </c>
      <c r="D30" s="14">
        <v>2213</v>
      </c>
      <c r="E30" s="14" t="s">
        <v>271</v>
      </c>
      <c r="F30" s="14">
        <v>2022</v>
      </c>
      <c r="G30" s="14" t="s">
        <v>5075</v>
      </c>
      <c r="H30" s="14" t="s">
        <v>27</v>
      </c>
      <c r="I30" s="14" t="s">
        <v>28</v>
      </c>
      <c r="J30" s="14" t="s">
        <v>42</v>
      </c>
      <c r="K30" s="14" t="s">
        <v>1956</v>
      </c>
      <c r="L30" s="14" t="s">
        <v>4996</v>
      </c>
      <c r="M30" s="14" t="s">
        <v>4997</v>
      </c>
      <c r="N30" s="14" t="s">
        <v>4997</v>
      </c>
      <c r="O30" s="497" t="s">
        <v>5076</v>
      </c>
      <c r="P30" s="14"/>
    </row>
    <row r="31" spans="1:16" ht="40.5" customHeight="1" x14ac:dyDescent="0.25">
      <c r="A31" s="14" t="s">
        <v>4993</v>
      </c>
      <c r="B31" s="14" t="s">
        <v>5077</v>
      </c>
      <c r="C31" s="14" t="s">
        <v>37</v>
      </c>
      <c r="D31" s="14">
        <v>2220</v>
      </c>
      <c r="E31" s="14" t="s">
        <v>271</v>
      </c>
      <c r="F31" s="14">
        <v>2022</v>
      </c>
      <c r="G31" s="14" t="s">
        <v>718</v>
      </c>
      <c r="H31" s="14" t="s">
        <v>27</v>
      </c>
      <c r="I31" s="14" t="s">
        <v>28</v>
      </c>
      <c r="J31" s="14" t="s">
        <v>42</v>
      </c>
      <c r="K31" s="14" t="s">
        <v>1956</v>
      </c>
      <c r="L31" s="14" t="s">
        <v>4996</v>
      </c>
      <c r="M31" s="14" t="s">
        <v>4997</v>
      </c>
      <c r="N31" s="14" t="s">
        <v>4997</v>
      </c>
      <c r="O31" s="497" t="s">
        <v>5078</v>
      </c>
      <c r="P31" s="14"/>
    </row>
    <row r="32" spans="1:16" ht="40.5" customHeight="1" x14ac:dyDescent="0.25">
      <c r="A32" s="14" t="s">
        <v>4993</v>
      </c>
      <c r="B32" s="14" t="s">
        <v>5015</v>
      </c>
      <c r="C32" s="14" t="s">
        <v>24</v>
      </c>
      <c r="D32" s="14">
        <v>1463</v>
      </c>
      <c r="E32" s="14" t="s">
        <v>951</v>
      </c>
      <c r="F32" s="14">
        <v>2022</v>
      </c>
      <c r="G32" s="14" t="s">
        <v>5079</v>
      </c>
      <c r="H32" s="14" t="s">
        <v>27</v>
      </c>
      <c r="I32" s="14" t="s">
        <v>28</v>
      </c>
      <c r="J32" s="14" t="s">
        <v>42</v>
      </c>
      <c r="K32" s="14" t="s">
        <v>1956</v>
      </c>
      <c r="L32" s="14" t="s">
        <v>4996</v>
      </c>
      <c r="M32" s="14" t="s">
        <v>4997</v>
      </c>
      <c r="N32" s="14" t="s">
        <v>4997</v>
      </c>
      <c r="O32" s="497" t="s">
        <v>5080</v>
      </c>
      <c r="P32" s="14"/>
    </row>
    <row r="33" spans="1:16" ht="40.5" customHeight="1" x14ac:dyDescent="0.25">
      <c r="A33" s="14" t="s">
        <v>4993</v>
      </c>
      <c r="B33" s="14" t="s">
        <v>5081</v>
      </c>
      <c r="C33" s="14" t="s">
        <v>37</v>
      </c>
      <c r="D33" s="14">
        <v>2195</v>
      </c>
      <c r="E33" s="14" t="s">
        <v>271</v>
      </c>
      <c r="F33" s="14">
        <v>2022</v>
      </c>
      <c r="G33" s="14" t="s">
        <v>3140</v>
      </c>
      <c r="H33" s="14" t="s">
        <v>27</v>
      </c>
      <c r="I33" s="14" t="s">
        <v>28</v>
      </c>
      <c r="J33" s="14" t="s">
        <v>42</v>
      </c>
      <c r="K33" s="14" t="s">
        <v>30</v>
      </c>
      <c r="L33" s="14" t="s">
        <v>4996</v>
      </c>
      <c r="M33" s="14" t="s">
        <v>4997</v>
      </c>
      <c r="N33" s="14" t="s">
        <v>4997</v>
      </c>
      <c r="O33" s="497" t="s">
        <v>5082</v>
      </c>
      <c r="P33" s="14"/>
    </row>
    <row r="34" spans="1:16" ht="40.5" customHeight="1" x14ac:dyDescent="0.25">
      <c r="A34" s="14" t="s">
        <v>4993</v>
      </c>
      <c r="B34" s="14" t="s">
        <v>5084</v>
      </c>
      <c r="C34" s="14" t="s">
        <v>336</v>
      </c>
      <c r="D34" s="14">
        <v>2</v>
      </c>
      <c r="E34" s="14" t="s">
        <v>549</v>
      </c>
      <c r="F34" s="14">
        <v>2023</v>
      </c>
      <c r="G34" s="14" t="s">
        <v>5084</v>
      </c>
      <c r="H34" s="14" t="s">
        <v>27</v>
      </c>
      <c r="I34" s="14" t="s">
        <v>28</v>
      </c>
      <c r="J34" s="14" t="s">
        <v>29</v>
      </c>
      <c r="K34" s="14" t="s">
        <v>30</v>
      </c>
      <c r="L34" s="14" t="s">
        <v>4996</v>
      </c>
      <c r="M34" s="14" t="s">
        <v>4997</v>
      </c>
      <c r="N34" s="14" t="s">
        <v>4997</v>
      </c>
      <c r="O34" s="497" t="s">
        <v>5085</v>
      </c>
      <c r="P34" s="14"/>
    </row>
    <row r="35" spans="1:16" s="22" customFormat="1" ht="40.5" customHeight="1" x14ac:dyDescent="0.25">
      <c r="A35" s="14" t="s">
        <v>4993</v>
      </c>
      <c r="B35" s="14" t="s">
        <v>5086</v>
      </c>
      <c r="C35" s="14" t="s">
        <v>336</v>
      </c>
      <c r="D35" s="14">
        <v>1</v>
      </c>
      <c r="E35" s="14" t="s">
        <v>5087</v>
      </c>
      <c r="F35" s="14">
        <v>2025</v>
      </c>
      <c r="G35" s="14" t="s">
        <v>5088</v>
      </c>
      <c r="H35" s="14" t="s">
        <v>1956</v>
      </c>
      <c r="I35" s="14" t="s">
        <v>28</v>
      </c>
      <c r="J35" s="14" t="s">
        <v>29</v>
      </c>
      <c r="K35" s="14" t="s">
        <v>30</v>
      </c>
      <c r="L35" s="14" t="s">
        <v>4996</v>
      </c>
      <c r="M35" s="14" t="s">
        <v>4997</v>
      </c>
      <c r="N35" s="14" t="s">
        <v>4997</v>
      </c>
      <c r="O35" s="497" t="s">
        <v>5089</v>
      </c>
      <c r="P35" s="14"/>
    </row>
    <row r="36" spans="1:16" ht="40.5" customHeight="1" x14ac:dyDescent="0.25">
      <c r="A36" s="14" t="s">
        <v>4993</v>
      </c>
      <c r="B36" s="14" t="s">
        <v>5090</v>
      </c>
      <c r="C36" s="14" t="s">
        <v>24</v>
      </c>
      <c r="D36" s="14">
        <v>73</v>
      </c>
      <c r="E36" s="14" t="s">
        <v>951</v>
      </c>
      <c r="F36" s="14">
        <v>2023</v>
      </c>
      <c r="G36" s="14" t="s">
        <v>5091</v>
      </c>
      <c r="H36" s="14" t="s">
        <v>27</v>
      </c>
      <c r="I36" s="14" t="s">
        <v>28</v>
      </c>
      <c r="J36" s="14" t="s">
        <v>29</v>
      </c>
      <c r="K36" s="14" t="s">
        <v>30</v>
      </c>
      <c r="L36" s="14" t="s">
        <v>4996</v>
      </c>
      <c r="M36" s="14" t="s">
        <v>4997</v>
      </c>
      <c r="N36" s="14" t="s">
        <v>4997</v>
      </c>
      <c r="O36" s="497" t="s">
        <v>5092</v>
      </c>
      <c r="P36" s="14"/>
    </row>
    <row r="37" spans="1:16" ht="40.5" customHeight="1" x14ac:dyDescent="0.25">
      <c r="A37" s="14" t="s">
        <v>5093</v>
      </c>
      <c r="B37" s="14" t="s">
        <v>5094</v>
      </c>
      <c r="C37" s="14" t="s">
        <v>24</v>
      </c>
      <c r="D37" s="14">
        <v>2150</v>
      </c>
      <c r="E37" s="14" t="s">
        <v>400</v>
      </c>
      <c r="F37" s="14">
        <v>1995</v>
      </c>
      <c r="G37" s="14" t="s">
        <v>5095</v>
      </c>
      <c r="H37" s="14" t="s">
        <v>27</v>
      </c>
      <c r="I37" s="14" t="s">
        <v>28</v>
      </c>
      <c r="J37" s="14" t="s">
        <v>42</v>
      </c>
      <c r="K37" s="14" t="s">
        <v>30</v>
      </c>
      <c r="L37" s="14" t="s">
        <v>4996</v>
      </c>
      <c r="M37" s="14" t="s">
        <v>4997</v>
      </c>
      <c r="N37" s="14" t="s">
        <v>4997</v>
      </c>
      <c r="O37" s="497" t="s">
        <v>5096</v>
      </c>
      <c r="P37" s="14"/>
    </row>
    <row r="38" spans="1:16" ht="40.5" customHeight="1" x14ac:dyDescent="0.25">
      <c r="A38" s="14" t="s">
        <v>5093</v>
      </c>
      <c r="B38" s="14" t="s">
        <v>5097</v>
      </c>
      <c r="C38" s="14" t="s">
        <v>37</v>
      </c>
      <c r="D38" s="14">
        <v>388</v>
      </c>
      <c r="E38" s="14" t="s">
        <v>271</v>
      </c>
      <c r="F38" s="14">
        <v>1997</v>
      </c>
      <c r="G38" s="14" t="s">
        <v>5098</v>
      </c>
      <c r="H38" s="14" t="s">
        <v>40</v>
      </c>
      <c r="I38" s="14" t="s">
        <v>5099</v>
      </c>
      <c r="J38" s="14" t="s">
        <v>42</v>
      </c>
      <c r="K38" s="14" t="s">
        <v>30</v>
      </c>
      <c r="L38" s="14" t="s">
        <v>4996</v>
      </c>
      <c r="M38" s="14" t="s">
        <v>4997</v>
      </c>
      <c r="N38" s="14" t="s">
        <v>4997</v>
      </c>
      <c r="O38" s="497" t="s">
        <v>5100</v>
      </c>
      <c r="P38" s="14"/>
    </row>
    <row r="39" spans="1:16" ht="40.5" customHeight="1" x14ac:dyDescent="0.25">
      <c r="A39" s="14" t="s">
        <v>5093</v>
      </c>
      <c r="B39" s="14" t="s">
        <v>5101</v>
      </c>
      <c r="C39" s="14" t="s">
        <v>24</v>
      </c>
      <c r="D39" s="14">
        <v>195</v>
      </c>
      <c r="E39" s="14" t="s">
        <v>951</v>
      </c>
      <c r="F39" s="14">
        <v>2014</v>
      </c>
      <c r="G39" s="14" t="s">
        <v>5102</v>
      </c>
      <c r="H39" s="14" t="s">
        <v>27</v>
      </c>
      <c r="I39" s="14" t="s">
        <v>28</v>
      </c>
      <c r="J39" s="14" t="s">
        <v>29</v>
      </c>
      <c r="K39" s="14" t="s">
        <v>30</v>
      </c>
      <c r="L39" s="14" t="s">
        <v>4996</v>
      </c>
      <c r="M39" s="14" t="s">
        <v>4997</v>
      </c>
      <c r="N39" s="14" t="s">
        <v>4997</v>
      </c>
      <c r="O39" s="497" t="s">
        <v>5103</v>
      </c>
      <c r="P39" s="14"/>
    </row>
    <row r="40" spans="1:16" ht="40.5" customHeight="1" x14ac:dyDescent="0.25">
      <c r="A40" s="14" t="s">
        <v>5093</v>
      </c>
      <c r="B40" s="14" t="s">
        <v>5104</v>
      </c>
      <c r="C40" s="14" t="s">
        <v>24</v>
      </c>
      <c r="D40" s="14">
        <v>472</v>
      </c>
      <c r="E40" s="14" t="s">
        <v>951</v>
      </c>
      <c r="F40" s="14">
        <v>2022</v>
      </c>
      <c r="G40" s="14" t="s">
        <v>5105</v>
      </c>
      <c r="H40" s="14" t="s">
        <v>27</v>
      </c>
      <c r="I40" s="14" t="s">
        <v>28</v>
      </c>
      <c r="J40" s="14" t="s">
        <v>29</v>
      </c>
      <c r="K40" s="14" t="s">
        <v>30</v>
      </c>
      <c r="L40" s="14" t="s">
        <v>4996</v>
      </c>
      <c r="M40" s="14" t="s">
        <v>4997</v>
      </c>
      <c r="N40" s="14" t="s">
        <v>4997</v>
      </c>
      <c r="O40" s="497" t="s">
        <v>5106</v>
      </c>
      <c r="P40" s="14"/>
    </row>
    <row r="41" spans="1:16" ht="40.5" customHeight="1" x14ac:dyDescent="0.25">
      <c r="A41" s="14" t="s">
        <v>5093</v>
      </c>
      <c r="B41" s="14" t="s">
        <v>5107</v>
      </c>
      <c r="C41" s="14" t="s">
        <v>37</v>
      </c>
      <c r="D41" s="14">
        <v>1712</v>
      </c>
      <c r="E41" s="14" t="s">
        <v>271</v>
      </c>
      <c r="F41" s="14">
        <v>2014</v>
      </c>
      <c r="G41" s="14" t="s">
        <v>5108</v>
      </c>
      <c r="H41" s="14" t="s">
        <v>27</v>
      </c>
      <c r="I41" s="14" t="s">
        <v>28</v>
      </c>
      <c r="J41" s="14" t="s">
        <v>42</v>
      </c>
      <c r="K41" s="14" t="s">
        <v>30</v>
      </c>
      <c r="L41" s="14" t="s">
        <v>4996</v>
      </c>
      <c r="M41" s="14" t="s">
        <v>4997</v>
      </c>
      <c r="N41" s="14" t="s">
        <v>4997</v>
      </c>
      <c r="O41" s="497" t="s">
        <v>4591</v>
      </c>
      <c r="P41" s="14"/>
    </row>
    <row r="42" spans="1:16" ht="40.5" customHeight="1" x14ac:dyDescent="0.25">
      <c r="A42" s="14" t="s">
        <v>5093</v>
      </c>
      <c r="B42" s="14" t="s">
        <v>5109</v>
      </c>
      <c r="C42" s="14" t="s">
        <v>156</v>
      </c>
      <c r="D42" s="14">
        <v>2080</v>
      </c>
      <c r="E42" s="14" t="s">
        <v>271</v>
      </c>
      <c r="F42" s="14">
        <v>2021</v>
      </c>
      <c r="G42" s="14" t="s">
        <v>5110</v>
      </c>
      <c r="H42" s="14" t="s">
        <v>27</v>
      </c>
      <c r="I42" s="14" t="s">
        <v>28</v>
      </c>
      <c r="J42" s="14" t="s">
        <v>42</v>
      </c>
      <c r="K42" s="14" t="s">
        <v>30</v>
      </c>
      <c r="L42" s="14" t="s">
        <v>4996</v>
      </c>
      <c r="M42" s="14" t="s">
        <v>4997</v>
      </c>
      <c r="N42" s="14" t="s">
        <v>4997</v>
      </c>
      <c r="O42" s="497" t="s">
        <v>5111</v>
      </c>
      <c r="P42" s="14"/>
    </row>
    <row r="43" spans="1:16" ht="40.5" customHeight="1" x14ac:dyDescent="0.25">
      <c r="A43" s="14" t="s">
        <v>5093</v>
      </c>
      <c r="B43" s="14" t="s">
        <v>5104</v>
      </c>
      <c r="C43" s="14" t="s">
        <v>24</v>
      </c>
      <c r="D43" s="14">
        <v>121</v>
      </c>
      <c r="E43" s="14" t="s">
        <v>951</v>
      </c>
      <c r="F43" s="14">
        <v>2008</v>
      </c>
      <c r="G43" s="14" t="s">
        <v>269</v>
      </c>
      <c r="H43" s="14" t="s">
        <v>27</v>
      </c>
      <c r="I43" s="14" t="s">
        <v>28</v>
      </c>
      <c r="J43" s="14" t="s">
        <v>29</v>
      </c>
      <c r="K43" s="14" t="s">
        <v>30</v>
      </c>
      <c r="L43" s="14" t="s">
        <v>4996</v>
      </c>
      <c r="M43" s="14" t="s">
        <v>4997</v>
      </c>
      <c r="N43" s="14" t="s">
        <v>4997</v>
      </c>
      <c r="O43" s="497" t="s">
        <v>5112</v>
      </c>
      <c r="P43" s="14" t="s">
        <v>5113</v>
      </c>
    </row>
    <row r="44" spans="1:16" ht="40.5" customHeight="1" x14ac:dyDescent="0.25">
      <c r="A44" s="14" t="s">
        <v>5093</v>
      </c>
      <c r="B44" s="14" t="s">
        <v>5020</v>
      </c>
      <c r="C44" s="14" t="s">
        <v>260</v>
      </c>
      <c r="D44" s="14">
        <v>257</v>
      </c>
      <c r="E44" s="14" t="s">
        <v>1008</v>
      </c>
      <c r="F44" s="14">
        <v>2006</v>
      </c>
      <c r="G44" s="14" t="s">
        <v>5021</v>
      </c>
      <c r="H44" s="14" t="s">
        <v>27</v>
      </c>
      <c r="I44" s="14" t="s">
        <v>28</v>
      </c>
      <c r="J44" s="14" t="s">
        <v>29</v>
      </c>
      <c r="K44" s="14" t="s">
        <v>30</v>
      </c>
      <c r="L44" s="14" t="s">
        <v>4996</v>
      </c>
      <c r="M44" s="14" t="s">
        <v>4997</v>
      </c>
      <c r="N44" s="14" t="s">
        <v>4997</v>
      </c>
      <c r="O44" s="497" t="s">
        <v>262</v>
      </c>
      <c r="P44" s="14"/>
    </row>
    <row r="45" spans="1:16" ht="40.5" customHeight="1" x14ac:dyDescent="0.25">
      <c r="A45" s="14" t="s">
        <v>5093</v>
      </c>
      <c r="B45" s="14" t="s">
        <v>4994</v>
      </c>
      <c r="C45" s="14" t="s">
        <v>112</v>
      </c>
      <c r="D45" s="14">
        <v>0</v>
      </c>
      <c r="E45" s="14" t="s">
        <v>113</v>
      </c>
      <c r="F45" s="14">
        <v>1991</v>
      </c>
      <c r="G45" s="14"/>
      <c r="H45" s="14" t="s">
        <v>27</v>
      </c>
      <c r="I45" s="14" t="s">
        <v>28</v>
      </c>
      <c r="J45" s="14" t="s">
        <v>42</v>
      </c>
      <c r="K45" s="14" t="s">
        <v>30</v>
      </c>
      <c r="L45" s="14" t="s">
        <v>4996</v>
      </c>
      <c r="M45" s="14" t="s">
        <v>4997</v>
      </c>
      <c r="N45" s="14" t="s">
        <v>4997</v>
      </c>
      <c r="O45" s="497" t="s">
        <v>4998</v>
      </c>
      <c r="P45" s="14"/>
    </row>
    <row r="46" spans="1:16" ht="40.5" customHeight="1" x14ac:dyDescent="0.25">
      <c r="A46" s="14" t="s">
        <v>5093</v>
      </c>
      <c r="B46" s="14" t="s">
        <v>5040</v>
      </c>
      <c r="C46" s="14" t="s">
        <v>37</v>
      </c>
      <c r="D46" s="14">
        <v>1437</v>
      </c>
      <c r="E46" s="14" t="s">
        <v>271</v>
      </c>
      <c r="F46" s="14">
        <v>2011</v>
      </c>
      <c r="G46" s="14" t="s">
        <v>917</v>
      </c>
      <c r="H46" s="14" t="s">
        <v>27</v>
      </c>
      <c r="I46" s="14" t="s">
        <v>28</v>
      </c>
      <c r="J46" s="14" t="s">
        <v>42</v>
      </c>
      <c r="K46" s="14" t="s">
        <v>30</v>
      </c>
      <c r="L46" s="14" t="s">
        <v>4996</v>
      </c>
      <c r="M46" s="14" t="s">
        <v>4997</v>
      </c>
      <c r="N46" s="14" t="s">
        <v>4997</v>
      </c>
      <c r="O46" s="497" t="s">
        <v>5114</v>
      </c>
      <c r="P46" s="14"/>
    </row>
    <row r="47" spans="1:16" ht="40.5" customHeight="1" x14ac:dyDescent="0.25">
      <c r="A47" s="14" t="s">
        <v>5093</v>
      </c>
      <c r="B47" s="14" t="s">
        <v>5115</v>
      </c>
      <c r="C47" s="14" t="s">
        <v>5116</v>
      </c>
      <c r="D47" s="14">
        <v>1421</v>
      </c>
      <c r="E47" s="14" t="s">
        <v>400</v>
      </c>
      <c r="F47" s="14">
        <v>1993</v>
      </c>
      <c r="G47" s="14" t="s">
        <v>5117</v>
      </c>
      <c r="H47" s="14" t="s">
        <v>27</v>
      </c>
      <c r="I47" s="14" t="s">
        <v>28</v>
      </c>
      <c r="J47" s="14" t="s">
        <v>42</v>
      </c>
      <c r="K47" s="14" t="s">
        <v>30</v>
      </c>
      <c r="L47" s="14" t="s">
        <v>4996</v>
      </c>
      <c r="M47" s="14" t="s">
        <v>4997</v>
      </c>
      <c r="N47" s="14" t="s">
        <v>4997</v>
      </c>
      <c r="O47" s="497" t="s">
        <v>5118</v>
      </c>
      <c r="P47" s="14"/>
    </row>
    <row r="48" spans="1:16" ht="40.5" customHeight="1" x14ac:dyDescent="0.25">
      <c r="A48" s="14" t="s">
        <v>5093</v>
      </c>
      <c r="B48" s="14" t="s">
        <v>5119</v>
      </c>
      <c r="C48" s="14" t="s">
        <v>71</v>
      </c>
      <c r="D48" s="14">
        <v>84</v>
      </c>
      <c r="E48" s="14" t="s">
        <v>559</v>
      </c>
      <c r="F48" s="14">
        <v>2019</v>
      </c>
      <c r="G48" s="14" t="s">
        <v>5120</v>
      </c>
      <c r="H48" s="14" t="s">
        <v>27</v>
      </c>
      <c r="I48" s="14" t="s">
        <v>28</v>
      </c>
      <c r="J48" s="14" t="s">
        <v>101</v>
      </c>
      <c r="K48" s="14" t="s">
        <v>30</v>
      </c>
      <c r="L48" s="14" t="s">
        <v>4996</v>
      </c>
      <c r="M48" s="14" t="s">
        <v>4997</v>
      </c>
      <c r="N48" s="14" t="s">
        <v>4997</v>
      </c>
      <c r="O48" s="497" t="s">
        <v>5121</v>
      </c>
      <c r="P48" s="14"/>
    </row>
    <row r="49" spans="1:16" ht="40.5" customHeight="1" x14ac:dyDescent="0.25">
      <c r="A49" s="14" t="s">
        <v>5093</v>
      </c>
      <c r="B49" s="14" t="s">
        <v>5119</v>
      </c>
      <c r="C49" s="14" t="s">
        <v>71</v>
      </c>
      <c r="D49" s="14">
        <v>723</v>
      </c>
      <c r="E49" s="14" t="s">
        <v>559</v>
      </c>
      <c r="F49" s="14">
        <v>2017</v>
      </c>
      <c r="G49" s="14" t="s">
        <v>5122</v>
      </c>
      <c r="H49" s="14" t="s">
        <v>27</v>
      </c>
      <c r="I49" s="14" t="s">
        <v>28</v>
      </c>
      <c r="J49" s="14" t="s">
        <v>101</v>
      </c>
      <c r="K49" s="14" t="s">
        <v>30</v>
      </c>
      <c r="L49" s="14" t="s">
        <v>4996</v>
      </c>
      <c r="M49" s="14" t="s">
        <v>4997</v>
      </c>
      <c r="N49" s="14" t="s">
        <v>4997</v>
      </c>
      <c r="O49" s="497" t="s">
        <v>5123</v>
      </c>
      <c r="P49" s="14"/>
    </row>
    <row r="50" spans="1:16" s="22" customFormat="1" ht="40.5" customHeight="1" x14ac:dyDescent="0.25">
      <c r="A50" s="14" t="s">
        <v>5093</v>
      </c>
      <c r="B50" s="14" t="s">
        <v>5124</v>
      </c>
      <c r="C50" s="14" t="s">
        <v>146</v>
      </c>
      <c r="D50" s="14">
        <v>479</v>
      </c>
      <c r="E50" s="14" t="s">
        <v>951</v>
      </c>
      <c r="F50" s="14">
        <v>2024</v>
      </c>
      <c r="G50" s="14" t="s">
        <v>5125</v>
      </c>
      <c r="H50" s="14" t="s">
        <v>27</v>
      </c>
      <c r="I50" s="14" t="s">
        <v>28</v>
      </c>
      <c r="J50" s="14" t="s">
        <v>29</v>
      </c>
      <c r="K50" s="14" t="s">
        <v>30</v>
      </c>
      <c r="L50" s="14" t="s">
        <v>4996</v>
      </c>
      <c r="M50" s="14" t="s">
        <v>4997</v>
      </c>
      <c r="N50" s="14" t="s">
        <v>4997</v>
      </c>
      <c r="O50" s="504" t="s">
        <v>5126</v>
      </c>
      <c r="P50" s="14" t="s">
        <v>5049</v>
      </c>
    </row>
    <row r="51" spans="1:16" s="22" customFormat="1" ht="40.5" customHeight="1" x14ac:dyDescent="0.25">
      <c r="A51" s="14" t="s">
        <v>4993</v>
      </c>
      <c r="B51" s="14" t="s">
        <v>5124</v>
      </c>
      <c r="C51" s="14" t="s">
        <v>24</v>
      </c>
      <c r="D51" s="14">
        <v>479</v>
      </c>
      <c r="E51" s="14" t="s">
        <v>951</v>
      </c>
      <c r="F51" s="14">
        <v>2024</v>
      </c>
      <c r="G51" s="14" t="s">
        <v>5127</v>
      </c>
      <c r="H51" s="14" t="s">
        <v>27</v>
      </c>
      <c r="I51" s="14" t="s">
        <v>28</v>
      </c>
      <c r="J51" s="14" t="s">
        <v>29</v>
      </c>
      <c r="K51" s="14" t="s">
        <v>30</v>
      </c>
      <c r="L51" s="14" t="s">
        <v>4996</v>
      </c>
      <c r="M51" s="14" t="s">
        <v>4997</v>
      </c>
      <c r="N51" s="14" t="s">
        <v>4997</v>
      </c>
      <c r="O51" s="497" t="s">
        <v>5128</v>
      </c>
      <c r="P51" s="14" t="s">
        <v>5049</v>
      </c>
    </row>
    <row r="52" spans="1:16" s="22" customFormat="1" ht="40.5" customHeight="1" x14ac:dyDescent="0.25">
      <c r="A52" s="14" t="s">
        <v>4993</v>
      </c>
      <c r="B52" s="14" t="s">
        <v>5086</v>
      </c>
      <c r="C52" s="14" t="s">
        <v>336</v>
      </c>
      <c r="D52" s="14">
        <v>1</v>
      </c>
      <c r="E52" s="14" t="s">
        <v>5087</v>
      </c>
      <c r="F52" s="14">
        <v>2025</v>
      </c>
      <c r="G52" s="14" t="s">
        <v>5088</v>
      </c>
      <c r="H52" s="14" t="s">
        <v>1956</v>
      </c>
      <c r="I52" s="14" t="s">
        <v>28</v>
      </c>
      <c r="J52" s="14" t="s">
        <v>29</v>
      </c>
      <c r="K52" s="14" t="s">
        <v>30</v>
      </c>
      <c r="L52" s="14" t="s">
        <v>4996</v>
      </c>
      <c r="M52" s="14" t="s">
        <v>4997</v>
      </c>
      <c r="N52" s="14" t="s">
        <v>4997</v>
      </c>
      <c r="O52" s="497" t="s">
        <v>5089</v>
      </c>
      <c r="P52" s="14" t="s">
        <v>5049</v>
      </c>
    </row>
    <row r="53" spans="1:16" ht="40.5" customHeight="1" x14ac:dyDescent="0.25">
      <c r="A53" s="14" t="s">
        <v>5093</v>
      </c>
      <c r="B53" s="14" t="s">
        <v>4673</v>
      </c>
      <c r="C53" s="14" t="s">
        <v>37</v>
      </c>
      <c r="D53" s="14">
        <v>1564</v>
      </c>
      <c r="E53" s="14" t="s">
        <v>271</v>
      </c>
      <c r="F53" s="14">
        <v>2012</v>
      </c>
      <c r="G53" s="14" t="s">
        <v>2882</v>
      </c>
      <c r="H53" s="14" t="s">
        <v>27</v>
      </c>
      <c r="I53" s="14" t="s">
        <v>28</v>
      </c>
      <c r="J53" s="14" t="s">
        <v>42</v>
      </c>
      <c r="K53" s="14" t="s">
        <v>30</v>
      </c>
      <c r="L53" s="14" t="s">
        <v>4996</v>
      </c>
      <c r="M53" s="14" t="s">
        <v>4997</v>
      </c>
      <c r="N53" s="14" t="s">
        <v>4997</v>
      </c>
      <c r="O53" s="497" t="s">
        <v>5129</v>
      </c>
      <c r="P53" s="14"/>
    </row>
    <row r="54" spans="1:16" ht="40.5" customHeight="1" x14ac:dyDescent="0.25">
      <c r="A54" s="14" t="s">
        <v>5011</v>
      </c>
      <c r="B54" s="14" t="s">
        <v>4994</v>
      </c>
      <c r="C54" s="14" t="s">
        <v>112</v>
      </c>
      <c r="D54" s="14">
        <v>0</v>
      </c>
      <c r="E54" s="14" t="s">
        <v>113</v>
      </c>
      <c r="F54" s="14">
        <v>1991</v>
      </c>
      <c r="G54" s="14" t="s">
        <v>1128</v>
      </c>
      <c r="H54" s="14" t="s">
        <v>27</v>
      </c>
      <c r="I54" s="14" t="s">
        <v>28</v>
      </c>
      <c r="J54" s="14" t="s">
        <v>42</v>
      </c>
      <c r="K54" s="14" t="s">
        <v>30</v>
      </c>
      <c r="L54" s="14" t="s">
        <v>4996</v>
      </c>
      <c r="M54" s="14" t="s">
        <v>4997</v>
      </c>
      <c r="N54" s="14" t="s">
        <v>4997</v>
      </c>
      <c r="O54" s="497" t="s">
        <v>4998</v>
      </c>
      <c r="P54" s="14"/>
    </row>
    <row r="55" spans="1:16" ht="40.5" customHeight="1" x14ac:dyDescent="0.25">
      <c r="A55" s="14" t="s">
        <v>5011</v>
      </c>
      <c r="B55" s="14" t="s">
        <v>4999</v>
      </c>
      <c r="C55" s="14" t="s">
        <v>24</v>
      </c>
      <c r="D55" s="14">
        <v>2591</v>
      </c>
      <c r="E55" s="14" t="s">
        <v>400</v>
      </c>
      <c r="F55" s="14">
        <v>1991</v>
      </c>
      <c r="G55" s="14" t="s">
        <v>5130</v>
      </c>
      <c r="H55" s="14" t="s">
        <v>27</v>
      </c>
      <c r="I55" s="14" t="s">
        <v>28</v>
      </c>
      <c r="J55" s="14" t="s">
        <v>42</v>
      </c>
      <c r="K55" s="14" t="s">
        <v>30</v>
      </c>
      <c r="L55" s="14" t="s">
        <v>4996</v>
      </c>
      <c r="M55" s="14" t="s">
        <v>4997</v>
      </c>
      <c r="N55" s="14" t="s">
        <v>4997</v>
      </c>
      <c r="O55" s="497" t="s">
        <v>5000</v>
      </c>
      <c r="P55" s="14" t="s">
        <v>5131</v>
      </c>
    </row>
    <row r="56" spans="1:16" ht="40.5" customHeight="1" x14ac:dyDescent="0.25">
      <c r="A56" s="14" t="s">
        <v>5011</v>
      </c>
      <c r="B56" s="498" t="s">
        <v>5132</v>
      </c>
      <c r="C56" s="14" t="s">
        <v>37</v>
      </c>
      <c r="D56" s="14">
        <v>393</v>
      </c>
      <c r="E56" s="14" t="s">
        <v>271</v>
      </c>
      <c r="F56" s="14">
        <v>1997</v>
      </c>
      <c r="G56" s="14" t="s">
        <v>5002</v>
      </c>
      <c r="H56" s="14" t="s">
        <v>27</v>
      </c>
      <c r="I56" s="14" t="s">
        <v>28</v>
      </c>
      <c r="J56" s="14" t="s">
        <v>42</v>
      </c>
      <c r="K56" s="14" t="s">
        <v>1956</v>
      </c>
      <c r="L56" s="14" t="s">
        <v>4996</v>
      </c>
      <c r="M56" s="14" t="s">
        <v>4997</v>
      </c>
      <c r="N56" s="14" t="s">
        <v>4997</v>
      </c>
      <c r="O56" s="497" t="s">
        <v>5133</v>
      </c>
      <c r="P56" s="14"/>
    </row>
    <row r="57" spans="1:16" ht="40.5" customHeight="1" x14ac:dyDescent="0.25">
      <c r="A57" s="14" t="s">
        <v>5011</v>
      </c>
      <c r="B57" s="14" t="s">
        <v>5029</v>
      </c>
      <c r="C57" s="14" t="s">
        <v>37</v>
      </c>
      <c r="D57" s="14">
        <v>1285</v>
      </c>
      <c r="E57" s="14" t="s">
        <v>271</v>
      </c>
      <c r="F57" s="14">
        <v>2009</v>
      </c>
      <c r="G57" s="14" t="s">
        <v>5030</v>
      </c>
      <c r="H57" s="14" t="s">
        <v>27</v>
      </c>
      <c r="I57" s="14" t="s">
        <v>28</v>
      </c>
      <c r="J57" s="14" t="s">
        <v>42</v>
      </c>
      <c r="K57" s="14" t="s">
        <v>30</v>
      </c>
      <c r="L57" s="14" t="s">
        <v>4996</v>
      </c>
      <c r="M57" s="14" t="s">
        <v>4997</v>
      </c>
      <c r="N57" s="14" t="s">
        <v>4997</v>
      </c>
      <c r="O57" s="497" t="s">
        <v>5031</v>
      </c>
      <c r="P57" s="14" t="s">
        <v>5032</v>
      </c>
    </row>
    <row r="58" spans="1:16" ht="40.5" customHeight="1" x14ac:dyDescent="0.25">
      <c r="A58" s="14" t="s">
        <v>5011</v>
      </c>
      <c r="B58" s="14" t="s">
        <v>5029</v>
      </c>
      <c r="C58" s="14" t="s">
        <v>37</v>
      </c>
      <c r="D58" s="14">
        <v>1395</v>
      </c>
      <c r="E58" s="14" t="s">
        <v>271</v>
      </c>
      <c r="F58" s="14">
        <v>2010</v>
      </c>
      <c r="G58" s="14" t="s">
        <v>5134</v>
      </c>
      <c r="H58" s="14" t="s">
        <v>280</v>
      </c>
      <c r="I58" s="14" t="s">
        <v>837</v>
      </c>
      <c r="J58" s="14" t="s">
        <v>42</v>
      </c>
      <c r="K58" s="14" t="s">
        <v>30</v>
      </c>
      <c r="L58" s="14" t="s">
        <v>4996</v>
      </c>
      <c r="M58" s="14" t="s">
        <v>4997</v>
      </c>
      <c r="N58" s="14" t="s">
        <v>4997</v>
      </c>
      <c r="O58" s="497" t="s">
        <v>5135</v>
      </c>
      <c r="P58" s="14" t="s">
        <v>5136</v>
      </c>
    </row>
    <row r="59" spans="1:16" ht="40.5" customHeight="1" x14ac:dyDescent="0.25">
      <c r="A59" s="14" t="s">
        <v>5011</v>
      </c>
      <c r="B59" s="14" t="s">
        <v>5036</v>
      </c>
      <c r="C59" s="14" t="s">
        <v>24</v>
      </c>
      <c r="D59" s="14">
        <v>578</v>
      </c>
      <c r="E59" s="14" t="s">
        <v>951</v>
      </c>
      <c r="F59" s="14">
        <v>2011</v>
      </c>
      <c r="G59" s="14" t="s">
        <v>5137</v>
      </c>
      <c r="H59" s="14" t="s">
        <v>27</v>
      </c>
      <c r="I59" s="14" t="s">
        <v>28</v>
      </c>
      <c r="J59" s="14" t="s">
        <v>29</v>
      </c>
      <c r="K59" s="14" t="s">
        <v>30</v>
      </c>
      <c r="L59" s="14" t="s">
        <v>4996</v>
      </c>
      <c r="M59" s="14" t="s">
        <v>4997</v>
      </c>
      <c r="N59" s="14" t="s">
        <v>4997</v>
      </c>
      <c r="O59" s="497" t="s">
        <v>3540</v>
      </c>
      <c r="P59" s="14" t="s">
        <v>5138</v>
      </c>
    </row>
    <row r="60" spans="1:16" ht="40.5" customHeight="1" x14ac:dyDescent="0.25">
      <c r="A60" s="14" t="s">
        <v>5011</v>
      </c>
      <c r="B60" s="14" t="s">
        <v>5040</v>
      </c>
      <c r="C60" s="14" t="s">
        <v>37</v>
      </c>
      <c r="D60" s="14">
        <v>1564</v>
      </c>
      <c r="E60" s="14" t="s">
        <v>400</v>
      </c>
      <c r="F60" s="14">
        <v>2012</v>
      </c>
      <c r="G60" s="14" t="s">
        <v>2882</v>
      </c>
      <c r="H60" s="14" t="s">
        <v>40</v>
      </c>
      <c r="I60" s="14" t="s">
        <v>5139</v>
      </c>
      <c r="J60" s="14" t="s">
        <v>42</v>
      </c>
      <c r="K60" s="14" t="s">
        <v>30</v>
      </c>
      <c r="L60" s="14" t="s">
        <v>4996</v>
      </c>
      <c r="M60" s="14" t="s">
        <v>4997</v>
      </c>
      <c r="N60" s="14" t="s">
        <v>4997</v>
      </c>
      <c r="O60" s="497" t="s">
        <v>2884</v>
      </c>
      <c r="P60" s="14"/>
    </row>
    <row r="61" spans="1:16" ht="40.5" customHeight="1" x14ac:dyDescent="0.25">
      <c r="A61" s="14" t="s">
        <v>5011</v>
      </c>
      <c r="B61" s="14" t="s">
        <v>5043</v>
      </c>
      <c r="C61" s="14" t="s">
        <v>37</v>
      </c>
      <c r="D61" s="14">
        <v>1581</v>
      </c>
      <c r="E61" s="14" t="s">
        <v>271</v>
      </c>
      <c r="F61" s="14">
        <v>2012</v>
      </c>
      <c r="G61" s="14" t="s">
        <v>1020</v>
      </c>
      <c r="H61" s="14" t="s">
        <v>27</v>
      </c>
      <c r="I61" s="14" t="s">
        <v>28</v>
      </c>
      <c r="J61" s="14" t="s">
        <v>42</v>
      </c>
      <c r="K61" s="14" t="s">
        <v>30</v>
      </c>
      <c r="L61" s="14" t="s">
        <v>4996</v>
      </c>
      <c r="M61" s="14" t="s">
        <v>4997</v>
      </c>
      <c r="N61" s="14" t="s">
        <v>4997</v>
      </c>
      <c r="O61" s="497" t="s">
        <v>4589</v>
      </c>
      <c r="P61" s="14"/>
    </row>
    <row r="62" spans="1:16" ht="40.5" customHeight="1" x14ac:dyDescent="0.25">
      <c r="A62" s="14" t="s">
        <v>5011</v>
      </c>
      <c r="B62" s="14" t="s">
        <v>5001</v>
      </c>
      <c r="C62" s="14" t="s">
        <v>24</v>
      </c>
      <c r="D62" s="14">
        <v>1069</v>
      </c>
      <c r="E62" s="14" t="s">
        <v>400</v>
      </c>
      <c r="F62" s="14">
        <v>2015</v>
      </c>
      <c r="G62" s="14" t="s">
        <v>5045</v>
      </c>
      <c r="H62" s="14" t="s">
        <v>27</v>
      </c>
      <c r="I62" s="14" t="s">
        <v>28</v>
      </c>
      <c r="J62" s="14" t="s">
        <v>42</v>
      </c>
      <c r="K62" s="14" t="s">
        <v>1956</v>
      </c>
      <c r="L62" s="14" t="s">
        <v>4996</v>
      </c>
      <c r="M62" s="14" t="s">
        <v>4997</v>
      </c>
      <c r="N62" s="14" t="s">
        <v>4997</v>
      </c>
      <c r="O62" s="497" t="s">
        <v>5140</v>
      </c>
      <c r="P62" s="14"/>
    </row>
    <row r="63" spans="1:16" ht="40.5" customHeight="1" x14ac:dyDescent="0.25">
      <c r="A63" s="14" t="s">
        <v>5011</v>
      </c>
      <c r="B63" s="14" t="s">
        <v>5083</v>
      </c>
      <c r="C63" s="14" t="s">
        <v>24</v>
      </c>
      <c r="D63" s="14">
        <v>535</v>
      </c>
      <c r="E63" s="14" t="s">
        <v>951</v>
      </c>
      <c r="F63" s="14">
        <v>2016</v>
      </c>
      <c r="G63" s="14" t="s">
        <v>5141</v>
      </c>
      <c r="H63" s="14" t="s">
        <v>27</v>
      </c>
      <c r="I63" s="14" t="s">
        <v>28</v>
      </c>
      <c r="J63" s="14" t="s">
        <v>29</v>
      </c>
      <c r="K63" s="14" t="s">
        <v>1956</v>
      </c>
      <c r="L63" s="14" t="s">
        <v>4996</v>
      </c>
      <c r="M63" s="14" t="s">
        <v>4997</v>
      </c>
      <c r="N63" s="14" t="s">
        <v>4997</v>
      </c>
      <c r="O63" s="497" t="s">
        <v>1720</v>
      </c>
      <c r="P63" s="14"/>
    </row>
    <row r="64" spans="1:16" ht="40.5" customHeight="1" x14ac:dyDescent="0.25">
      <c r="A64" s="14" t="s">
        <v>5011</v>
      </c>
      <c r="B64" s="14" t="s">
        <v>5142</v>
      </c>
      <c r="C64" s="14" t="s">
        <v>24</v>
      </c>
      <c r="D64" s="14">
        <v>1983</v>
      </c>
      <c r="E64" s="14" t="s">
        <v>400</v>
      </c>
      <c r="F64" s="14">
        <v>2017</v>
      </c>
      <c r="G64" s="14" t="s">
        <v>5143</v>
      </c>
      <c r="H64" s="14" t="s">
        <v>27</v>
      </c>
      <c r="I64" s="14" t="s">
        <v>28</v>
      </c>
      <c r="J64" s="14" t="s">
        <v>42</v>
      </c>
      <c r="K64" s="14" t="s">
        <v>1956</v>
      </c>
      <c r="L64" s="14" t="s">
        <v>4996</v>
      </c>
      <c r="M64" s="14" t="s">
        <v>4997</v>
      </c>
      <c r="N64" s="14" t="s">
        <v>4997</v>
      </c>
      <c r="O64" s="497" t="s">
        <v>5051</v>
      </c>
      <c r="P64" s="14"/>
    </row>
    <row r="65" spans="1:16" ht="40.5" customHeight="1" x14ac:dyDescent="0.25">
      <c r="A65" s="14" t="s">
        <v>5011</v>
      </c>
      <c r="B65" s="14" t="s">
        <v>5055</v>
      </c>
      <c r="C65" s="14" t="s">
        <v>583</v>
      </c>
      <c r="D65" s="14">
        <v>17</v>
      </c>
      <c r="E65" s="14" t="s">
        <v>549</v>
      </c>
      <c r="F65" s="14">
        <v>2020</v>
      </c>
      <c r="G65" s="14" t="s">
        <v>5144</v>
      </c>
      <c r="H65" s="14" t="s">
        <v>27</v>
      </c>
      <c r="I65" s="14" t="s">
        <v>28</v>
      </c>
      <c r="J65" s="14" t="s">
        <v>29</v>
      </c>
      <c r="K65" s="14" t="s">
        <v>30</v>
      </c>
      <c r="L65" s="14" t="s">
        <v>4996</v>
      </c>
      <c r="M65" s="14" t="s">
        <v>4997</v>
      </c>
      <c r="N65" s="14" t="s">
        <v>4997</v>
      </c>
      <c r="O65" s="497" t="s">
        <v>5056</v>
      </c>
      <c r="P65" s="14"/>
    </row>
    <row r="66" spans="1:16" ht="40.5" customHeight="1" x14ac:dyDescent="0.25">
      <c r="A66" s="14" t="s">
        <v>5011</v>
      </c>
      <c r="B66" s="14" t="s">
        <v>5145</v>
      </c>
      <c r="C66" s="14" t="s">
        <v>37</v>
      </c>
      <c r="D66" s="14">
        <v>2195</v>
      </c>
      <c r="E66" s="14" t="s">
        <v>271</v>
      </c>
      <c r="F66" s="14">
        <v>2022</v>
      </c>
      <c r="G66" s="14" t="s">
        <v>5146</v>
      </c>
      <c r="H66" s="14" t="s">
        <v>27</v>
      </c>
      <c r="I66" s="14" t="s">
        <v>28</v>
      </c>
      <c r="J66" s="14" t="s">
        <v>42</v>
      </c>
      <c r="K66" s="14" t="s">
        <v>30</v>
      </c>
      <c r="L66" s="14" t="s">
        <v>4996</v>
      </c>
      <c r="M66" s="14" t="s">
        <v>4997</v>
      </c>
      <c r="N66" s="14" t="s">
        <v>4997</v>
      </c>
      <c r="O66" s="497" t="s">
        <v>5082</v>
      </c>
      <c r="P66" s="14"/>
    </row>
    <row r="67" spans="1:16" s="22" customFormat="1" ht="40.5" customHeight="1" x14ac:dyDescent="0.25">
      <c r="A67" s="14" t="s">
        <v>5011</v>
      </c>
      <c r="B67" s="64" t="s">
        <v>5147</v>
      </c>
      <c r="C67" s="14" t="s">
        <v>24</v>
      </c>
      <c r="D67" s="14">
        <v>479</v>
      </c>
      <c r="E67" s="14" t="s">
        <v>951</v>
      </c>
      <c r="F67" s="14">
        <v>2024</v>
      </c>
      <c r="G67" s="14" t="s">
        <v>5127</v>
      </c>
      <c r="H67" s="14" t="s">
        <v>27</v>
      </c>
      <c r="I67" s="14" t="s">
        <v>28</v>
      </c>
      <c r="J67" s="14" t="s">
        <v>29</v>
      </c>
      <c r="K67" s="14" t="s">
        <v>30</v>
      </c>
      <c r="L67" s="14" t="s">
        <v>4996</v>
      </c>
      <c r="M67" s="14" t="s">
        <v>4997</v>
      </c>
      <c r="N67" s="14" t="s">
        <v>4997</v>
      </c>
      <c r="O67" s="497" t="s">
        <v>5148</v>
      </c>
      <c r="P67" s="14"/>
    </row>
    <row r="68" spans="1:16" s="22" customFormat="1" ht="40.5" customHeight="1" x14ac:dyDescent="0.25">
      <c r="A68" s="14" t="s">
        <v>5011</v>
      </c>
      <c r="B68" s="64" t="s">
        <v>5149</v>
      </c>
      <c r="C68" s="14" t="s">
        <v>37</v>
      </c>
      <c r="D68" s="14">
        <v>1437</v>
      </c>
      <c r="E68" s="14" t="s">
        <v>213</v>
      </c>
      <c r="F68" s="14">
        <v>2011</v>
      </c>
      <c r="G68" s="14" t="s">
        <v>1709</v>
      </c>
      <c r="H68" s="14" t="s">
        <v>27</v>
      </c>
      <c r="I68" s="14" t="s">
        <v>28</v>
      </c>
      <c r="J68" s="14" t="s">
        <v>42</v>
      </c>
      <c r="K68" s="14" t="s">
        <v>1956</v>
      </c>
      <c r="L68" s="14" t="s">
        <v>4996</v>
      </c>
      <c r="M68" s="14" t="s">
        <v>4997</v>
      </c>
      <c r="N68" s="14" t="s">
        <v>4997</v>
      </c>
      <c r="O68" s="497" t="s">
        <v>5150</v>
      </c>
      <c r="P68" s="14"/>
    </row>
    <row r="69" spans="1:16" s="22" customFormat="1" ht="40.5" customHeight="1" x14ac:dyDescent="0.25">
      <c r="A69" s="14" t="s">
        <v>5011</v>
      </c>
      <c r="B69" s="64" t="s">
        <v>5151</v>
      </c>
      <c r="C69" s="14" t="s">
        <v>37</v>
      </c>
      <c r="D69" s="14">
        <v>1564</v>
      </c>
      <c r="E69" s="14" t="s">
        <v>213</v>
      </c>
      <c r="F69" s="14">
        <v>2012</v>
      </c>
      <c r="G69" s="14" t="s">
        <v>5152</v>
      </c>
      <c r="H69" s="14" t="s">
        <v>27</v>
      </c>
      <c r="I69" s="14" t="s">
        <v>28</v>
      </c>
      <c r="J69" s="14" t="s">
        <v>42</v>
      </c>
      <c r="K69" s="14" t="s">
        <v>1956</v>
      </c>
      <c r="L69" s="14" t="s">
        <v>4996</v>
      </c>
      <c r="M69" s="14" t="s">
        <v>4997</v>
      </c>
      <c r="N69" s="14" t="s">
        <v>4997</v>
      </c>
      <c r="O69" s="497" t="s">
        <v>2884</v>
      </c>
      <c r="P69" s="14"/>
    </row>
    <row r="70" spans="1:16" ht="40.5" customHeight="1" x14ac:dyDescent="0.25">
      <c r="A70" s="14" t="s">
        <v>5011</v>
      </c>
      <c r="B70" s="14" t="s">
        <v>5153</v>
      </c>
      <c r="C70" s="14" t="s">
        <v>24</v>
      </c>
      <c r="D70" s="14">
        <v>472</v>
      </c>
      <c r="E70" s="14" t="s">
        <v>951</v>
      </c>
      <c r="F70" s="14">
        <v>2022</v>
      </c>
      <c r="G70" s="14" t="s">
        <v>5154</v>
      </c>
      <c r="H70" s="14" t="s">
        <v>27</v>
      </c>
      <c r="I70" s="14" t="s">
        <v>28</v>
      </c>
      <c r="J70" s="14" t="s">
        <v>29</v>
      </c>
      <c r="K70" s="14" t="s">
        <v>30</v>
      </c>
      <c r="L70" s="14" t="s">
        <v>4996</v>
      </c>
      <c r="M70" s="14" t="s">
        <v>4997</v>
      </c>
      <c r="N70" s="14" t="s">
        <v>4997</v>
      </c>
      <c r="O70" s="497" t="s">
        <v>5106</v>
      </c>
      <c r="P70" s="14"/>
    </row>
    <row r="71" spans="1:16" ht="40.5" customHeight="1" x14ac:dyDescent="0.25">
      <c r="A71" s="14" t="s">
        <v>5155</v>
      </c>
      <c r="B71" s="14" t="s">
        <v>5156</v>
      </c>
      <c r="C71" s="14" t="s">
        <v>112</v>
      </c>
      <c r="D71" s="14">
        <v>0</v>
      </c>
      <c r="E71" s="14" t="s">
        <v>113</v>
      </c>
      <c r="F71" s="14">
        <v>1991</v>
      </c>
      <c r="G71" s="14"/>
      <c r="H71" s="14" t="s">
        <v>27</v>
      </c>
      <c r="I71" s="14">
        <v>209</v>
      </c>
      <c r="J71" s="14" t="s">
        <v>42</v>
      </c>
      <c r="K71" s="14" t="s">
        <v>30</v>
      </c>
      <c r="L71" s="14" t="s">
        <v>4996</v>
      </c>
      <c r="M71" s="14" t="s">
        <v>4997</v>
      </c>
      <c r="N71" s="14" t="s">
        <v>4997</v>
      </c>
      <c r="O71" s="497" t="s">
        <v>5157</v>
      </c>
      <c r="P71" s="14"/>
    </row>
    <row r="72" spans="1:16" ht="40.5" customHeight="1" x14ac:dyDescent="0.25">
      <c r="A72" s="14" t="s">
        <v>5155</v>
      </c>
      <c r="B72" s="14" t="s">
        <v>5036</v>
      </c>
      <c r="C72" s="14" t="s">
        <v>24</v>
      </c>
      <c r="D72" s="14">
        <v>472</v>
      </c>
      <c r="E72" s="14" t="s">
        <v>951</v>
      </c>
      <c r="F72" s="14">
        <v>2022</v>
      </c>
      <c r="G72" s="14" t="s">
        <v>5158</v>
      </c>
      <c r="H72" s="14" t="s">
        <v>27</v>
      </c>
      <c r="I72" s="14" t="s">
        <v>28</v>
      </c>
      <c r="J72" s="14" t="s">
        <v>29</v>
      </c>
      <c r="K72" s="14" t="s">
        <v>30</v>
      </c>
      <c r="L72" s="14" t="s">
        <v>4996</v>
      </c>
      <c r="M72" s="14" t="s">
        <v>4997</v>
      </c>
      <c r="N72" s="14" t="s">
        <v>4997</v>
      </c>
      <c r="O72" s="497" t="s">
        <v>5106</v>
      </c>
      <c r="P72" s="14"/>
    </row>
    <row r="73" spans="1:16" ht="40.5" customHeight="1" x14ac:dyDescent="0.25">
      <c r="A73" s="14" t="s">
        <v>5155</v>
      </c>
      <c r="B73" s="14" t="s">
        <v>5160</v>
      </c>
      <c r="C73" s="14" t="s">
        <v>37</v>
      </c>
      <c r="D73" s="14">
        <v>1712</v>
      </c>
      <c r="E73" s="14" t="s">
        <v>271</v>
      </c>
      <c r="F73" s="14">
        <v>2014</v>
      </c>
      <c r="G73" s="14" t="s">
        <v>5161</v>
      </c>
      <c r="H73" s="14" t="s">
        <v>27</v>
      </c>
      <c r="I73" s="14" t="s">
        <v>28</v>
      </c>
      <c r="J73" s="14" t="s">
        <v>42</v>
      </c>
      <c r="K73" s="14" t="s">
        <v>30</v>
      </c>
      <c r="L73" s="14" t="s">
        <v>4996</v>
      </c>
      <c r="M73" s="14" t="s">
        <v>4997</v>
      </c>
      <c r="N73" s="14" t="s">
        <v>4997</v>
      </c>
      <c r="O73" s="497" t="s">
        <v>5162</v>
      </c>
      <c r="P73" s="14"/>
    </row>
    <row r="74" spans="1:16" ht="40.5" customHeight="1" x14ac:dyDescent="0.25">
      <c r="A74" s="14" t="s">
        <v>5155</v>
      </c>
      <c r="B74" s="14" t="s">
        <v>5040</v>
      </c>
      <c r="C74" s="14" t="s">
        <v>37</v>
      </c>
      <c r="D74" s="14">
        <v>1437</v>
      </c>
      <c r="E74" s="14" t="s">
        <v>271</v>
      </c>
      <c r="F74" s="14">
        <v>2011</v>
      </c>
      <c r="G74" s="14" t="s">
        <v>917</v>
      </c>
      <c r="H74" s="14" t="s">
        <v>27</v>
      </c>
      <c r="I74" s="14" t="s">
        <v>5163</v>
      </c>
      <c r="J74" s="14" t="s">
        <v>42</v>
      </c>
      <c r="K74" s="14" t="s">
        <v>30</v>
      </c>
      <c r="L74" s="14" t="s">
        <v>4996</v>
      </c>
      <c r="M74" s="14" t="s">
        <v>4997</v>
      </c>
      <c r="N74" s="14" t="s">
        <v>4997</v>
      </c>
      <c r="O74" s="497" t="s">
        <v>5164</v>
      </c>
      <c r="P74" s="14"/>
    </row>
    <row r="75" spans="1:16" ht="40.5" customHeight="1" x14ac:dyDescent="0.25">
      <c r="A75" s="14" t="s">
        <v>5155</v>
      </c>
      <c r="B75" s="14" t="s">
        <v>5165</v>
      </c>
      <c r="C75" s="14" t="s">
        <v>156</v>
      </c>
      <c r="D75" s="14">
        <v>2080</v>
      </c>
      <c r="E75" s="14" t="s">
        <v>271</v>
      </c>
      <c r="F75" s="14">
        <v>2021</v>
      </c>
      <c r="G75" s="14" t="s">
        <v>5166</v>
      </c>
      <c r="H75" s="14" t="s">
        <v>27</v>
      </c>
      <c r="I75" s="14" t="s">
        <v>5167</v>
      </c>
      <c r="J75" s="14" t="s">
        <v>42</v>
      </c>
      <c r="K75" s="14" t="s">
        <v>30</v>
      </c>
      <c r="L75" s="14" t="s">
        <v>4996</v>
      </c>
      <c r="M75" s="14" t="s">
        <v>4997</v>
      </c>
      <c r="N75" s="14" t="s">
        <v>4997</v>
      </c>
      <c r="O75" s="497" t="s">
        <v>5111</v>
      </c>
      <c r="P75" s="14"/>
    </row>
    <row r="76" spans="1:16" ht="40.5" customHeight="1" x14ac:dyDescent="0.25">
      <c r="A76" s="14" t="s">
        <v>5155</v>
      </c>
      <c r="B76" s="14" t="s">
        <v>5165</v>
      </c>
      <c r="C76" s="14" t="s">
        <v>161</v>
      </c>
      <c r="D76" s="14">
        <v>440</v>
      </c>
      <c r="E76" s="14" t="s">
        <v>549</v>
      </c>
      <c r="F76" s="14">
        <v>2018</v>
      </c>
      <c r="G76" s="14" t="s">
        <v>5168</v>
      </c>
      <c r="H76" s="14" t="s">
        <v>27</v>
      </c>
      <c r="I76" s="14" t="s">
        <v>28</v>
      </c>
      <c r="J76" s="14" t="s">
        <v>29</v>
      </c>
      <c r="K76" s="14" t="s">
        <v>30</v>
      </c>
      <c r="L76" s="14" t="s">
        <v>4996</v>
      </c>
      <c r="M76" s="14" t="s">
        <v>4997</v>
      </c>
      <c r="N76" s="14" t="s">
        <v>4997</v>
      </c>
      <c r="O76" s="497" t="s">
        <v>5169</v>
      </c>
      <c r="P76" s="14"/>
    </row>
    <row r="77" spans="1:16" ht="40.5" customHeight="1" x14ac:dyDescent="0.25">
      <c r="A77" s="14" t="s">
        <v>5170</v>
      </c>
      <c r="B77" s="14" t="s">
        <v>5171</v>
      </c>
      <c r="C77" s="14" t="s">
        <v>37</v>
      </c>
      <c r="D77" s="14">
        <v>1755</v>
      </c>
      <c r="E77" s="14" t="s">
        <v>271</v>
      </c>
      <c r="F77" s="14">
        <v>2015</v>
      </c>
      <c r="G77" s="14" t="s">
        <v>5172</v>
      </c>
      <c r="H77" s="14" t="s">
        <v>27</v>
      </c>
      <c r="I77" s="14" t="s">
        <v>28</v>
      </c>
      <c r="J77" s="14" t="s">
        <v>42</v>
      </c>
      <c r="K77" s="14" t="s">
        <v>30</v>
      </c>
      <c r="L77" s="14" t="s">
        <v>4996</v>
      </c>
      <c r="M77" s="14" t="s">
        <v>4997</v>
      </c>
      <c r="N77" s="14" t="s">
        <v>4997</v>
      </c>
      <c r="O77" s="497" t="s">
        <v>5173</v>
      </c>
      <c r="P77" s="14"/>
    </row>
    <row r="78" spans="1:16" ht="40.5" customHeight="1" x14ac:dyDescent="0.25">
      <c r="A78" s="14" t="s">
        <v>5170</v>
      </c>
      <c r="B78" s="14" t="s">
        <v>4994</v>
      </c>
      <c r="C78" s="14" t="s">
        <v>112</v>
      </c>
      <c r="D78" s="14">
        <v>0</v>
      </c>
      <c r="E78" s="14" t="s">
        <v>113</v>
      </c>
      <c r="F78" s="14">
        <v>1991</v>
      </c>
      <c r="G78" s="14"/>
      <c r="H78" s="14" t="s">
        <v>27</v>
      </c>
      <c r="I78" s="14" t="s">
        <v>28</v>
      </c>
      <c r="J78" s="14" t="s">
        <v>42</v>
      </c>
      <c r="K78" s="14" t="s">
        <v>30</v>
      </c>
      <c r="L78" s="14" t="s">
        <v>4996</v>
      </c>
      <c r="M78" s="14" t="s">
        <v>4997</v>
      </c>
      <c r="N78" s="14" t="s">
        <v>4997</v>
      </c>
      <c r="O78" s="497" t="s">
        <v>4998</v>
      </c>
      <c r="P78" s="14"/>
    </row>
    <row r="79" spans="1:16" ht="40.5" customHeight="1" x14ac:dyDescent="0.25">
      <c r="A79" s="14" t="s">
        <v>5170</v>
      </c>
      <c r="B79" s="14" t="s">
        <v>5036</v>
      </c>
      <c r="C79" s="14" t="s">
        <v>24</v>
      </c>
      <c r="D79" s="14">
        <v>578</v>
      </c>
      <c r="E79" s="14" t="s">
        <v>951</v>
      </c>
      <c r="F79" s="14">
        <v>2011</v>
      </c>
      <c r="G79" s="14" t="s">
        <v>5174</v>
      </c>
      <c r="H79" s="14" t="s">
        <v>27</v>
      </c>
      <c r="I79" s="14" t="s">
        <v>28</v>
      </c>
      <c r="J79" s="14" t="s">
        <v>29</v>
      </c>
      <c r="K79" s="14" t="s">
        <v>30</v>
      </c>
      <c r="L79" s="14" t="s">
        <v>4996</v>
      </c>
      <c r="M79" s="14" t="s">
        <v>4997</v>
      </c>
      <c r="N79" s="14" t="s">
        <v>4997</v>
      </c>
      <c r="O79" s="497" t="s">
        <v>2497</v>
      </c>
      <c r="P79" s="14"/>
    </row>
    <row r="80" spans="1:16" s="22" customFormat="1" ht="40.5" customHeight="1" x14ac:dyDescent="0.25">
      <c r="A80" s="14" t="s">
        <v>5170</v>
      </c>
      <c r="B80" s="14" t="s">
        <v>5175</v>
      </c>
      <c r="C80" s="14" t="s">
        <v>723</v>
      </c>
      <c r="D80" s="14">
        <v>12</v>
      </c>
      <c r="E80" s="14" t="s">
        <v>559</v>
      </c>
      <c r="F80" s="14">
        <v>2020</v>
      </c>
      <c r="G80" s="14" t="s">
        <v>5176</v>
      </c>
      <c r="H80" s="14" t="s">
        <v>27</v>
      </c>
      <c r="I80" s="14" t="s">
        <v>28</v>
      </c>
      <c r="J80" s="14" t="s">
        <v>29</v>
      </c>
      <c r="K80" s="14" t="s">
        <v>30</v>
      </c>
      <c r="L80" s="14" t="s">
        <v>4996</v>
      </c>
      <c r="M80" s="14" t="s">
        <v>4997</v>
      </c>
      <c r="N80" s="14" t="s">
        <v>4997</v>
      </c>
      <c r="O80" s="497" t="s">
        <v>5177</v>
      </c>
      <c r="P80" s="14"/>
    </row>
    <row r="81" spans="1:16" ht="40.5" customHeight="1" x14ac:dyDescent="0.25">
      <c r="A81" s="14" t="s">
        <v>5170</v>
      </c>
      <c r="B81" s="14" t="s">
        <v>5040</v>
      </c>
      <c r="C81" s="14" t="s">
        <v>37</v>
      </c>
      <c r="D81" s="14">
        <v>1437</v>
      </c>
      <c r="E81" s="14" t="s">
        <v>271</v>
      </c>
      <c r="F81" s="14">
        <v>2011</v>
      </c>
      <c r="G81" s="14" t="s">
        <v>917</v>
      </c>
      <c r="H81" s="14" t="s">
        <v>27</v>
      </c>
      <c r="I81" s="14" t="s">
        <v>28</v>
      </c>
      <c r="J81" s="14" t="s">
        <v>42</v>
      </c>
      <c r="K81" s="14" t="s">
        <v>30</v>
      </c>
      <c r="L81" s="14" t="s">
        <v>4996</v>
      </c>
      <c r="M81" s="14" t="s">
        <v>4997</v>
      </c>
      <c r="N81" s="14" t="s">
        <v>4997</v>
      </c>
      <c r="O81" s="497" t="s">
        <v>5114</v>
      </c>
      <c r="P81" s="14" t="s">
        <v>5178</v>
      </c>
    </row>
    <row r="82" spans="1:16" ht="40.5" customHeight="1" x14ac:dyDescent="0.25">
      <c r="A82" s="14" t="s">
        <v>5170</v>
      </c>
      <c r="B82" s="14" t="s">
        <v>5040</v>
      </c>
      <c r="C82" s="14" t="s">
        <v>156</v>
      </c>
      <c r="D82" s="14">
        <v>2080</v>
      </c>
      <c r="E82" s="14" t="s">
        <v>271</v>
      </c>
      <c r="F82" s="14">
        <v>2021</v>
      </c>
      <c r="G82" s="14" t="s">
        <v>5166</v>
      </c>
      <c r="H82" s="14" t="s">
        <v>27</v>
      </c>
      <c r="I82" s="14" t="s">
        <v>28</v>
      </c>
      <c r="J82" s="14" t="s">
        <v>42</v>
      </c>
      <c r="K82" s="14" t="s">
        <v>30</v>
      </c>
      <c r="L82" s="14" t="s">
        <v>4996</v>
      </c>
      <c r="M82" s="14" t="s">
        <v>4997</v>
      </c>
      <c r="N82" s="14" t="s">
        <v>4997</v>
      </c>
      <c r="O82" s="497" t="s">
        <v>5111</v>
      </c>
      <c r="P82" s="14"/>
    </row>
    <row r="83" spans="1:16" ht="40.5" customHeight="1" x14ac:dyDescent="0.25">
      <c r="A83" s="14" t="s">
        <v>5170</v>
      </c>
      <c r="B83" s="14" t="s">
        <v>5036</v>
      </c>
      <c r="C83" s="14" t="s">
        <v>24</v>
      </c>
      <c r="D83" s="14">
        <v>472</v>
      </c>
      <c r="E83" s="14" t="s">
        <v>951</v>
      </c>
      <c r="F83" s="14">
        <v>2022</v>
      </c>
      <c r="G83" s="14" t="s">
        <v>5158</v>
      </c>
      <c r="H83" s="14" t="s">
        <v>27</v>
      </c>
      <c r="I83" s="14" t="s">
        <v>28</v>
      </c>
      <c r="J83" s="14" t="s">
        <v>29</v>
      </c>
      <c r="K83" s="14" t="s">
        <v>30</v>
      </c>
      <c r="L83" s="14" t="s">
        <v>4996</v>
      </c>
      <c r="M83" s="14" t="s">
        <v>4997</v>
      </c>
      <c r="N83" s="14" t="s">
        <v>4997</v>
      </c>
      <c r="O83" s="497" t="s">
        <v>5106</v>
      </c>
      <c r="P83" s="14"/>
    </row>
    <row r="84" spans="1:16" s="22" customFormat="1" ht="40.5" customHeight="1" x14ac:dyDescent="0.25">
      <c r="A84" s="14" t="s">
        <v>5170</v>
      </c>
      <c r="B84" s="14" t="s">
        <v>5147</v>
      </c>
      <c r="C84" s="14" t="s">
        <v>24</v>
      </c>
      <c r="D84" s="14">
        <v>479</v>
      </c>
      <c r="E84" s="14" t="s">
        <v>951</v>
      </c>
      <c r="F84" s="14">
        <v>2024</v>
      </c>
      <c r="G84" s="14" t="s">
        <v>5159</v>
      </c>
      <c r="H84" s="14" t="s">
        <v>27</v>
      </c>
      <c r="I84" s="14" t="s">
        <v>28</v>
      </c>
      <c r="J84" s="14" t="s">
        <v>29</v>
      </c>
      <c r="K84" s="14" t="s">
        <v>30</v>
      </c>
      <c r="L84" s="14" t="s">
        <v>4996</v>
      </c>
      <c r="M84" s="14" t="s">
        <v>4997</v>
      </c>
      <c r="N84" s="14" t="s">
        <v>4997</v>
      </c>
      <c r="O84" s="497" t="s">
        <v>5128</v>
      </c>
      <c r="P84" s="14" t="s">
        <v>5049</v>
      </c>
    </row>
    <row r="85" spans="1:16" s="22" customFormat="1" ht="40.5" customHeight="1" x14ac:dyDescent="0.25">
      <c r="A85" s="14" t="s">
        <v>5170</v>
      </c>
      <c r="B85" s="14" t="s">
        <v>5179</v>
      </c>
      <c r="C85" s="14" t="s">
        <v>336</v>
      </c>
      <c r="D85" s="14">
        <v>1</v>
      </c>
      <c r="E85" s="14" t="s">
        <v>5087</v>
      </c>
      <c r="F85" s="14">
        <v>2025</v>
      </c>
      <c r="G85" s="14" t="s">
        <v>5088</v>
      </c>
      <c r="H85" s="14" t="s">
        <v>1956</v>
      </c>
      <c r="I85" s="14" t="s">
        <v>28</v>
      </c>
      <c r="J85" s="14" t="s">
        <v>29</v>
      </c>
      <c r="K85" s="14" t="s">
        <v>30</v>
      </c>
      <c r="L85" s="14" t="s">
        <v>4996</v>
      </c>
      <c r="M85" s="14" t="s">
        <v>4997</v>
      </c>
      <c r="N85" s="14" t="s">
        <v>4997</v>
      </c>
      <c r="O85" s="497" t="s">
        <v>5089</v>
      </c>
      <c r="P85" s="14" t="s">
        <v>5049</v>
      </c>
    </row>
    <row r="86" spans="1:16" ht="40.5" customHeight="1" x14ac:dyDescent="0.25">
      <c r="A86" s="14" t="s">
        <v>5170</v>
      </c>
      <c r="B86" s="14" t="s">
        <v>5040</v>
      </c>
      <c r="C86" s="14" t="s">
        <v>24</v>
      </c>
      <c r="D86" s="14">
        <v>121</v>
      </c>
      <c r="E86" s="14" t="s">
        <v>951</v>
      </c>
      <c r="F86" s="14">
        <v>2008</v>
      </c>
      <c r="G86" s="14" t="s">
        <v>5180</v>
      </c>
      <c r="H86" s="14" t="s">
        <v>27</v>
      </c>
      <c r="I86" s="14" t="s">
        <v>28</v>
      </c>
      <c r="J86" s="14" t="s">
        <v>29</v>
      </c>
      <c r="K86" s="14" t="s">
        <v>30</v>
      </c>
      <c r="L86" s="14" t="s">
        <v>4996</v>
      </c>
      <c r="M86" s="14" t="s">
        <v>4997</v>
      </c>
      <c r="N86" s="14" t="s">
        <v>4997</v>
      </c>
      <c r="O86" s="497" t="s">
        <v>270</v>
      </c>
      <c r="P86" s="14" t="s">
        <v>5181</v>
      </c>
    </row>
    <row r="87" spans="1:16" ht="40.5" customHeight="1" x14ac:dyDescent="0.25">
      <c r="A87" s="14" t="s">
        <v>5182</v>
      </c>
      <c r="B87" s="14" t="s">
        <v>5183</v>
      </c>
      <c r="C87" s="14" t="s">
        <v>112</v>
      </c>
      <c r="D87" s="14">
        <v>0</v>
      </c>
      <c r="E87" s="14" t="s">
        <v>113</v>
      </c>
      <c r="F87" s="14">
        <v>1991</v>
      </c>
      <c r="G87" s="14" t="s">
        <v>5184</v>
      </c>
      <c r="H87" s="14" t="s">
        <v>27</v>
      </c>
      <c r="I87" s="14" t="s">
        <v>28</v>
      </c>
      <c r="J87" s="14" t="s">
        <v>42</v>
      </c>
      <c r="K87" s="14" t="s">
        <v>30</v>
      </c>
      <c r="L87" s="14" t="s">
        <v>4996</v>
      </c>
      <c r="M87" s="14" t="s">
        <v>4997</v>
      </c>
      <c r="N87" s="14" t="s">
        <v>4997</v>
      </c>
      <c r="O87" s="497" t="s">
        <v>4998</v>
      </c>
      <c r="P87" s="14"/>
    </row>
    <row r="88" spans="1:16" ht="40.5" customHeight="1" x14ac:dyDescent="0.25">
      <c r="A88" s="14" t="s">
        <v>5182</v>
      </c>
      <c r="B88" s="14" t="s">
        <v>5185</v>
      </c>
      <c r="C88" s="14" t="s">
        <v>24</v>
      </c>
      <c r="D88" s="14">
        <v>410</v>
      </c>
      <c r="E88" s="14" t="s">
        <v>400</v>
      </c>
      <c r="F88" s="14">
        <v>1971</v>
      </c>
      <c r="G88" s="14" t="s">
        <v>1934</v>
      </c>
      <c r="H88" s="14" t="s">
        <v>27</v>
      </c>
      <c r="I88" s="14" t="s">
        <v>28</v>
      </c>
      <c r="J88" s="14" t="s">
        <v>42</v>
      </c>
      <c r="K88" s="14" t="s">
        <v>30</v>
      </c>
      <c r="L88" s="14" t="s">
        <v>4996</v>
      </c>
      <c r="M88" s="14" t="s">
        <v>4997</v>
      </c>
      <c r="N88" s="14" t="s">
        <v>4997</v>
      </c>
      <c r="O88" s="497" t="s">
        <v>3078</v>
      </c>
      <c r="P88" s="14" t="s">
        <v>5186</v>
      </c>
    </row>
    <row r="89" spans="1:16" ht="40.5" customHeight="1" x14ac:dyDescent="0.25">
      <c r="A89" s="14" t="s">
        <v>5182</v>
      </c>
      <c r="B89" s="14" t="s">
        <v>5185</v>
      </c>
      <c r="C89" s="14" t="s">
        <v>37</v>
      </c>
      <c r="D89" s="14">
        <v>3</v>
      </c>
      <c r="E89" s="14" t="s">
        <v>271</v>
      </c>
      <c r="F89" s="14">
        <v>1991</v>
      </c>
      <c r="G89" s="14" t="s">
        <v>5187</v>
      </c>
      <c r="H89" s="14" t="s">
        <v>27</v>
      </c>
      <c r="I89" s="14" t="s">
        <v>28</v>
      </c>
      <c r="J89" s="14" t="s">
        <v>42</v>
      </c>
      <c r="K89" s="14" t="s">
        <v>30</v>
      </c>
      <c r="L89" s="14" t="s">
        <v>4996</v>
      </c>
      <c r="M89" s="14" t="s">
        <v>4997</v>
      </c>
      <c r="N89" s="14" t="s">
        <v>4997</v>
      </c>
      <c r="O89" s="497" t="s">
        <v>5188</v>
      </c>
      <c r="P89" s="14"/>
    </row>
    <row r="90" spans="1:16" ht="40.5" customHeight="1" x14ac:dyDescent="0.25">
      <c r="A90" s="14" t="s">
        <v>5182</v>
      </c>
      <c r="B90" s="14" t="s">
        <v>5185</v>
      </c>
      <c r="C90" s="14" t="s">
        <v>5116</v>
      </c>
      <c r="D90" s="14">
        <v>1421</v>
      </c>
      <c r="E90" s="14" t="s">
        <v>400</v>
      </c>
      <c r="F90" s="14">
        <v>1993</v>
      </c>
      <c r="G90" s="14" t="s">
        <v>5189</v>
      </c>
      <c r="H90" s="14" t="s">
        <v>27</v>
      </c>
      <c r="I90" s="14" t="s">
        <v>28</v>
      </c>
      <c r="J90" s="14" t="s">
        <v>42</v>
      </c>
      <c r="K90" s="14" t="s">
        <v>30</v>
      </c>
      <c r="L90" s="14" t="s">
        <v>4996</v>
      </c>
      <c r="M90" s="14" t="s">
        <v>4997</v>
      </c>
      <c r="N90" s="14" t="s">
        <v>4997</v>
      </c>
      <c r="O90" s="497" t="s">
        <v>5118</v>
      </c>
      <c r="P90" s="14"/>
    </row>
    <row r="91" spans="1:16" ht="40.5" customHeight="1" x14ac:dyDescent="0.25">
      <c r="A91" s="14" t="s">
        <v>5182</v>
      </c>
      <c r="B91" s="14" t="s">
        <v>5185</v>
      </c>
      <c r="C91" s="14" t="s">
        <v>37</v>
      </c>
      <c r="D91" s="14">
        <v>1437</v>
      </c>
      <c r="E91" s="14" t="s">
        <v>271</v>
      </c>
      <c r="F91" s="14">
        <v>2011</v>
      </c>
      <c r="G91" s="14" t="s">
        <v>917</v>
      </c>
      <c r="H91" s="14" t="s">
        <v>27</v>
      </c>
      <c r="I91" s="14" t="s">
        <v>28</v>
      </c>
      <c r="J91" s="14" t="s">
        <v>42</v>
      </c>
      <c r="K91" s="14" t="s">
        <v>30</v>
      </c>
      <c r="L91" s="14" t="s">
        <v>4996</v>
      </c>
      <c r="M91" s="14" t="s">
        <v>4997</v>
      </c>
      <c r="N91" s="14" t="s">
        <v>4997</v>
      </c>
      <c r="O91" s="497" t="s">
        <v>5190</v>
      </c>
      <c r="P91" s="14"/>
    </row>
    <row r="92" spans="1:16" ht="40.5" customHeight="1" x14ac:dyDescent="0.25">
      <c r="A92" s="14" t="s">
        <v>5182</v>
      </c>
      <c r="B92" s="14" t="s">
        <v>5185</v>
      </c>
      <c r="C92" s="14" t="s">
        <v>37</v>
      </c>
      <c r="D92" s="14">
        <v>1564</v>
      </c>
      <c r="E92" s="14" t="s">
        <v>271</v>
      </c>
      <c r="F92" s="14">
        <v>2012</v>
      </c>
      <c r="G92" s="14" t="s">
        <v>2882</v>
      </c>
      <c r="H92" s="14" t="s">
        <v>27</v>
      </c>
      <c r="I92" s="14" t="s">
        <v>28</v>
      </c>
      <c r="J92" s="14" t="s">
        <v>42</v>
      </c>
      <c r="K92" s="14" t="s">
        <v>30</v>
      </c>
      <c r="L92" s="14" t="s">
        <v>4996</v>
      </c>
      <c r="M92" s="14" t="s">
        <v>4997</v>
      </c>
      <c r="N92" s="14" t="s">
        <v>4997</v>
      </c>
      <c r="O92" s="497" t="s">
        <v>5191</v>
      </c>
      <c r="P92" s="14"/>
    </row>
    <row r="93" spans="1:16" ht="40.5" customHeight="1" x14ac:dyDescent="0.25">
      <c r="A93" s="14" t="s">
        <v>5182</v>
      </c>
      <c r="B93" s="14" t="s">
        <v>5192</v>
      </c>
      <c r="C93" s="14" t="s">
        <v>37</v>
      </c>
      <c r="D93" s="14">
        <v>2079</v>
      </c>
      <c r="E93" s="14" t="s">
        <v>271</v>
      </c>
      <c r="F93" s="14">
        <v>2021</v>
      </c>
      <c r="G93" s="14" t="s">
        <v>5193</v>
      </c>
      <c r="H93" s="14" t="s">
        <v>27</v>
      </c>
      <c r="I93" s="14" t="s">
        <v>28</v>
      </c>
      <c r="J93" s="14" t="s">
        <v>42</v>
      </c>
      <c r="K93" s="14" t="s">
        <v>30</v>
      </c>
      <c r="L93" s="14" t="s">
        <v>4996</v>
      </c>
      <c r="M93" s="14" t="s">
        <v>4997</v>
      </c>
      <c r="N93" s="14" t="s">
        <v>4997</v>
      </c>
      <c r="O93" s="497" t="s">
        <v>5194</v>
      </c>
      <c r="P93" s="14"/>
    </row>
    <row r="94" spans="1:16" ht="40.5" customHeight="1" x14ac:dyDescent="0.25">
      <c r="A94" s="14" t="s">
        <v>5182</v>
      </c>
      <c r="B94" s="14" t="s">
        <v>5185</v>
      </c>
      <c r="C94" s="14" t="s">
        <v>156</v>
      </c>
      <c r="D94" s="14">
        <v>2080</v>
      </c>
      <c r="E94" s="14" t="s">
        <v>271</v>
      </c>
      <c r="F94" s="14">
        <v>2021</v>
      </c>
      <c r="G94" s="14" t="s">
        <v>5166</v>
      </c>
      <c r="H94" s="14" t="s">
        <v>27</v>
      </c>
      <c r="I94" s="14" t="s">
        <v>28</v>
      </c>
      <c r="J94" s="14" t="s">
        <v>42</v>
      </c>
      <c r="K94" s="14" t="s">
        <v>30</v>
      </c>
      <c r="L94" s="14" t="s">
        <v>4996</v>
      </c>
      <c r="M94" s="14" t="s">
        <v>4997</v>
      </c>
      <c r="N94" s="14" t="s">
        <v>4997</v>
      </c>
      <c r="O94" s="497" t="s">
        <v>5195</v>
      </c>
      <c r="P94" s="14"/>
    </row>
    <row r="95" spans="1:16" ht="40.5" customHeight="1" x14ac:dyDescent="0.25">
      <c r="A95" s="14" t="s">
        <v>5182</v>
      </c>
      <c r="B95" s="14" t="s">
        <v>5185</v>
      </c>
      <c r="C95" s="14" t="s">
        <v>24</v>
      </c>
      <c r="D95" s="14">
        <v>1077</v>
      </c>
      <c r="E95" s="14" t="s">
        <v>400</v>
      </c>
      <c r="F95" s="14">
        <v>2015</v>
      </c>
      <c r="G95" s="14" t="s">
        <v>5196</v>
      </c>
      <c r="H95" s="14" t="s">
        <v>27</v>
      </c>
      <c r="I95" s="14" t="s">
        <v>28</v>
      </c>
      <c r="J95" s="14" t="s">
        <v>42</v>
      </c>
      <c r="K95" s="14" t="s">
        <v>30</v>
      </c>
      <c r="L95" s="14" t="s">
        <v>4996</v>
      </c>
      <c r="M95" s="14" t="s">
        <v>4997</v>
      </c>
      <c r="N95" s="14" t="s">
        <v>4997</v>
      </c>
      <c r="O95" s="497" t="s">
        <v>5197</v>
      </c>
      <c r="P95" s="14"/>
    </row>
    <row r="96" spans="1:16" ht="40.5" customHeight="1" x14ac:dyDescent="0.25">
      <c r="A96" s="14" t="s">
        <v>5182</v>
      </c>
      <c r="B96" s="14" t="s">
        <v>5185</v>
      </c>
      <c r="C96" s="14" t="s">
        <v>260</v>
      </c>
      <c r="D96" s="14">
        <v>257</v>
      </c>
      <c r="E96" s="14" t="s">
        <v>1008</v>
      </c>
      <c r="F96" s="14">
        <v>2006</v>
      </c>
      <c r="G96" s="14" t="s">
        <v>5198</v>
      </c>
      <c r="H96" s="14" t="s">
        <v>27</v>
      </c>
      <c r="I96" s="14" t="s">
        <v>28</v>
      </c>
      <c r="J96" s="14" t="s">
        <v>29</v>
      </c>
      <c r="K96" s="14" t="s">
        <v>30</v>
      </c>
      <c r="L96" s="14" t="s">
        <v>4996</v>
      </c>
      <c r="M96" s="14" t="s">
        <v>4997</v>
      </c>
      <c r="N96" s="14" t="s">
        <v>4997</v>
      </c>
      <c r="O96" s="497" t="s">
        <v>262</v>
      </c>
      <c r="P96" s="14"/>
    </row>
    <row r="97" spans="1:16" ht="40.5" customHeight="1" x14ac:dyDescent="0.25">
      <c r="A97" s="14" t="s">
        <v>5182</v>
      </c>
      <c r="B97" s="14" t="s">
        <v>5185</v>
      </c>
      <c r="C97" s="14" t="s">
        <v>24</v>
      </c>
      <c r="D97" s="14">
        <v>121</v>
      </c>
      <c r="E97" s="14" t="s">
        <v>951</v>
      </c>
      <c r="F97" s="14">
        <v>2008</v>
      </c>
      <c r="G97" s="14" t="s">
        <v>5180</v>
      </c>
      <c r="H97" s="14" t="s">
        <v>27</v>
      </c>
      <c r="I97" s="14" t="s">
        <v>28</v>
      </c>
      <c r="J97" s="14" t="s">
        <v>29</v>
      </c>
      <c r="K97" s="14" t="s">
        <v>30</v>
      </c>
      <c r="L97" s="14" t="s">
        <v>4996</v>
      </c>
      <c r="M97" s="14" t="s">
        <v>4997</v>
      </c>
      <c r="N97" s="14" t="s">
        <v>4997</v>
      </c>
      <c r="O97" s="497" t="s">
        <v>270</v>
      </c>
      <c r="P97" s="14" t="s">
        <v>5181</v>
      </c>
    </row>
    <row r="98" spans="1:16" ht="40.5" customHeight="1" x14ac:dyDescent="0.25">
      <c r="A98" s="14" t="s">
        <v>5182</v>
      </c>
      <c r="B98" s="14" t="s">
        <v>5185</v>
      </c>
      <c r="C98" s="14" t="s">
        <v>146</v>
      </c>
      <c r="D98" s="14">
        <v>327</v>
      </c>
      <c r="E98" s="14" t="s">
        <v>951</v>
      </c>
      <c r="F98" s="14">
        <v>2004</v>
      </c>
      <c r="G98" s="14" t="s">
        <v>5199</v>
      </c>
      <c r="H98" s="14" t="s">
        <v>27</v>
      </c>
      <c r="I98" s="14" t="s">
        <v>28</v>
      </c>
      <c r="J98" s="14" t="s">
        <v>29</v>
      </c>
      <c r="K98" s="14" t="s">
        <v>30</v>
      </c>
      <c r="L98" s="14" t="s">
        <v>4996</v>
      </c>
      <c r="M98" s="14" t="s">
        <v>4997</v>
      </c>
      <c r="N98" s="14" t="s">
        <v>4997</v>
      </c>
      <c r="O98" s="497" t="s">
        <v>5200</v>
      </c>
      <c r="P98" s="14"/>
    </row>
    <row r="99" spans="1:16" ht="40.5" customHeight="1" x14ac:dyDescent="0.25">
      <c r="A99" s="14" t="s">
        <v>5182</v>
      </c>
      <c r="B99" s="14" t="s">
        <v>5185</v>
      </c>
      <c r="C99" s="14" t="s">
        <v>146</v>
      </c>
      <c r="D99" s="14">
        <v>285</v>
      </c>
      <c r="E99" s="14" t="s">
        <v>951</v>
      </c>
      <c r="F99" s="14">
        <v>2010</v>
      </c>
      <c r="G99" s="14" t="s">
        <v>5201</v>
      </c>
      <c r="H99" s="14" t="s">
        <v>27</v>
      </c>
      <c r="I99" s="14" t="s">
        <v>28</v>
      </c>
      <c r="J99" s="14" t="s">
        <v>29</v>
      </c>
      <c r="K99" s="14" t="s">
        <v>30</v>
      </c>
      <c r="L99" s="14" t="s">
        <v>4996</v>
      </c>
      <c r="M99" s="14" t="s">
        <v>4997</v>
      </c>
      <c r="N99" s="14" t="s">
        <v>4997</v>
      </c>
      <c r="O99" s="497" t="s">
        <v>5202</v>
      </c>
      <c r="P99" s="14"/>
    </row>
    <row r="100" spans="1:16" ht="40.5" customHeight="1" x14ac:dyDescent="0.25">
      <c r="A100" s="14" t="s">
        <v>5182</v>
      </c>
      <c r="B100" s="14" t="s">
        <v>5036</v>
      </c>
      <c r="C100" s="14" t="s">
        <v>24</v>
      </c>
      <c r="D100" s="14">
        <v>578</v>
      </c>
      <c r="E100" s="14" t="s">
        <v>951</v>
      </c>
      <c r="F100" s="14">
        <v>2011</v>
      </c>
      <c r="G100" s="14" t="s">
        <v>5174</v>
      </c>
      <c r="H100" s="14" t="s">
        <v>27</v>
      </c>
      <c r="I100" s="14" t="s">
        <v>28</v>
      </c>
      <c r="J100" s="14" t="s">
        <v>29</v>
      </c>
      <c r="K100" s="14" t="s">
        <v>30</v>
      </c>
      <c r="L100" s="14" t="s">
        <v>4996</v>
      </c>
      <c r="M100" s="14" t="s">
        <v>4997</v>
      </c>
      <c r="N100" s="14" t="s">
        <v>4997</v>
      </c>
      <c r="O100" s="497" t="s">
        <v>2497</v>
      </c>
      <c r="P100" s="14"/>
    </row>
    <row r="101" spans="1:16" ht="40.5" customHeight="1" x14ac:dyDescent="0.25">
      <c r="A101" s="14" t="s">
        <v>5182</v>
      </c>
      <c r="B101" s="14" t="s">
        <v>5185</v>
      </c>
      <c r="C101" s="14" t="s">
        <v>24</v>
      </c>
      <c r="D101" s="14">
        <v>145</v>
      </c>
      <c r="E101" s="14" t="s">
        <v>951</v>
      </c>
      <c r="F101" s="14">
        <v>2021</v>
      </c>
      <c r="G101" s="14" t="s">
        <v>5203</v>
      </c>
      <c r="H101" s="14" t="s">
        <v>27</v>
      </c>
      <c r="I101" s="14" t="s">
        <v>28</v>
      </c>
      <c r="J101" s="14" t="s">
        <v>29</v>
      </c>
      <c r="K101" s="14" t="s">
        <v>30</v>
      </c>
      <c r="L101" s="14" t="s">
        <v>4996</v>
      </c>
      <c r="M101" s="14" t="s">
        <v>4997</v>
      </c>
      <c r="N101" s="14" t="s">
        <v>4997</v>
      </c>
      <c r="O101" s="497" t="s">
        <v>853</v>
      </c>
      <c r="P101" s="14"/>
    </row>
    <row r="102" spans="1:16" ht="40.5" customHeight="1" x14ac:dyDescent="0.25">
      <c r="A102" s="14" t="s">
        <v>5182</v>
      </c>
      <c r="B102" s="14" t="s">
        <v>5185</v>
      </c>
      <c r="C102" s="14" t="s">
        <v>24</v>
      </c>
      <c r="D102" s="14">
        <v>289</v>
      </c>
      <c r="E102" s="14" t="s">
        <v>951</v>
      </c>
      <c r="F102" s="14">
        <v>2021</v>
      </c>
      <c r="G102" s="14" t="s">
        <v>5204</v>
      </c>
      <c r="H102" s="14" t="s">
        <v>27</v>
      </c>
      <c r="I102" s="14" t="s">
        <v>28</v>
      </c>
      <c r="J102" s="14" t="s">
        <v>29</v>
      </c>
      <c r="K102" s="14" t="s">
        <v>30</v>
      </c>
      <c r="L102" s="14" t="s">
        <v>4996</v>
      </c>
      <c r="M102" s="14" t="s">
        <v>4997</v>
      </c>
      <c r="N102" s="14" t="s">
        <v>4997</v>
      </c>
      <c r="O102" s="497" t="s">
        <v>5205</v>
      </c>
      <c r="P102" s="14"/>
    </row>
    <row r="103" spans="1:16" ht="40.5" customHeight="1" x14ac:dyDescent="0.25">
      <c r="A103" s="14" t="s">
        <v>5182</v>
      </c>
      <c r="B103" s="14" t="s">
        <v>5185</v>
      </c>
      <c r="C103" s="14" t="s">
        <v>71</v>
      </c>
      <c r="D103" s="14">
        <v>844</v>
      </c>
      <c r="E103" s="14" t="s">
        <v>559</v>
      </c>
      <c r="F103" s="14">
        <v>2014</v>
      </c>
      <c r="G103" s="14" t="s">
        <v>1718</v>
      </c>
      <c r="H103" s="14" t="s">
        <v>27</v>
      </c>
      <c r="I103" s="14" t="s">
        <v>28</v>
      </c>
      <c r="J103" s="14" t="s">
        <v>29</v>
      </c>
      <c r="K103" s="14" t="s">
        <v>30</v>
      </c>
      <c r="L103" s="14" t="s">
        <v>4996</v>
      </c>
      <c r="M103" s="14" t="s">
        <v>4997</v>
      </c>
      <c r="N103" s="14" t="s">
        <v>4997</v>
      </c>
      <c r="O103" s="497" t="s">
        <v>1719</v>
      </c>
      <c r="P103" s="14"/>
    </row>
    <row r="104" spans="1:16" ht="40.5" customHeight="1" x14ac:dyDescent="0.25">
      <c r="A104" s="14" t="s">
        <v>5182</v>
      </c>
      <c r="B104" s="14" t="s">
        <v>5185</v>
      </c>
      <c r="C104" s="14" t="s">
        <v>71</v>
      </c>
      <c r="D104" s="14">
        <v>575</v>
      </c>
      <c r="E104" s="14" t="s">
        <v>559</v>
      </c>
      <c r="F104" s="14">
        <v>2015</v>
      </c>
      <c r="G104" s="14" t="s">
        <v>5206</v>
      </c>
      <c r="H104" s="14" t="s">
        <v>27</v>
      </c>
      <c r="I104" s="14" t="s">
        <v>28</v>
      </c>
      <c r="J104" s="14" t="s">
        <v>29</v>
      </c>
      <c r="K104" s="14" t="s">
        <v>30</v>
      </c>
      <c r="L104" s="14" t="s">
        <v>4996</v>
      </c>
      <c r="M104" s="14" t="s">
        <v>4997</v>
      </c>
      <c r="N104" s="14" t="s">
        <v>4997</v>
      </c>
      <c r="O104" s="497" t="s">
        <v>1716</v>
      </c>
      <c r="P104" s="14"/>
    </row>
    <row r="105" spans="1:16" ht="40.5" customHeight="1" x14ac:dyDescent="0.25">
      <c r="A105" s="14" t="s">
        <v>5182</v>
      </c>
      <c r="B105" s="14" t="s">
        <v>5185</v>
      </c>
      <c r="C105" s="14" t="s">
        <v>71</v>
      </c>
      <c r="D105" s="14">
        <v>199</v>
      </c>
      <c r="E105" s="14" t="s">
        <v>559</v>
      </c>
      <c r="F105" s="14">
        <v>2017</v>
      </c>
      <c r="G105" s="14" t="s">
        <v>5207</v>
      </c>
      <c r="H105" s="14" t="s">
        <v>27</v>
      </c>
      <c r="I105" s="14" t="s">
        <v>28</v>
      </c>
      <c r="J105" s="14" t="s">
        <v>29</v>
      </c>
      <c r="K105" s="14" t="s">
        <v>30</v>
      </c>
      <c r="L105" s="14" t="s">
        <v>4996</v>
      </c>
      <c r="M105" s="14" t="s">
        <v>4997</v>
      </c>
      <c r="N105" s="14" t="s">
        <v>4997</v>
      </c>
      <c r="O105" s="497" t="s">
        <v>1748</v>
      </c>
      <c r="P105" s="14"/>
    </row>
    <row r="106" spans="1:16" ht="40.5" customHeight="1" x14ac:dyDescent="0.25">
      <c r="A106" s="14" t="s">
        <v>5182</v>
      </c>
      <c r="B106" s="14" t="s">
        <v>5185</v>
      </c>
      <c r="C106" s="14" t="s">
        <v>71</v>
      </c>
      <c r="D106" s="14">
        <v>796</v>
      </c>
      <c r="E106" s="14" t="s">
        <v>559</v>
      </c>
      <c r="F106" s="14">
        <v>2017</v>
      </c>
      <c r="G106" s="14" t="s">
        <v>5208</v>
      </c>
      <c r="H106" s="14" t="s">
        <v>27</v>
      </c>
      <c r="I106" s="14" t="s">
        <v>28</v>
      </c>
      <c r="J106" s="14" t="s">
        <v>29</v>
      </c>
      <c r="K106" s="14" t="s">
        <v>30</v>
      </c>
      <c r="L106" s="14" t="s">
        <v>4996</v>
      </c>
      <c r="M106" s="14" t="s">
        <v>4997</v>
      </c>
      <c r="N106" s="14" t="s">
        <v>4997</v>
      </c>
      <c r="O106" s="497" t="s">
        <v>1775</v>
      </c>
      <c r="P106" s="14"/>
    </row>
    <row r="107" spans="1:16" ht="40.5" customHeight="1" x14ac:dyDescent="0.25">
      <c r="A107" s="14" t="s">
        <v>5209</v>
      </c>
      <c r="B107" s="14" t="s">
        <v>5210</v>
      </c>
      <c r="C107" s="14" t="s">
        <v>37</v>
      </c>
      <c r="D107" s="14">
        <v>1437</v>
      </c>
      <c r="E107" s="14" t="s">
        <v>213</v>
      </c>
      <c r="F107" s="14">
        <v>2011</v>
      </c>
      <c r="G107" s="14" t="s">
        <v>917</v>
      </c>
      <c r="H107" s="14" t="s">
        <v>5211</v>
      </c>
      <c r="I107" s="14">
        <v>188</v>
      </c>
      <c r="J107" s="14" t="s">
        <v>42</v>
      </c>
      <c r="K107" s="14" t="s">
        <v>30</v>
      </c>
      <c r="L107" s="14" t="s">
        <v>4996</v>
      </c>
      <c r="M107" s="14" t="s">
        <v>5212</v>
      </c>
      <c r="N107" s="14" t="s">
        <v>4997</v>
      </c>
      <c r="O107" s="497" t="s">
        <v>5213</v>
      </c>
      <c r="P107" s="14"/>
    </row>
    <row r="108" spans="1:16" ht="40.5" customHeight="1" x14ac:dyDescent="0.25">
      <c r="A108" s="14" t="s">
        <v>5209</v>
      </c>
      <c r="B108" s="14" t="s">
        <v>5211</v>
      </c>
      <c r="C108" s="14" t="s">
        <v>156</v>
      </c>
      <c r="D108" s="14">
        <v>1564</v>
      </c>
      <c r="E108" s="14" t="s">
        <v>213</v>
      </c>
      <c r="F108" s="14">
        <v>2012</v>
      </c>
      <c r="G108" s="14" t="s">
        <v>5214</v>
      </c>
      <c r="H108" s="14" t="s">
        <v>5211</v>
      </c>
      <c r="I108" s="14">
        <v>361</v>
      </c>
      <c r="J108" s="14" t="s">
        <v>42</v>
      </c>
      <c r="K108" s="14" t="s">
        <v>30</v>
      </c>
      <c r="L108" s="14" t="s">
        <v>4996</v>
      </c>
      <c r="M108" s="14" t="s">
        <v>5212</v>
      </c>
      <c r="N108" s="14" t="s">
        <v>4997</v>
      </c>
      <c r="O108" s="497" t="s">
        <v>5215</v>
      </c>
      <c r="P108" s="14"/>
    </row>
    <row r="109" spans="1:16" ht="40.5" customHeight="1" x14ac:dyDescent="0.25">
      <c r="A109" s="14" t="s">
        <v>5209</v>
      </c>
      <c r="B109" s="14" t="s">
        <v>5211</v>
      </c>
      <c r="C109" s="14" t="s">
        <v>336</v>
      </c>
      <c r="D109" s="14">
        <v>51</v>
      </c>
      <c r="E109" s="14" t="s">
        <v>5216</v>
      </c>
      <c r="F109" s="14">
        <v>2022</v>
      </c>
      <c r="G109" s="14" t="s">
        <v>5217</v>
      </c>
      <c r="H109" s="14" t="s">
        <v>5211</v>
      </c>
      <c r="I109" s="14" t="s">
        <v>5218</v>
      </c>
      <c r="J109" s="14" t="s">
        <v>29</v>
      </c>
      <c r="K109" s="14" t="s">
        <v>30</v>
      </c>
      <c r="L109" s="14" t="s">
        <v>4996</v>
      </c>
      <c r="M109" s="14" t="s">
        <v>5212</v>
      </c>
      <c r="N109" s="14" t="s">
        <v>4997</v>
      </c>
      <c r="O109" s="497" t="s">
        <v>5219</v>
      </c>
      <c r="P109" s="14"/>
    </row>
    <row r="110" spans="1:16" ht="40.5" customHeight="1" x14ac:dyDescent="0.25">
      <c r="A110" s="14" t="s">
        <v>5209</v>
      </c>
      <c r="B110" s="14" t="s">
        <v>5211</v>
      </c>
      <c r="C110" s="14" t="s">
        <v>24</v>
      </c>
      <c r="D110" s="14">
        <v>580</v>
      </c>
      <c r="E110" s="14" t="s">
        <v>3614</v>
      </c>
      <c r="F110" s="14">
        <v>2010</v>
      </c>
      <c r="G110" s="14" t="s">
        <v>5220</v>
      </c>
      <c r="H110" s="14" t="s">
        <v>5211</v>
      </c>
      <c r="I110" s="14" t="s">
        <v>5218</v>
      </c>
      <c r="J110" s="14" t="s">
        <v>29</v>
      </c>
      <c r="K110" s="14" t="s">
        <v>30</v>
      </c>
      <c r="L110" s="14" t="s">
        <v>4996</v>
      </c>
      <c r="M110" s="14" t="s">
        <v>5212</v>
      </c>
      <c r="N110" s="14" t="s">
        <v>4997</v>
      </c>
      <c r="O110" s="497" t="s">
        <v>5221</v>
      </c>
      <c r="P110" s="14"/>
    </row>
    <row r="111" spans="1:16" ht="40.5" customHeight="1" x14ac:dyDescent="0.25">
      <c r="A111" s="14" t="s">
        <v>5209</v>
      </c>
      <c r="B111" s="14" t="s">
        <v>5211</v>
      </c>
      <c r="C111" s="14" t="s">
        <v>24</v>
      </c>
      <c r="D111" s="14">
        <v>838</v>
      </c>
      <c r="E111" s="14" t="s">
        <v>3614</v>
      </c>
      <c r="F111" s="14">
        <v>2018</v>
      </c>
      <c r="G111" s="14" t="s">
        <v>5222</v>
      </c>
      <c r="H111" s="14" t="s">
        <v>5211</v>
      </c>
      <c r="I111" s="14" t="s">
        <v>5223</v>
      </c>
      <c r="J111" s="14" t="s">
        <v>29</v>
      </c>
      <c r="K111" s="14" t="s">
        <v>30</v>
      </c>
      <c r="L111" s="14" t="s">
        <v>4996</v>
      </c>
      <c r="M111" s="14" t="s">
        <v>5212</v>
      </c>
      <c r="N111" s="14" t="s">
        <v>4997</v>
      </c>
      <c r="O111" s="497" t="s">
        <v>5224</v>
      </c>
      <c r="P111" s="14"/>
    </row>
    <row r="112" spans="1:16" ht="40.5" customHeight="1" x14ac:dyDescent="0.25">
      <c r="A112" s="14" t="s">
        <v>5209</v>
      </c>
      <c r="B112" s="14" t="s">
        <v>5225</v>
      </c>
      <c r="C112" s="14" t="s">
        <v>3161</v>
      </c>
      <c r="D112" s="14" t="s">
        <v>5226</v>
      </c>
      <c r="E112" s="14" t="s">
        <v>1954</v>
      </c>
      <c r="F112" s="14">
        <v>2023</v>
      </c>
      <c r="G112" s="14" t="s">
        <v>5227</v>
      </c>
      <c r="H112" s="14" t="s">
        <v>5211</v>
      </c>
      <c r="I112" s="14" t="s">
        <v>5228</v>
      </c>
      <c r="J112" s="14" t="s">
        <v>29</v>
      </c>
      <c r="K112" s="14" t="s">
        <v>30</v>
      </c>
      <c r="L112" s="14" t="s">
        <v>4996</v>
      </c>
      <c r="M112" s="14" t="s">
        <v>5212</v>
      </c>
      <c r="N112" s="14" t="s">
        <v>4997</v>
      </c>
      <c r="O112" s="497" t="s">
        <v>5229</v>
      </c>
      <c r="P112" s="14"/>
    </row>
    <row r="113" spans="1:16" ht="40.5" customHeight="1" x14ac:dyDescent="0.25">
      <c r="A113" s="14" t="s">
        <v>5230</v>
      </c>
      <c r="B113" s="14" t="s">
        <v>5231</v>
      </c>
      <c r="C113" s="14" t="s">
        <v>37</v>
      </c>
      <c r="D113" s="14">
        <v>1952</v>
      </c>
      <c r="E113" s="14" t="s">
        <v>5232</v>
      </c>
      <c r="F113" s="14">
        <v>2019</v>
      </c>
      <c r="G113" s="14" t="s">
        <v>5233</v>
      </c>
      <c r="H113" s="14" t="s">
        <v>27</v>
      </c>
      <c r="I113" s="14" t="s">
        <v>28</v>
      </c>
      <c r="J113" s="14" t="s">
        <v>29</v>
      </c>
      <c r="K113" s="14" t="s">
        <v>30</v>
      </c>
      <c r="L113" s="14" t="s">
        <v>4996</v>
      </c>
      <c r="M113" s="14" t="s">
        <v>4997</v>
      </c>
      <c r="N113" s="14" t="s">
        <v>4997</v>
      </c>
      <c r="O113" s="497" t="s">
        <v>2113</v>
      </c>
      <c r="P113" s="14"/>
    </row>
    <row r="114" spans="1:16" ht="40.5" customHeight="1" x14ac:dyDescent="0.25">
      <c r="A114" s="14" t="s">
        <v>5230</v>
      </c>
      <c r="B114" s="14" t="s">
        <v>5231</v>
      </c>
      <c r="C114" s="14" t="s">
        <v>37</v>
      </c>
      <c r="D114" s="14">
        <v>2094</v>
      </c>
      <c r="E114" s="14" t="s">
        <v>5232</v>
      </c>
      <c r="F114" s="14">
        <v>2021</v>
      </c>
      <c r="G114" s="14" t="s">
        <v>5234</v>
      </c>
      <c r="H114" s="14" t="s">
        <v>27</v>
      </c>
      <c r="I114" s="14" t="s">
        <v>28</v>
      </c>
      <c r="J114" s="14" t="s">
        <v>29</v>
      </c>
      <c r="K114" s="14" t="s">
        <v>30</v>
      </c>
      <c r="L114" s="14" t="s">
        <v>4996</v>
      </c>
      <c r="M114" s="14" t="s">
        <v>4997</v>
      </c>
      <c r="N114" s="14" t="s">
        <v>4997</v>
      </c>
      <c r="O114" s="497" t="s">
        <v>5235</v>
      </c>
      <c r="P114" s="14"/>
    </row>
    <row r="115" spans="1:16" ht="40.5" customHeight="1" x14ac:dyDescent="0.25">
      <c r="A115" s="14" t="s">
        <v>5230</v>
      </c>
      <c r="B115" s="14" t="s">
        <v>5236</v>
      </c>
      <c r="C115" s="14" t="s">
        <v>127</v>
      </c>
      <c r="D115" s="14">
        <v>121</v>
      </c>
      <c r="E115" s="14" t="s">
        <v>5237</v>
      </c>
      <c r="F115" s="14">
        <v>2008</v>
      </c>
      <c r="G115" s="14" t="s">
        <v>5238</v>
      </c>
      <c r="H115" s="14" t="s">
        <v>27</v>
      </c>
      <c r="I115" s="14" t="s">
        <v>28</v>
      </c>
      <c r="J115" s="14" t="s">
        <v>29</v>
      </c>
      <c r="K115" s="14" t="s">
        <v>30</v>
      </c>
      <c r="L115" s="14" t="s">
        <v>4996</v>
      </c>
      <c r="M115" s="14" t="s">
        <v>4997</v>
      </c>
      <c r="N115" s="14" t="s">
        <v>4997</v>
      </c>
      <c r="O115" s="497" t="s">
        <v>270</v>
      </c>
      <c r="P115" s="14"/>
    </row>
    <row r="116" spans="1:16" ht="40.5" customHeight="1" x14ac:dyDescent="0.25">
      <c r="A116" s="14" t="s">
        <v>5230</v>
      </c>
      <c r="B116" s="14" t="s">
        <v>5236</v>
      </c>
      <c r="C116" s="14" t="s">
        <v>127</v>
      </c>
      <c r="D116" s="14">
        <v>472</v>
      </c>
      <c r="E116" s="14" t="s">
        <v>5237</v>
      </c>
      <c r="F116" s="14">
        <v>2022</v>
      </c>
      <c r="G116" s="14" t="s">
        <v>5239</v>
      </c>
      <c r="H116" s="14" t="s">
        <v>27</v>
      </c>
      <c r="I116" s="14" t="s">
        <v>28</v>
      </c>
      <c r="J116" s="14" t="s">
        <v>29</v>
      </c>
      <c r="K116" s="14" t="s">
        <v>30</v>
      </c>
      <c r="L116" s="14" t="s">
        <v>4996</v>
      </c>
      <c r="M116" s="14" t="s">
        <v>4997</v>
      </c>
      <c r="N116" s="14" t="s">
        <v>4997</v>
      </c>
      <c r="O116" s="497" t="s">
        <v>5240</v>
      </c>
      <c r="P116" s="14"/>
    </row>
    <row r="117" spans="1:16" ht="40.5" customHeight="1" x14ac:dyDescent="0.25">
      <c r="A117" s="14" t="s">
        <v>4993</v>
      </c>
      <c r="B117" s="14" t="s">
        <v>5241</v>
      </c>
      <c r="C117" s="14" t="s">
        <v>583</v>
      </c>
      <c r="D117" s="14">
        <v>22</v>
      </c>
      <c r="E117" s="14" t="s">
        <v>951</v>
      </c>
      <c r="F117" s="14">
        <v>2023</v>
      </c>
      <c r="G117" s="14" t="s">
        <v>5242</v>
      </c>
      <c r="H117" s="14" t="s">
        <v>27</v>
      </c>
      <c r="I117" s="14" t="s">
        <v>28</v>
      </c>
      <c r="J117" s="14" t="s">
        <v>29</v>
      </c>
      <c r="K117" s="14" t="s">
        <v>30</v>
      </c>
      <c r="L117" s="14" t="s">
        <v>4996</v>
      </c>
      <c r="M117" s="14" t="s">
        <v>4997</v>
      </c>
      <c r="N117" s="14" t="s">
        <v>4997</v>
      </c>
      <c r="O117" s="497" t="s">
        <v>5243</v>
      </c>
      <c r="P117" s="14"/>
    </row>
    <row r="118" spans="1:16" ht="40.5" customHeight="1" x14ac:dyDescent="0.25">
      <c r="A118" s="500"/>
      <c r="B118" s="500"/>
      <c r="C118" s="500"/>
      <c r="D118" s="500"/>
      <c r="E118" s="500"/>
      <c r="F118" s="500"/>
      <c r="G118" s="500"/>
      <c r="H118" s="500"/>
      <c r="I118" s="500"/>
      <c r="J118" s="500"/>
      <c r="K118" s="500"/>
      <c r="L118" s="500"/>
      <c r="M118" s="500"/>
      <c r="N118" s="500"/>
      <c r="O118" s="501"/>
      <c r="P118" s="500"/>
    </row>
    <row r="119" spans="1:16" ht="40.5" customHeight="1" x14ac:dyDescent="0.25">
      <c r="A119" s="500"/>
      <c r="B119" s="500"/>
      <c r="C119" s="500"/>
      <c r="D119" s="500"/>
      <c r="E119" s="500"/>
      <c r="F119" s="500"/>
      <c r="G119" s="500"/>
      <c r="H119" s="500"/>
      <c r="I119" s="500"/>
      <c r="J119" s="500"/>
      <c r="K119" s="500"/>
      <c r="L119" s="500"/>
      <c r="M119" s="500"/>
      <c r="N119" s="500"/>
      <c r="O119" s="502"/>
      <c r="P119" s="501"/>
    </row>
    <row r="120" spans="1:16" ht="40.5" customHeight="1" x14ac:dyDescent="0.25">
      <c r="A120" s="500"/>
      <c r="B120" s="500"/>
      <c r="C120" s="500"/>
      <c r="D120" s="500"/>
      <c r="E120" s="500"/>
      <c r="F120" s="500"/>
      <c r="G120" s="500"/>
      <c r="H120" s="500"/>
      <c r="I120" s="500"/>
      <c r="J120" s="500"/>
      <c r="K120" s="500"/>
      <c r="L120" s="500"/>
      <c r="M120" s="500"/>
      <c r="N120" s="500"/>
      <c r="O120" s="502"/>
      <c r="P120" s="501"/>
    </row>
    <row r="121" spans="1:16" ht="40.5" customHeight="1" x14ac:dyDescent="0.25">
      <c r="A121" s="500"/>
      <c r="B121" s="500"/>
      <c r="C121" s="500"/>
      <c r="D121" s="500"/>
      <c r="E121" s="500"/>
      <c r="F121" s="500"/>
      <c r="G121" s="500"/>
      <c r="H121" s="500"/>
      <c r="I121" s="500"/>
      <c r="J121" s="500"/>
      <c r="K121" s="500"/>
      <c r="L121" s="500"/>
      <c r="M121" s="500"/>
      <c r="N121" s="500"/>
      <c r="O121" s="501"/>
      <c r="P121" s="501"/>
    </row>
    <row r="122" spans="1:16" ht="40.5" customHeight="1" x14ac:dyDescent="0.25">
      <c r="A122" s="500"/>
      <c r="B122" s="500"/>
      <c r="C122" s="500"/>
      <c r="D122" s="500"/>
      <c r="E122" s="500"/>
      <c r="F122" s="500"/>
      <c r="G122" s="500"/>
      <c r="H122" s="500"/>
      <c r="I122" s="500"/>
      <c r="J122" s="500"/>
      <c r="K122" s="500"/>
      <c r="L122" s="500"/>
      <c r="M122" s="500"/>
      <c r="N122" s="500"/>
      <c r="O122" s="500"/>
      <c r="P122" s="500"/>
    </row>
    <row r="123" spans="1:16" ht="40.5" customHeight="1" x14ac:dyDescent="0.25">
      <c r="A123" s="500"/>
      <c r="B123" s="500"/>
      <c r="C123" s="500"/>
      <c r="D123" s="500"/>
      <c r="E123" s="500"/>
      <c r="F123" s="500"/>
      <c r="G123" s="500"/>
      <c r="H123" s="500"/>
      <c r="I123" s="500"/>
      <c r="J123" s="500"/>
      <c r="K123" s="500"/>
      <c r="L123" s="500"/>
      <c r="M123" s="500"/>
      <c r="N123" s="500"/>
      <c r="O123" s="500"/>
      <c r="P123" s="500"/>
    </row>
    <row r="124" spans="1:16" ht="40.5" customHeight="1" x14ac:dyDescent="0.25">
      <c r="A124" s="500"/>
      <c r="B124" s="500"/>
      <c r="C124" s="500"/>
      <c r="D124" s="500"/>
      <c r="E124" s="500"/>
      <c r="F124" s="500"/>
      <c r="G124" s="500"/>
      <c r="H124" s="500"/>
      <c r="I124" s="500"/>
      <c r="J124" s="500"/>
      <c r="K124" s="500"/>
      <c r="L124" s="500"/>
      <c r="M124" s="500"/>
      <c r="N124" s="500"/>
      <c r="O124" s="501"/>
      <c r="P124" s="503"/>
    </row>
    <row r="125" spans="1:16" ht="40.5" customHeight="1" x14ac:dyDescent="0.25">
      <c r="A125" s="500"/>
      <c r="B125" s="500"/>
      <c r="C125" s="500"/>
      <c r="D125" s="500"/>
      <c r="E125" s="500"/>
      <c r="F125" s="500"/>
      <c r="G125" s="500"/>
      <c r="H125" s="500"/>
      <c r="I125" s="500"/>
      <c r="J125" s="500"/>
      <c r="K125" s="500"/>
      <c r="L125" s="500"/>
      <c r="M125" s="500"/>
      <c r="N125" s="500"/>
      <c r="O125" s="502"/>
      <c r="P125" s="503"/>
    </row>
    <row r="126" spans="1:16" ht="40.5" customHeight="1" x14ac:dyDescent="0.25">
      <c r="A126" s="500"/>
      <c r="B126" s="500"/>
      <c r="C126" s="500"/>
      <c r="D126" s="500"/>
      <c r="E126" s="500"/>
      <c r="F126" s="500"/>
      <c r="G126" s="500"/>
      <c r="H126" s="500"/>
      <c r="I126" s="500"/>
      <c r="J126" s="500"/>
      <c r="K126" s="500"/>
      <c r="L126" s="500"/>
      <c r="M126" s="500"/>
      <c r="N126" s="500"/>
      <c r="O126" s="501"/>
      <c r="P126" s="500"/>
    </row>
    <row r="127" spans="1:16" ht="40.5" customHeight="1" x14ac:dyDescent="0.25">
      <c r="A127" s="500"/>
      <c r="B127" s="500"/>
      <c r="C127" s="500"/>
      <c r="D127" s="500"/>
      <c r="E127" s="500"/>
      <c r="F127" s="500"/>
      <c r="G127" s="500"/>
      <c r="H127" s="500"/>
      <c r="I127" s="500"/>
      <c r="J127" s="500"/>
      <c r="K127" s="500"/>
      <c r="L127" s="500"/>
      <c r="M127" s="500"/>
      <c r="N127" s="500"/>
      <c r="O127" s="501"/>
      <c r="P127" s="500"/>
    </row>
    <row r="128" spans="1:16" ht="40.5" customHeight="1" x14ac:dyDescent="0.25">
      <c r="A128" s="500"/>
      <c r="B128" s="500"/>
      <c r="C128" s="500"/>
      <c r="D128" s="500"/>
      <c r="E128" s="500"/>
      <c r="F128" s="500"/>
      <c r="G128" s="500"/>
      <c r="H128" s="500"/>
      <c r="I128" s="500"/>
      <c r="J128" s="500"/>
      <c r="K128" s="500"/>
      <c r="L128" s="500"/>
      <c r="M128" s="500"/>
      <c r="N128" s="500"/>
      <c r="O128" s="502"/>
      <c r="P128" s="500"/>
    </row>
    <row r="129" spans="1:16" ht="40.5" customHeight="1" x14ac:dyDescent="0.25">
      <c r="A129" s="500"/>
      <c r="B129" s="500"/>
      <c r="C129" s="500"/>
      <c r="D129" s="500"/>
      <c r="E129" s="500"/>
      <c r="F129" s="500"/>
      <c r="G129" s="500"/>
      <c r="H129" s="500"/>
      <c r="I129" s="500"/>
      <c r="J129" s="500"/>
      <c r="K129" s="500"/>
      <c r="L129" s="500"/>
      <c r="M129" s="500"/>
      <c r="N129" s="500"/>
      <c r="O129" s="502"/>
      <c r="P129" s="500"/>
    </row>
    <row r="130" spans="1:16" ht="40.5" customHeight="1" x14ac:dyDescent="0.25">
      <c r="A130" s="500"/>
      <c r="B130" s="500"/>
      <c r="C130" s="500"/>
      <c r="D130" s="500"/>
      <c r="E130" s="500"/>
      <c r="F130" s="500"/>
      <c r="G130" s="500"/>
      <c r="H130" s="500"/>
      <c r="I130" s="500"/>
      <c r="J130" s="500"/>
      <c r="K130" s="500"/>
      <c r="L130" s="500"/>
      <c r="M130" s="500"/>
      <c r="N130" s="500"/>
      <c r="O130" s="502"/>
      <c r="P130" s="501"/>
    </row>
    <row r="131" spans="1:16" ht="40.5" customHeight="1" x14ac:dyDescent="0.25">
      <c r="A131" s="500"/>
      <c r="B131" s="500"/>
      <c r="C131" s="500"/>
      <c r="D131" s="500"/>
      <c r="E131" s="500"/>
      <c r="F131" s="500"/>
      <c r="G131" s="500"/>
      <c r="H131" s="500"/>
      <c r="I131" s="500"/>
      <c r="J131" s="500"/>
      <c r="K131" s="500"/>
      <c r="L131" s="500"/>
      <c r="M131" s="500"/>
      <c r="N131" s="500"/>
      <c r="O131" s="502"/>
      <c r="P131" s="501"/>
    </row>
    <row r="132" spans="1:16" ht="40.5" customHeight="1" x14ac:dyDescent="0.25">
      <c r="A132" s="500"/>
      <c r="B132" s="500"/>
      <c r="C132" s="500"/>
      <c r="D132" s="500"/>
      <c r="E132" s="500"/>
      <c r="F132" s="500"/>
      <c r="G132" s="500"/>
      <c r="H132" s="500"/>
      <c r="I132" s="500"/>
      <c r="J132" s="500"/>
      <c r="K132" s="500"/>
      <c r="L132" s="500"/>
      <c r="M132" s="500"/>
      <c r="N132" s="500"/>
      <c r="O132" s="502"/>
      <c r="P132" s="501"/>
    </row>
    <row r="133" spans="1:16" ht="40.5" customHeight="1" x14ac:dyDescent="0.25">
      <c r="A133" s="500"/>
      <c r="B133" s="500"/>
      <c r="C133" s="500"/>
      <c r="D133" s="500"/>
      <c r="E133" s="500"/>
      <c r="F133" s="500"/>
      <c r="G133" s="500"/>
      <c r="H133" s="500"/>
      <c r="I133" s="500"/>
      <c r="J133" s="500"/>
      <c r="K133" s="500"/>
      <c r="L133" s="500"/>
      <c r="M133" s="500"/>
      <c r="N133" s="500"/>
      <c r="O133" s="501"/>
      <c r="P133" s="501"/>
    </row>
    <row r="134" spans="1:16" ht="40.5" customHeight="1" x14ac:dyDescent="0.25">
      <c r="A134" s="500"/>
      <c r="B134" s="500"/>
      <c r="C134" s="500"/>
      <c r="D134" s="500"/>
      <c r="E134" s="500"/>
      <c r="F134" s="500"/>
      <c r="G134" s="500"/>
      <c r="H134" s="500"/>
      <c r="I134" s="500"/>
      <c r="J134" s="500"/>
      <c r="K134" s="500"/>
      <c r="L134" s="500"/>
      <c r="M134" s="500"/>
      <c r="N134" s="500"/>
      <c r="O134" s="502"/>
      <c r="P134" s="501"/>
    </row>
    <row r="135" spans="1:16" ht="40.5" customHeight="1" x14ac:dyDescent="0.25">
      <c r="A135" s="500"/>
      <c r="B135" s="500"/>
      <c r="C135" s="500"/>
      <c r="D135" s="500"/>
      <c r="E135" s="500"/>
      <c r="F135" s="500"/>
      <c r="G135" s="500"/>
      <c r="H135" s="500"/>
      <c r="I135" s="500"/>
      <c r="J135" s="500"/>
      <c r="K135" s="500"/>
      <c r="L135" s="500"/>
      <c r="M135" s="500"/>
      <c r="N135" s="500"/>
      <c r="O135" s="502"/>
      <c r="P135" s="501"/>
    </row>
    <row r="136" spans="1:16" ht="40.5" customHeight="1" x14ac:dyDescent="0.25">
      <c r="A136" s="500"/>
      <c r="B136" s="500"/>
      <c r="C136" s="500"/>
      <c r="D136" s="500"/>
      <c r="E136" s="500"/>
      <c r="F136" s="500"/>
      <c r="G136" s="500"/>
      <c r="H136" s="500"/>
      <c r="I136" s="500"/>
      <c r="J136" s="500"/>
      <c r="K136" s="500"/>
      <c r="L136" s="500"/>
      <c r="M136" s="500"/>
      <c r="N136" s="500"/>
      <c r="O136" s="502"/>
      <c r="P136" s="503"/>
    </row>
    <row r="137" spans="1:16" ht="40.5" customHeight="1" x14ac:dyDescent="0.25">
      <c r="A137" s="500"/>
      <c r="B137" s="500"/>
      <c r="C137" s="500"/>
      <c r="D137" s="500"/>
      <c r="E137" s="500"/>
      <c r="F137" s="500"/>
      <c r="G137" s="500"/>
      <c r="H137" s="500"/>
      <c r="I137" s="500"/>
      <c r="J137" s="500"/>
      <c r="K137" s="500"/>
      <c r="L137" s="500"/>
      <c r="M137" s="500"/>
      <c r="N137" s="500"/>
      <c r="O137" s="502"/>
      <c r="P137" s="503"/>
    </row>
    <row r="138" spans="1:16" ht="40.5" customHeight="1" x14ac:dyDescent="0.25">
      <c r="A138" s="500"/>
      <c r="B138" s="500"/>
      <c r="C138" s="500"/>
      <c r="D138" s="500"/>
      <c r="E138" s="500"/>
      <c r="F138" s="500"/>
      <c r="G138" s="500"/>
      <c r="H138" s="500"/>
      <c r="I138" s="500"/>
      <c r="J138" s="500"/>
      <c r="K138" s="500"/>
      <c r="L138" s="500"/>
      <c r="M138" s="500"/>
      <c r="N138" s="500"/>
      <c r="O138" s="502"/>
      <c r="P138" s="503"/>
    </row>
    <row r="139" spans="1:16" ht="40.5" customHeight="1" x14ac:dyDescent="0.25">
      <c r="A139" s="500"/>
      <c r="B139" s="500"/>
      <c r="C139" s="500"/>
      <c r="D139" s="500"/>
      <c r="E139" s="500"/>
      <c r="F139" s="500"/>
      <c r="G139" s="500"/>
      <c r="H139" s="500"/>
      <c r="I139" s="500"/>
      <c r="J139" s="500"/>
      <c r="K139" s="500"/>
      <c r="L139" s="500"/>
      <c r="M139" s="500"/>
      <c r="N139" s="500"/>
      <c r="O139" s="502"/>
      <c r="P139" s="503"/>
    </row>
    <row r="140" spans="1:16" ht="40.5" customHeight="1" x14ac:dyDescent="0.25">
      <c r="A140" s="500"/>
      <c r="B140" s="500"/>
      <c r="C140" s="500"/>
      <c r="D140" s="500"/>
      <c r="E140" s="500"/>
      <c r="F140" s="500"/>
      <c r="G140" s="500"/>
      <c r="H140" s="500"/>
      <c r="I140" s="500"/>
      <c r="J140" s="500"/>
      <c r="K140" s="500"/>
      <c r="L140" s="500"/>
      <c r="M140" s="500"/>
      <c r="N140" s="500"/>
      <c r="O140" s="501"/>
      <c r="P140" s="503"/>
    </row>
    <row r="141" spans="1:16" ht="40.5" customHeight="1" x14ac:dyDescent="0.25">
      <c r="A141" s="500"/>
      <c r="B141" s="500"/>
      <c r="C141" s="500"/>
      <c r="D141" s="500"/>
      <c r="E141" s="500"/>
      <c r="F141" s="500"/>
      <c r="G141" s="500"/>
      <c r="H141" s="500"/>
      <c r="I141" s="500"/>
      <c r="J141" s="500"/>
      <c r="K141" s="500"/>
      <c r="L141" s="500"/>
      <c r="M141" s="500"/>
      <c r="N141" s="500"/>
      <c r="O141" s="501"/>
      <c r="P141" s="503"/>
    </row>
    <row r="142" spans="1:16" ht="40.5" customHeight="1" x14ac:dyDescent="0.25">
      <c r="A142" s="500"/>
      <c r="B142" s="500"/>
      <c r="C142" s="500"/>
      <c r="D142" s="500"/>
      <c r="E142" s="500"/>
      <c r="F142" s="500"/>
      <c r="G142" s="500"/>
      <c r="H142" s="500"/>
      <c r="I142" s="500"/>
      <c r="J142" s="500"/>
      <c r="K142" s="500"/>
      <c r="L142" s="500"/>
      <c r="M142" s="500"/>
      <c r="N142" s="500"/>
      <c r="O142" s="502"/>
      <c r="P142" s="503"/>
    </row>
    <row r="143" spans="1:16" ht="40.5" customHeight="1" x14ac:dyDescent="0.25">
      <c r="A143" s="500"/>
      <c r="B143" s="500"/>
      <c r="C143" s="500"/>
      <c r="D143" s="500"/>
      <c r="E143" s="500"/>
      <c r="F143" s="500"/>
      <c r="G143" s="500"/>
      <c r="H143" s="500"/>
      <c r="I143" s="500"/>
      <c r="J143" s="500"/>
      <c r="K143" s="500"/>
      <c r="L143" s="500"/>
      <c r="M143" s="500"/>
      <c r="N143" s="500"/>
      <c r="O143" s="501"/>
      <c r="P143" s="501"/>
    </row>
    <row r="144" spans="1:16" ht="40.5" customHeight="1" x14ac:dyDescent="0.25">
      <c r="A144" s="500"/>
      <c r="B144" s="500"/>
      <c r="C144" s="500"/>
      <c r="D144" s="500"/>
      <c r="E144" s="500"/>
      <c r="F144" s="500"/>
      <c r="G144" s="500"/>
      <c r="H144" s="500"/>
      <c r="I144" s="500"/>
      <c r="J144" s="500"/>
      <c r="K144" s="500"/>
      <c r="L144" s="500"/>
      <c r="M144" s="500"/>
      <c r="N144" s="500"/>
      <c r="O144" s="501"/>
      <c r="P144" s="501"/>
    </row>
    <row r="145" spans="1:16" ht="40.5" customHeight="1" x14ac:dyDescent="0.25">
      <c r="A145" s="500"/>
      <c r="B145" s="500"/>
      <c r="C145" s="500"/>
      <c r="D145" s="500"/>
      <c r="E145" s="500"/>
      <c r="F145" s="500"/>
      <c r="G145" s="500"/>
      <c r="H145" s="500"/>
      <c r="I145" s="500"/>
      <c r="J145" s="500"/>
      <c r="K145" s="500"/>
      <c r="L145" s="500"/>
      <c r="M145" s="500"/>
      <c r="N145" s="500"/>
      <c r="O145" s="502"/>
      <c r="P145" s="501"/>
    </row>
    <row r="146" spans="1:16" ht="40.5" customHeight="1" x14ac:dyDescent="0.25">
      <c r="A146" s="500"/>
      <c r="B146" s="500"/>
      <c r="C146" s="500"/>
      <c r="D146" s="500"/>
      <c r="E146" s="500"/>
      <c r="F146" s="500"/>
      <c r="G146" s="500"/>
      <c r="H146" s="500"/>
      <c r="I146" s="500"/>
      <c r="J146" s="500"/>
      <c r="K146" s="500"/>
      <c r="L146" s="500"/>
      <c r="M146" s="500"/>
      <c r="N146" s="500"/>
      <c r="O146" s="502"/>
      <c r="P146" s="501"/>
    </row>
    <row r="147" spans="1:16" ht="40.5" customHeight="1" x14ac:dyDescent="0.25">
      <c r="A147" s="500"/>
      <c r="B147" s="500"/>
      <c r="C147" s="500"/>
      <c r="D147" s="500"/>
      <c r="E147" s="500"/>
      <c r="F147" s="500"/>
      <c r="G147" s="500"/>
      <c r="H147" s="500"/>
      <c r="I147" s="500"/>
      <c r="J147" s="500"/>
      <c r="K147" s="500"/>
      <c r="L147" s="500"/>
      <c r="M147" s="500"/>
      <c r="N147" s="500"/>
      <c r="O147" s="501"/>
      <c r="P147" s="501"/>
    </row>
    <row r="148" spans="1:16" ht="40.5" customHeight="1" x14ac:dyDescent="0.25">
      <c r="A148" s="500"/>
      <c r="B148" s="500"/>
      <c r="C148" s="500"/>
      <c r="D148" s="500"/>
      <c r="E148" s="500"/>
      <c r="F148" s="500"/>
      <c r="G148" s="500"/>
      <c r="H148" s="500"/>
      <c r="I148" s="500"/>
      <c r="J148" s="500"/>
      <c r="K148" s="500"/>
      <c r="L148" s="500"/>
      <c r="M148" s="500"/>
      <c r="N148" s="500"/>
      <c r="O148" s="501"/>
      <c r="P148" s="503"/>
    </row>
    <row r="149" spans="1:16" ht="40.5" customHeight="1" x14ac:dyDescent="0.25">
      <c r="A149" s="500"/>
      <c r="B149" s="500"/>
      <c r="C149" s="500"/>
      <c r="D149" s="500"/>
      <c r="E149" s="500"/>
      <c r="F149" s="500"/>
      <c r="G149" s="500"/>
      <c r="H149" s="500"/>
      <c r="I149" s="500"/>
      <c r="J149" s="500"/>
      <c r="K149" s="500"/>
      <c r="L149" s="500"/>
      <c r="M149" s="500"/>
      <c r="N149" s="500"/>
      <c r="O149" s="501"/>
      <c r="P149" s="501"/>
    </row>
    <row r="150" spans="1:16" ht="40.5" customHeight="1" x14ac:dyDescent="0.25">
      <c r="A150" s="500"/>
      <c r="B150" s="500"/>
      <c r="C150" s="500"/>
      <c r="D150" s="500"/>
      <c r="E150" s="500"/>
      <c r="F150" s="500"/>
      <c r="G150" s="500"/>
      <c r="H150" s="500"/>
      <c r="I150" s="500"/>
      <c r="J150" s="500"/>
      <c r="K150" s="500"/>
      <c r="L150" s="500"/>
      <c r="M150" s="500"/>
      <c r="N150" s="500"/>
      <c r="O150" s="502"/>
      <c r="P150" s="501"/>
    </row>
    <row r="151" spans="1:16" ht="40.5" customHeight="1" x14ac:dyDescent="0.25">
      <c r="A151" s="500"/>
      <c r="B151" s="500"/>
      <c r="C151" s="500"/>
      <c r="D151" s="500"/>
      <c r="E151" s="500"/>
      <c r="F151" s="500"/>
      <c r="G151" s="500"/>
      <c r="H151" s="500"/>
      <c r="I151" s="500"/>
      <c r="J151" s="500"/>
      <c r="K151" s="500"/>
      <c r="L151" s="500"/>
      <c r="M151" s="500"/>
      <c r="N151" s="500"/>
      <c r="O151" s="502"/>
      <c r="P151" s="503"/>
    </row>
    <row r="152" spans="1:16" ht="40.5" customHeight="1" x14ac:dyDescent="0.25">
      <c r="A152" s="500"/>
      <c r="B152" s="500"/>
      <c r="C152" s="500"/>
      <c r="D152" s="500"/>
      <c r="E152" s="500"/>
      <c r="F152" s="500"/>
      <c r="G152" s="500"/>
      <c r="H152" s="500"/>
      <c r="I152" s="500"/>
      <c r="J152" s="500"/>
      <c r="K152" s="500"/>
      <c r="L152" s="500"/>
      <c r="M152" s="500"/>
      <c r="N152" s="500"/>
      <c r="O152" s="502"/>
      <c r="P152" s="501"/>
    </row>
    <row r="153" spans="1:16" ht="40.5" customHeight="1" x14ac:dyDescent="0.25">
      <c r="A153" s="500"/>
      <c r="B153" s="500"/>
      <c r="C153" s="500"/>
      <c r="D153" s="500"/>
      <c r="E153" s="500"/>
      <c r="F153" s="500"/>
      <c r="G153" s="500"/>
      <c r="H153" s="500"/>
      <c r="I153" s="500"/>
      <c r="J153" s="500"/>
      <c r="K153" s="500"/>
      <c r="L153" s="500"/>
      <c r="M153" s="500"/>
      <c r="N153" s="500"/>
      <c r="O153" s="502"/>
      <c r="P153" s="501"/>
    </row>
    <row r="154" spans="1:16" ht="40.5" customHeight="1" x14ac:dyDescent="0.25">
      <c r="A154" s="500"/>
      <c r="B154" s="500"/>
      <c r="C154" s="500"/>
      <c r="D154" s="500"/>
      <c r="E154" s="500"/>
      <c r="F154" s="500"/>
      <c r="G154" s="500"/>
      <c r="H154" s="500"/>
      <c r="I154" s="500"/>
      <c r="J154" s="500"/>
      <c r="K154" s="500"/>
      <c r="L154" s="500"/>
      <c r="M154" s="500"/>
      <c r="N154" s="500"/>
      <c r="O154" s="501"/>
      <c r="P154" s="503"/>
    </row>
    <row r="155" spans="1:16" ht="40.5" customHeight="1" x14ac:dyDescent="0.25">
      <c r="A155" s="500"/>
      <c r="B155" s="500"/>
      <c r="C155" s="500"/>
      <c r="D155" s="500"/>
      <c r="E155" s="500"/>
      <c r="F155" s="500"/>
      <c r="G155" s="500"/>
      <c r="H155" s="500"/>
      <c r="I155" s="500"/>
      <c r="J155" s="500"/>
      <c r="K155" s="500"/>
      <c r="L155" s="500"/>
      <c r="M155" s="500"/>
      <c r="N155" s="500"/>
      <c r="O155" s="502"/>
      <c r="P155" s="501"/>
    </row>
    <row r="156" spans="1:16" ht="40.5" customHeight="1" x14ac:dyDescent="0.25">
      <c r="A156" s="500"/>
      <c r="B156" s="500"/>
      <c r="C156" s="500"/>
      <c r="D156" s="500"/>
      <c r="E156" s="500"/>
      <c r="F156" s="500"/>
      <c r="G156" s="500"/>
      <c r="H156" s="500"/>
      <c r="I156" s="500"/>
      <c r="J156" s="500"/>
      <c r="K156" s="500"/>
      <c r="L156" s="500"/>
      <c r="M156" s="500"/>
      <c r="N156" s="500"/>
      <c r="O156" s="501"/>
      <c r="P156" s="501"/>
    </row>
    <row r="157" spans="1:16" ht="40.5" customHeight="1" x14ac:dyDescent="0.25">
      <c r="A157" s="500"/>
      <c r="B157" s="500"/>
      <c r="C157" s="500"/>
      <c r="D157" s="500"/>
      <c r="E157" s="500"/>
      <c r="F157" s="500"/>
      <c r="G157" s="500"/>
      <c r="H157" s="500"/>
      <c r="I157" s="500"/>
      <c r="J157" s="500"/>
      <c r="K157" s="500"/>
      <c r="L157" s="500"/>
      <c r="M157" s="500"/>
      <c r="N157" s="500"/>
      <c r="O157" s="502"/>
      <c r="P157" s="501"/>
    </row>
    <row r="158" spans="1:16" ht="40.5" customHeight="1" x14ac:dyDescent="0.25">
      <c r="A158" s="500"/>
      <c r="B158" s="500"/>
      <c r="C158" s="500"/>
      <c r="D158" s="500"/>
      <c r="E158" s="500"/>
      <c r="F158" s="500"/>
      <c r="G158" s="500"/>
      <c r="H158" s="500"/>
      <c r="I158" s="500"/>
      <c r="J158" s="500"/>
      <c r="K158" s="500"/>
      <c r="L158" s="500"/>
      <c r="M158" s="500"/>
      <c r="N158" s="500"/>
      <c r="O158" s="502"/>
      <c r="P158" s="501"/>
    </row>
    <row r="159" spans="1:16" ht="40.5" customHeight="1" x14ac:dyDescent="0.25">
      <c r="A159" s="500"/>
      <c r="B159" s="500"/>
      <c r="C159" s="500"/>
      <c r="D159" s="500"/>
      <c r="E159" s="500"/>
      <c r="F159" s="500"/>
      <c r="G159" s="500"/>
      <c r="H159" s="500"/>
      <c r="I159" s="500"/>
      <c r="J159" s="500"/>
      <c r="K159" s="500"/>
      <c r="L159" s="500"/>
      <c r="M159" s="500"/>
      <c r="N159" s="500"/>
      <c r="O159" s="502"/>
      <c r="P159" s="501"/>
    </row>
    <row r="160" spans="1:16" ht="40.5" customHeight="1" x14ac:dyDescent="0.25">
      <c r="A160" s="500"/>
      <c r="B160" s="500"/>
      <c r="C160" s="500"/>
      <c r="D160" s="500"/>
      <c r="E160" s="500"/>
      <c r="F160" s="500"/>
      <c r="G160" s="500"/>
      <c r="H160" s="500"/>
      <c r="I160" s="500"/>
      <c r="J160" s="500"/>
      <c r="K160" s="500"/>
      <c r="L160" s="500"/>
      <c r="M160" s="500"/>
      <c r="N160" s="500"/>
      <c r="O160" s="501"/>
      <c r="P160" s="501"/>
    </row>
    <row r="161" spans="1:16" ht="40.5" customHeight="1" x14ac:dyDescent="0.25">
      <c r="A161" s="500"/>
      <c r="B161" s="500"/>
      <c r="C161" s="500"/>
      <c r="D161" s="500"/>
      <c r="E161" s="500"/>
      <c r="F161" s="500"/>
      <c r="G161" s="500"/>
      <c r="H161" s="500"/>
      <c r="I161" s="500"/>
      <c r="J161" s="500"/>
      <c r="K161" s="500"/>
      <c r="L161" s="500"/>
      <c r="M161" s="500"/>
      <c r="N161" s="500"/>
      <c r="O161" s="501"/>
      <c r="P161" s="501"/>
    </row>
    <row r="162" spans="1:16" ht="40.5" customHeight="1" x14ac:dyDescent="0.25">
      <c r="A162" s="500"/>
      <c r="B162" s="500"/>
      <c r="C162" s="500"/>
      <c r="D162" s="500"/>
      <c r="E162" s="500"/>
      <c r="F162" s="500"/>
      <c r="G162" s="500"/>
      <c r="H162" s="500"/>
      <c r="I162" s="500"/>
      <c r="J162" s="500"/>
      <c r="K162" s="500"/>
      <c r="L162" s="500"/>
      <c r="M162" s="500"/>
      <c r="N162" s="500"/>
      <c r="O162" s="501"/>
      <c r="P162" s="501"/>
    </row>
    <row r="163" spans="1:16" ht="40.5" customHeight="1" x14ac:dyDescent="0.25">
      <c r="A163" s="500"/>
      <c r="B163" s="500"/>
      <c r="C163" s="500"/>
      <c r="D163" s="500"/>
      <c r="E163" s="500"/>
      <c r="F163" s="500"/>
      <c r="G163" s="500"/>
      <c r="H163" s="500"/>
      <c r="I163" s="500"/>
      <c r="J163" s="500"/>
      <c r="K163" s="500"/>
      <c r="L163" s="500"/>
      <c r="M163" s="500"/>
      <c r="N163" s="500"/>
      <c r="O163" s="502"/>
      <c r="P163" s="501"/>
    </row>
    <row r="164" spans="1:16" ht="40.5" customHeight="1" x14ac:dyDescent="0.25">
      <c r="A164" s="500"/>
      <c r="B164" s="500"/>
      <c r="C164" s="500"/>
      <c r="D164" s="500"/>
      <c r="E164" s="500"/>
      <c r="F164" s="500"/>
      <c r="G164" s="500"/>
      <c r="H164" s="500"/>
      <c r="I164" s="500"/>
      <c r="J164" s="500"/>
      <c r="K164" s="500"/>
      <c r="L164" s="500"/>
      <c r="M164" s="500"/>
      <c r="N164" s="500"/>
      <c r="O164" s="501"/>
      <c r="P164" s="501"/>
    </row>
    <row r="165" spans="1:16" ht="40.5" customHeight="1" x14ac:dyDescent="0.25">
      <c r="A165" s="500"/>
      <c r="B165" s="500"/>
      <c r="C165" s="500"/>
      <c r="D165" s="500"/>
      <c r="E165" s="500"/>
      <c r="F165" s="500"/>
      <c r="G165" s="500"/>
      <c r="H165" s="500"/>
      <c r="I165" s="500"/>
      <c r="J165" s="500"/>
      <c r="K165" s="500"/>
      <c r="L165" s="500"/>
      <c r="M165" s="500"/>
      <c r="N165" s="500"/>
      <c r="O165" s="502"/>
      <c r="P165" s="501"/>
    </row>
    <row r="166" spans="1:16" ht="40.5" customHeight="1" x14ac:dyDescent="0.25">
      <c r="A166" s="500"/>
      <c r="B166" s="500"/>
      <c r="C166" s="500"/>
      <c r="D166" s="500"/>
      <c r="E166" s="500"/>
      <c r="F166" s="500"/>
      <c r="G166" s="500"/>
      <c r="H166" s="500"/>
      <c r="I166" s="500"/>
      <c r="J166" s="500"/>
      <c r="K166" s="500"/>
      <c r="L166" s="500"/>
      <c r="M166" s="500"/>
      <c r="N166" s="500"/>
      <c r="O166" s="502"/>
      <c r="P166" s="501"/>
    </row>
    <row r="167" spans="1:16" ht="40.5" customHeight="1" x14ac:dyDescent="0.25">
      <c r="A167" s="500"/>
      <c r="B167" s="500"/>
      <c r="C167" s="500"/>
      <c r="D167" s="500"/>
      <c r="E167" s="500"/>
      <c r="F167" s="500"/>
      <c r="G167" s="500"/>
      <c r="H167" s="500"/>
      <c r="I167" s="500"/>
      <c r="J167" s="500"/>
      <c r="K167" s="500"/>
      <c r="L167" s="500"/>
      <c r="M167" s="500"/>
      <c r="N167" s="500"/>
      <c r="O167" s="501"/>
      <c r="P167" s="501"/>
    </row>
    <row r="168" spans="1:16" ht="40.5" customHeight="1" x14ac:dyDescent="0.25">
      <c r="A168" s="500"/>
      <c r="B168" s="500"/>
      <c r="C168" s="500"/>
      <c r="D168" s="500"/>
      <c r="E168" s="500"/>
      <c r="F168" s="500"/>
      <c r="G168" s="500"/>
      <c r="H168" s="500"/>
      <c r="I168" s="500"/>
      <c r="J168" s="500"/>
      <c r="K168" s="500"/>
      <c r="L168" s="500"/>
      <c r="M168" s="500"/>
      <c r="N168" s="500"/>
      <c r="O168" s="501"/>
      <c r="P168" s="501"/>
    </row>
    <row r="169" spans="1:16" ht="40.5" customHeight="1" x14ac:dyDescent="0.25">
      <c r="A169" s="500"/>
      <c r="B169" s="500"/>
      <c r="C169" s="500"/>
      <c r="D169" s="500"/>
      <c r="E169" s="500"/>
      <c r="F169" s="500"/>
      <c r="G169" s="500"/>
      <c r="H169" s="500"/>
      <c r="I169" s="500"/>
      <c r="J169" s="500"/>
      <c r="K169" s="500"/>
      <c r="L169" s="500"/>
      <c r="M169" s="500"/>
      <c r="N169" s="500"/>
      <c r="O169" s="501"/>
      <c r="P169" s="501"/>
    </row>
    <row r="170" spans="1:16" ht="40.5" customHeight="1" x14ac:dyDescent="0.25">
      <c r="A170" s="500"/>
      <c r="B170" s="500"/>
      <c r="C170" s="500"/>
      <c r="D170" s="500"/>
      <c r="E170" s="500"/>
      <c r="F170" s="500"/>
      <c r="G170" s="500"/>
      <c r="H170" s="500"/>
      <c r="I170" s="500"/>
      <c r="J170" s="500"/>
      <c r="K170" s="500"/>
      <c r="L170" s="500"/>
      <c r="M170" s="500"/>
      <c r="N170" s="500"/>
      <c r="O170" s="502"/>
      <c r="P170" s="501"/>
    </row>
    <row r="171" spans="1:16" ht="40.5" customHeight="1" x14ac:dyDescent="0.25">
      <c r="A171" s="500"/>
      <c r="B171" s="500"/>
      <c r="C171" s="500"/>
      <c r="D171" s="500"/>
      <c r="E171" s="500"/>
      <c r="F171" s="500"/>
      <c r="G171" s="500"/>
      <c r="H171" s="500"/>
      <c r="I171" s="500"/>
      <c r="J171" s="500"/>
      <c r="K171" s="500"/>
      <c r="L171" s="500"/>
      <c r="M171" s="500"/>
      <c r="N171" s="500"/>
      <c r="O171" s="502"/>
      <c r="P171" s="501"/>
    </row>
    <row r="172" spans="1:16" ht="40.5" customHeight="1" x14ac:dyDescent="0.25">
      <c r="A172" s="500"/>
      <c r="B172" s="500"/>
      <c r="C172" s="500"/>
      <c r="D172" s="500"/>
      <c r="E172" s="500"/>
      <c r="F172" s="500"/>
      <c r="G172" s="500"/>
      <c r="H172" s="500"/>
      <c r="I172" s="500"/>
      <c r="J172" s="500"/>
      <c r="K172" s="500"/>
      <c r="L172" s="500"/>
      <c r="M172" s="500"/>
      <c r="N172" s="500"/>
      <c r="O172" s="502"/>
      <c r="P172" s="501"/>
    </row>
    <row r="173" spans="1:16" ht="40.5" customHeight="1" x14ac:dyDescent="0.25">
      <c r="A173" s="500"/>
      <c r="B173" s="500"/>
      <c r="C173" s="500"/>
      <c r="D173" s="500"/>
      <c r="E173" s="500"/>
      <c r="F173" s="500"/>
      <c r="G173" s="500"/>
      <c r="H173" s="500"/>
      <c r="I173" s="500"/>
      <c r="J173" s="500"/>
      <c r="K173" s="500"/>
      <c r="L173" s="500"/>
      <c r="M173" s="500"/>
      <c r="N173" s="500"/>
      <c r="O173" s="501"/>
      <c r="P173" s="501"/>
    </row>
    <row r="174" spans="1:16" ht="40.5" customHeight="1" x14ac:dyDescent="0.25">
      <c r="A174" s="500"/>
      <c r="B174" s="500"/>
      <c r="C174" s="500"/>
      <c r="D174" s="500"/>
      <c r="E174" s="500"/>
      <c r="F174" s="500"/>
      <c r="G174" s="500"/>
      <c r="H174" s="500"/>
      <c r="I174" s="500"/>
      <c r="J174" s="500"/>
      <c r="K174" s="500"/>
      <c r="L174" s="500"/>
      <c r="M174" s="500"/>
      <c r="N174" s="500"/>
      <c r="O174" s="502"/>
      <c r="P174" s="501"/>
    </row>
    <row r="175" spans="1:16" ht="40.5" customHeight="1" x14ac:dyDescent="0.25">
      <c r="A175" s="500"/>
      <c r="B175" s="500"/>
      <c r="C175" s="500"/>
      <c r="D175" s="500"/>
      <c r="E175" s="500"/>
      <c r="F175" s="500"/>
      <c r="G175" s="500"/>
      <c r="H175" s="500"/>
      <c r="I175" s="500"/>
      <c r="J175" s="500"/>
      <c r="K175" s="500"/>
      <c r="L175" s="500"/>
      <c r="M175" s="500"/>
      <c r="N175" s="500"/>
      <c r="O175" s="501"/>
      <c r="P175" s="501"/>
    </row>
    <row r="176" spans="1:16" ht="40.5" customHeight="1" x14ac:dyDescent="0.25">
      <c r="A176" s="500"/>
      <c r="B176" s="500"/>
      <c r="C176" s="500"/>
      <c r="D176" s="500"/>
      <c r="E176" s="500"/>
      <c r="F176" s="500"/>
      <c r="G176" s="500"/>
      <c r="H176" s="500"/>
      <c r="I176" s="500"/>
      <c r="J176" s="500"/>
      <c r="K176" s="500"/>
      <c r="L176" s="500"/>
      <c r="M176" s="500"/>
      <c r="N176" s="500"/>
      <c r="O176" s="502"/>
      <c r="P176" s="501"/>
    </row>
    <row r="177" spans="1:16" ht="40.5" customHeight="1" x14ac:dyDescent="0.25">
      <c r="A177" s="500"/>
      <c r="B177" s="500"/>
      <c r="C177" s="500"/>
      <c r="D177" s="500"/>
      <c r="E177" s="500"/>
      <c r="F177" s="500"/>
      <c r="G177" s="500"/>
      <c r="H177" s="500"/>
      <c r="I177" s="500"/>
      <c r="J177" s="500"/>
      <c r="K177" s="500"/>
      <c r="L177" s="500"/>
      <c r="M177" s="500"/>
      <c r="N177" s="500"/>
      <c r="O177" s="502"/>
      <c r="P177" s="501"/>
    </row>
    <row r="178" spans="1:16" ht="40.5" customHeight="1" x14ac:dyDescent="0.25">
      <c r="A178" s="500"/>
      <c r="B178" s="500"/>
      <c r="C178" s="500"/>
      <c r="D178" s="500"/>
      <c r="E178" s="500"/>
      <c r="F178" s="500"/>
      <c r="G178" s="500"/>
      <c r="H178" s="500"/>
      <c r="I178" s="500"/>
      <c r="J178" s="500"/>
      <c r="K178" s="500"/>
      <c r="L178" s="500"/>
      <c r="M178" s="500"/>
      <c r="N178" s="500"/>
      <c r="O178" s="501"/>
      <c r="P178" s="501"/>
    </row>
    <row r="179" spans="1:16" ht="40.5" customHeight="1" x14ac:dyDescent="0.25">
      <c r="A179" s="500"/>
      <c r="B179" s="500"/>
      <c r="C179" s="500"/>
      <c r="D179" s="500"/>
      <c r="E179" s="500"/>
      <c r="F179" s="500"/>
      <c r="G179" s="500"/>
      <c r="H179" s="500"/>
      <c r="I179" s="500"/>
      <c r="J179" s="500"/>
      <c r="K179" s="500"/>
      <c r="L179" s="500"/>
      <c r="M179" s="500"/>
      <c r="N179" s="500"/>
      <c r="O179" s="501"/>
      <c r="P179" s="500"/>
    </row>
    <row r="180" spans="1:16" ht="40.5" customHeight="1" x14ac:dyDescent="0.25">
      <c r="A180" s="500"/>
      <c r="B180" s="500"/>
      <c r="C180" s="500"/>
      <c r="D180" s="500"/>
      <c r="E180" s="500"/>
      <c r="F180" s="500"/>
      <c r="G180" s="500"/>
      <c r="H180" s="500"/>
      <c r="I180" s="500"/>
      <c r="J180" s="500"/>
      <c r="K180" s="500"/>
      <c r="L180" s="500"/>
      <c r="M180" s="500"/>
      <c r="N180" s="500"/>
      <c r="O180" s="500"/>
      <c r="P180" s="500"/>
    </row>
    <row r="181" spans="1:16" ht="40.5" customHeight="1" x14ac:dyDescent="0.25">
      <c r="A181" s="500"/>
      <c r="B181" s="500"/>
      <c r="C181" s="500"/>
      <c r="D181" s="500"/>
      <c r="E181" s="500"/>
      <c r="F181" s="500"/>
      <c r="G181" s="500"/>
      <c r="H181" s="500"/>
      <c r="I181" s="500"/>
      <c r="J181" s="500"/>
      <c r="K181" s="500"/>
      <c r="L181" s="500"/>
      <c r="M181" s="500"/>
      <c r="N181" s="500"/>
      <c r="O181" s="500"/>
      <c r="P181" s="500"/>
    </row>
    <row r="182" spans="1:16" ht="40.5" customHeight="1" x14ac:dyDescent="0.25">
      <c r="A182" s="500"/>
      <c r="B182" s="500"/>
      <c r="C182" s="500"/>
      <c r="D182" s="500"/>
      <c r="E182" s="500"/>
      <c r="F182" s="500"/>
      <c r="G182" s="500"/>
      <c r="H182" s="500"/>
      <c r="I182" s="500"/>
      <c r="J182" s="500"/>
      <c r="K182" s="500"/>
      <c r="L182" s="500"/>
      <c r="M182" s="500"/>
      <c r="N182" s="500"/>
      <c r="O182" s="502"/>
      <c r="P182" s="501"/>
    </row>
    <row r="183" spans="1:16" ht="40.5" customHeight="1" x14ac:dyDescent="0.25">
      <c r="A183" s="500"/>
      <c r="B183" s="500"/>
      <c r="C183" s="500"/>
      <c r="D183" s="500"/>
      <c r="E183" s="500"/>
      <c r="F183" s="500"/>
      <c r="G183" s="500"/>
      <c r="H183" s="500"/>
      <c r="I183" s="500"/>
      <c r="J183" s="500"/>
      <c r="K183" s="500"/>
      <c r="L183" s="500"/>
      <c r="M183" s="500"/>
      <c r="N183" s="500"/>
      <c r="O183" s="502"/>
      <c r="P183" s="501"/>
    </row>
    <row r="184" spans="1:16" ht="40.5" customHeight="1" x14ac:dyDescent="0.25">
      <c r="A184" s="500"/>
      <c r="B184" s="500"/>
      <c r="C184" s="500"/>
      <c r="D184" s="500"/>
      <c r="E184" s="500"/>
      <c r="F184" s="500"/>
      <c r="G184" s="500"/>
      <c r="H184" s="500"/>
      <c r="I184" s="500"/>
      <c r="J184" s="500"/>
      <c r="K184" s="500"/>
      <c r="L184" s="500"/>
      <c r="M184" s="500"/>
      <c r="N184" s="500"/>
      <c r="O184" s="501"/>
      <c r="P184" s="501"/>
    </row>
    <row r="185" spans="1:16" ht="40.5" customHeight="1" x14ac:dyDescent="0.25">
      <c r="A185" s="500"/>
      <c r="B185" s="500"/>
      <c r="C185" s="500"/>
      <c r="D185" s="500"/>
      <c r="E185" s="500"/>
      <c r="F185" s="500"/>
      <c r="G185" s="500"/>
      <c r="H185" s="500"/>
      <c r="I185" s="500"/>
      <c r="J185" s="500"/>
      <c r="K185" s="500"/>
      <c r="L185" s="500"/>
      <c r="M185" s="500"/>
      <c r="N185" s="500"/>
      <c r="O185" s="502"/>
      <c r="P185" s="501"/>
    </row>
    <row r="186" spans="1:16" ht="40.5" customHeight="1" x14ac:dyDescent="0.25">
      <c r="A186" s="500"/>
      <c r="B186" s="500"/>
      <c r="C186" s="500"/>
      <c r="D186" s="500"/>
      <c r="E186" s="500"/>
      <c r="F186" s="500"/>
      <c r="G186" s="500"/>
      <c r="H186" s="500"/>
      <c r="I186" s="500"/>
      <c r="J186" s="500"/>
      <c r="K186" s="500"/>
      <c r="L186" s="500"/>
      <c r="M186" s="500"/>
      <c r="N186" s="500"/>
      <c r="O186" s="501"/>
      <c r="P186" s="501"/>
    </row>
    <row r="187" spans="1:16" ht="40.5" customHeight="1" x14ac:dyDescent="0.25">
      <c r="A187" s="500"/>
      <c r="B187" s="500"/>
      <c r="C187" s="500"/>
      <c r="D187" s="500"/>
      <c r="E187" s="500"/>
      <c r="F187" s="500"/>
      <c r="G187" s="500"/>
      <c r="H187" s="500"/>
      <c r="I187" s="500"/>
      <c r="J187" s="500"/>
      <c r="K187" s="500"/>
      <c r="L187" s="500"/>
      <c r="M187" s="500"/>
      <c r="N187" s="500"/>
      <c r="O187" s="502"/>
      <c r="P187" s="501"/>
    </row>
    <row r="188" spans="1:16" ht="40.5" customHeight="1" x14ac:dyDescent="0.25">
      <c r="A188" s="500"/>
      <c r="B188" s="500"/>
      <c r="C188" s="500"/>
      <c r="D188" s="500"/>
      <c r="E188" s="500"/>
      <c r="F188" s="500"/>
      <c r="G188" s="500"/>
      <c r="H188" s="500"/>
      <c r="I188" s="500"/>
      <c r="J188" s="500"/>
      <c r="K188" s="500"/>
      <c r="L188" s="500"/>
      <c r="M188" s="500"/>
      <c r="N188" s="500"/>
      <c r="O188" s="502"/>
      <c r="P188" s="501"/>
    </row>
    <row r="189" spans="1:16" ht="40.5" customHeight="1" x14ac:dyDescent="0.25">
      <c r="A189" s="500"/>
      <c r="B189" s="500"/>
      <c r="C189" s="500"/>
      <c r="D189" s="500"/>
      <c r="E189" s="500"/>
      <c r="F189" s="500"/>
      <c r="G189" s="500"/>
      <c r="H189" s="500"/>
      <c r="I189" s="500"/>
      <c r="J189" s="500"/>
      <c r="K189" s="500"/>
      <c r="L189" s="500"/>
      <c r="M189" s="500"/>
      <c r="N189" s="500"/>
      <c r="O189" s="502"/>
      <c r="P189" s="501"/>
    </row>
    <row r="190" spans="1:16" ht="40.5" customHeight="1" x14ac:dyDescent="0.25">
      <c r="A190" s="500"/>
      <c r="B190" s="500"/>
      <c r="C190" s="500"/>
      <c r="D190" s="500"/>
      <c r="E190" s="500"/>
      <c r="F190" s="500"/>
      <c r="G190" s="500"/>
      <c r="H190" s="500"/>
      <c r="I190" s="500"/>
      <c r="J190" s="500"/>
      <c r="K190" s="500"/>
      <c r="L190" s="500"/>
      <c r="M190" s="500"/>
      <c r="N190" s="500"/>
      <c r="O190" s="501"/>
      <c r="P190" s="501"/>
    </row>
    <row r="191" spans="1:16" ht="40.5" customHeight="1" x14ac:dyDescent="0.25">
      <c r="A191" s="500"/>
      <c r="B191" s="500"/>
      <c r="C191" s="500"/>
      <c r="D191" s="500"/>
      <c r="E191" s="500"/>
      <c r="F191" s="500"/>
      <c r="G191" s="500"/>
      <c r="H191" s="500"/>
      <c r="I191" s="500"/>
      <c r="J191" s="500"/>
      <c r="K191" s="500"/>
      <c r="L191" s="500"/>
      <c r="M191" s="500"/>
      <c r="N191" s="500"/>
      <c r="O191" s="502"/>
      <c r="P191" s="501"/>
    </row>
    <row r="192" spans="1:16" ht="40.5" customHeight="1" x14ac:dyDescent="0.25">
      <c r="A192" s="500"/>
      <c r="B192" s="500"/>
      <c r="C192" s="500"/>
      <c r="D192" s="500"/>
      <c r="E192" s="500"/>
      <c r="F192" s="500"/>
      <c r="G192" s="500"/>
      <c r="H192" s="500"/>
      <c r="I192" s="500"/>
      <c r="J192" s="500"/>
      <c r="K192" s="500"/>
      <c r="L192" s="500"/>
      <c r="M192" s="500"/>
      <c r="N192" s="500"/>
      <c r="O192" s="502"/>
      <c r="P192" s="501"/>
    </row>
    <row r="193" spans="1:16" ht="40.5" customHeight="1" x14ac:dyDescent="0.25">
      <c r="A193" s="500"/>
      <c r="B193" s="500"/>
      <c r="C193" s="500"/>
      <c r="D193" s="500"/>
      <c r="E193" s="500"/>
      <c r="F193" s="500"/>
      <c r="G193" s="500"/>
      <c r="H193" s="500"/>
      <c r="I193" s="500"/>
      <c r="J193" s="500"/>
      <c r="K193" s="500"/>
      <c r="L193" s="500"/>
      <c r="M193" s="500"/>
      <c r="N193" s="500"/>
      <c r="O193" s="502"/>
      <c r="P193" s="501"/>
    </row>
    <row r="194" spans="1:16" ht="40.5" customHeight="1" x14ac:dyDescent="0.25">
      <c r="A194" s="500"/>
      <c r="B194" s="500"/>
      <c r="C194" s="500"/>
      <c r="D194" s="500"/>
      <c r="E194" s="500"/>
      <c r="F194" s="500"/>
      <c r="G194" s="500"/>
      <c r="H194" s="500"/>
      <c r="I194" s="500"/>
      <c r="J194" s="500"/>
      <c r="K194" s="500"/>
      <c r="L194" s="500"/>
      <c r="M194" s="500"/>
      <c r="N194" s="500"/>
      <c r="O194" s="502"/>
      <c r="P194" s="501"/>
    </row>
    <row r="195" spans="1:16" ht="40.5" customHeight="1" x14ac:dyDescent="0.25">
      <c r="A195" s="500"/>
      <c r="B195" s="500"/>
      <c r="C195" s="500"/>
      <c r="D195" s="500"/>
      <c r="E195" s="500"/>
      <c r="F195" s="500"/>
      <c r="G195" s="500"/>
      <c r="H195" s="500"/>
      <c r="I195" s="500"/>
      <c r="J195" s="500"/>
      <c r="K195" s="500"/>
      <c r="L195" s="500"/>
      <c r="M195" s="500"/>
      <c r="N195" s="500"/>
      <c r="O195" s="502"/>
      <c r="P195" s="501"/>
    </row>
    <row r="196" spans="1:16" ht="40.5" customHeight="1" x14ac:dyDescent="0.25">
      <c r="A196" s="500"/>
      <c r="B196" s="500"/>
      <c r="C196" s="500"/>
      <c r="D196" s="500"/>
      <c r="E196" s="500"/>
      <c r="F196" s="500"/>
      <c r="G196" s="500"/>
      <c r="H196" s="500"/>
      <c r="I196" s="500"/>
      <c r="J196" s="500"/>
      <c r="K196" s="500"/>
      <c r="L196" s="500"/>
      <c r="M196" s="500"/>
      <c r="N196" s="500"/>
      <c r="O196" s="502"/>
      <c r="P196" s="501"/>
    </row>
    <row r="197" spans="1:16" ht="40.5" customHeight="1" x14ac:dyDescent="0.25">
      <c r="A197" s="501"/>
      <c r="B197" s="501"/>
      <c r="C197" s="501"/>
      <c r="D197" s="501"/>
      <c r="E197" s="501"/>
      <c r="F197" s="501"/>
      <c r="G197" s="501"/>
      <c r="H197" s="501"/>
      <c r="I197" s="501"/>
      <c r="J197" s="501"/>
      <c r="K197" s="501"/>
      <c r="L197" s="501"/>
      <c r="M197" s="501"/>
      <c r="N197" s="501"/>
      <c r="O197" s="501"/>
      <c r="P197" s="501"/>
    </row>
    <row r="198" spans="1:16" ht="40.5" customHeight="1" x14ac:dyDescent="0.25">
      <c r="A198" s="501"/>
      <c r="B198" s="501"/>
      <c r="C198" s="501"/>
      <c r="D198" s="501"/>
      <c r="E198" s="501"/>
      <c r="F198" s="501"/>
      <c r="G198" s="501"/>
      <c r="H198" s="501"/>
      <c r="I198" s="501"/>
      <c r="J198" s="501"/>
      <c r="K198" s="501"/>
      <c r="L198" s="501"/>
      <c r="M198" s="501"/>
      <c r="N198" s="501"/>
      <c r="O198" s="502"/>
      <c r="P198" s="501"/>
    </row>
    <row r="199" spans="1:16" ht="40.5" customHeight="1" x14ac:dyDescent="0.25">
      <c r="A199" s="501"/>
      <c r="B199" s="501"/>
      <c r="C199" s="501"/>
      <c r="D199" s="501"/>
      <c r="E199" s="501"/>
      <c r="F199" s="501"/>
      <c r="G199" s="501"/>
      <c r="H199" s="501"/>
      <c r="I199" s="501"/>
      <c r="J199" s="501"/>
      <c r="K199" s="501"/>
      <c r="L199" s="501"/>
      <c r="M199" s="501"/>
      <c r="N199" s="501"/>
      <c r="O199" s="501"/>
      <c r="P199" s="501"/>
    </row>
    <row r="200" spans="1:16" ht="40.5" customHeight="1" x14ac:dyDescent="0.25">
      <c r="A200" s="501"/>
      <c r="B200" s="501"/>
      <c r="C200" s="501"/>
      <c r="D200" s="501"/>
      <c r="E200" s="501"/>
      <c r="F200" s="501"/>
      <c r="G200" s="501"/>
      <c r="H200" s="501"/>
      <c r="I200" s="501"/>
      <c r="J200" s="501"/>
      <c r="K200" s="501"/>
      <c r="L200" s="501"/>
      <c r="M200" s="501"/>
      <c r="N200" s="501"/>
      <c r="O200" s="502"/>
      <c r="P200" s="501"/>
    </row>
    <row r="201" spans="1:16" ht="40.5" customHeight="1" x14ac:dyDescent="0.25">
      <c r="A201" s="501"/>
      <c r="B201" s="501"/>
      <c r="C201" s="501"/>
      <c r="D201" s="501"/>
      <c r="E201" s="501"/>
      <c r="F201" s="501"/>
      <c r="G201" s="501"/>
      <c r="H201" s="501"/>
      <c r="I201" s="501"/>
      <c r="J201" s="501"/>
      <c r="K201" s="501"/>
      <c r="L201" s="501"/>
      <c r="M201" s="501"/>
      <c r="N201" s="501"/>
      <c r="O201" s="502"/>
      <c r="P201" s="501"/>
    </row>
    <row r="202" spans="1:16" ht="40.5" customHeight="1" x14ac:dyDescent="0.25">
      <c r="A202" s="501"/>
      <c r="B202" s="501"/>
      <c r="C202" s="501"/>
      <c r="D202" s="501"/>
      <c r="E202" s="501"/>
      <c r="F202" s="501"/>
      <c r="G202" s="501"/>
      <c r="H202" s="501"/>
      <c r="I202" s="501"/>
      <c r="J202" s="501"/>
      <c r="K202" s="501"/>
      <c r="L202" s="501"/>
      <c r="M202" s="501"/>
      <c r="N202" s="501"/>
      <c r="O202" s="501"/>
      <c r="P202" s="501"/>
    </row>
    <row r="203" spans="1:16" ht="40.5" customHeight="1" x14ac:dyDescent="0.25">
      <c r="A203" s="501"/>
      <c r="B203" s="501"/>
      <c r="C203" s="501"/>
      <c r="D203" s="501"/>
      <c r="E203" s="501"/>
      <c r="F203" s="501"/>
      <c r="G203" s="501"/>
      <c r="H203" s="501"/>
      <c r="I203" s="501"/>
      <c r="J203" s="501"/>
      <c r="K203" s="501"/>
      <c r="L203" s="501"/>
      <c r="M203" s="501"/>
      <c r="N203" s="501"/>
      <c r="O203" s="502"/>
      <c r="P203" s="501"/>
    </row>
    <row r="204" spans="1:16" ht="40.5" customHeight="1" x14ac:dyDescent="0.25">
      <c r="A204" s="501"/>
      <c r="B204" s="501"/>
      <c r="C204" s="501"/>
      <c r="D204" s="501"/>
      <c r="E204" s="501"/>
      <c r="F204" s="501"/>
      <c r="G204" s="501"/>
      <c r="H204" s="501"/>
      <c r="I204" s="501"/>
      <c r="J204" s="501"/>
      <c r="K204" s="501"/>
      <c r="L204" s="501"/>
      <c r="M204" s="501"/>
      <c r="N204" s="501"/>
      <c r="O204" s="501"/>
      <c r="P204" s="501"/>
    </row>
    <row r="205" spans="1:16" ht="40.5" customHeight="1" x14ac:dyDescent="0.25">
      <c r="A205" s="501"/>
      <c r="B205" s="501"/>
      <c r="C205" s="501"/>
      <c r="D205" s="501"/>
      <c r="E205" s="501"/>
      <c r="F205" s="501"/>
      <c r="G205" s="501"/>
      <c r="H205" s="501"/>
      <c r="I205" s="501"/>
      <c r="J205" s="501"/>
      <c r="K205" s="501"/>
      <c r="L205" s="501"/>
      <c r="M205" s="501"/>
      <c r="N205" s="501"/>
      <c r="O205" s="501"/>
      <c r="P205" s="501"/>
    </row>
  </sheetData>
  <sheetProtection selectLockedCells="1" selectUnlockedCells="1"/>
  <autoFilter ref="A6:Q117" xr:uid="{C08FA2F6-F2A7-472C-BE8C-5825CEF487D0}"/>
  <mergeCells count="7">
    <mergeCell ref="A5:P5"/>
    <mergeCell ref="A1:B3"/>
    <mergeCell ref="C1:M3"/>
    <mergeCell ref="N1:P1"/>
    <mergeCell ref="N2:P2"/>
    <mergeCell ref="N3:P3"/>
    <mergeCell ref="A4:O4"/>
  </mergeCells>
  <hyperlinks>
    <hyperlink ref="P4" location="'Sección A - Guía'!A1" display="MENU" xr:uid="{57FFF402-E692-44DA-BA33-C0D1235CE4CB}"/>
    <hyperlink ref="O117" r:id="rId1" xr:uid="{9C5069AC-6D52-4FE6-86C4-F048BECDE94B}"/>
    <hyperlink ref="O15" r:id="rId2" xr:uid="{518C1743-D600-4F52-B0B8-08ED1BDAFB7E}"/>
    <hyperlink ref="O67" r:id="rId3" location="357" xr:uid="{C3268D24-D65E-4B0C-B884-F93A55766FD1}"/>
    <hyperlink ref="O36" r:id="rId4" xr:uid="{C20A6158-7E4B-4018-B308-ECC841BECE9B}"/>
    <hyperlink ref="O68" r:id="rId5" xr:uid="{53200618-4465-439A-B112-D8D98A78EC93}"/>
    <hyperlink ref="O69" r:id="rId6" xr:uid="{84FB6E6D-B09B-401B-A7F8-88E3E4D51EC2}"/>
    <hyperlink ref="O17" r:id="rId7" display="https://www.alcaldiabogota.gov.co/sisjur/normas/Norma1.jsp?i=40572" xr:uid="{F55BDCBD-79B9-41DE-B421-AA1BDBCD5F48}"/>
    <hyperlink ref="O49" r:id="rId8" xr:uid="{42D6E7B9-38A4-4720-82CB-543137FF6DC0}"/>
    <hyperlink ref="O50" r:id="rId9" display="https://www.alcaldiabogota.gov.co/sisjur/normas/Norma1.jsp?i=170877" xr:uid="{4543F665-C7E8-412F-AFC1-E218DBD4E26C}"/>
    <hyperlink ref="O84" r:id="rId10" xr:uid="{BD86CC56-F56A-45BB-9282-4875BA4C1410}"/>
    <hyperlink ref="O85" r:id="rId11" xr:uid="{6E0EBF1E-742A-46D6-8E2F-A9BF52E1B247}"/>
    <hyperlink ref="O35" r:id="rId12" xr:uid="{947D2FFC-1E58-4CD1-812B-CDC80C878DD2}"/>
    <hyperlink ref="O52" r:id="rId13" xr:uid="{DB315F43-A28A-4911-9F75-8BD31E3DCFEB}"/>
    <hyperlink ref="O22" r:id="rId14" display="https://www.habitatbogota.gov.co/transparencia/normatividad/resoluciones/resolucion-910-del-3-noviembre-2023" xr:uid="{B20D0ACD-9D0A-4CA0-8575-700674BCBAED}"/>
  </hyperlinks>
  <pageMargins left="0.78740157480314965" right="0.78740157480314965" top="1.0236220472440944" bottom="1.0236220472440944" header="0.78740157480314965" footer="0.78740157480314965"/>
  <pageSetup scale="52" fitToWidth="2" orientation="landscape" useFirstPageNumber="1" r:id="rId15"/>
  <headerFooter scaleWithDoc="0" alignWithMargins="0">
    <oddFooter>&amp;R&amp;"Times New Roman,Normal"Sección B
Página &amp;P de &amp;N</oddFooter>
  </headerFooter>
  <colBreaks count="1" manualBreakCount="1">
    <brk id="16" max="1048575" man="1"/>
  </colBreaks>
  <drawing r:id="rId1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EFED8-4E5D-4FF1-AF1A-AC57CC7F63A9}">
  <sheetPr>
    <tabColor theme="4"/>
  </sheetPr>
  <dimension ref="A1:Q97"/>
  <sheetViews>
    <sheetView showGridLines="0" view="pageBreakPreview" topLeftCell="A41" zoomScale="70" zoomScaleNormal="70" zoomScaleSheetLayoutView="70" workbookViewId="0">
      <selection activeCell="P80" sqref="P80"/>
    </sheetView>
  </sheetViews>
  <sheetFormatPr baseColWidth="10" defaultColWidth="11.5703125" defaultRowHeight="40.5" customHeight="1" x14ac:dyDescent="0.2"/>
  <cols>
    <col min="1" max="1" width="26" style="18" customWidth="1"/>
    <col min="2" max="2" width="49.85546875" style="21" customWidth="1"/>
    <col min="3" max="3" width="13.7109375" style="18" customWidth="1"/>
    <col min="4" max="4" width="12.28515625" style="18" customWidth="1"/>
    <col min="5" max="5" width="16.85546875" style="18" customWidth="1"/>
    <col min="6" max="6" width="8.5703125" style="18" customWidth="1"/>
    <col min="7" max="7" width="12" style="18" customWidth="1"/>
    <col min="8" max="8" width="14.140625" style="18" customWidth="1"/>
    <col min="9" max="9" width="15.28515625" style="18" customWidth="1"/>
    <col min="10" max="10" width="15.7109375" style="18" customWidth="1"/>
    <col min="11" max="11" width="17" style="22" customWidth="1"/>
    <col min="12" max="12" width="13" style="22" customWidth="1"/>
    <col min="13" max="13" width="15.28515625" style="22" customWidth="1"/>
    <col min="14" max="14" width="16" style="22" customWidth="1"/>
    <col min="15" max="15" width="48.85546875" style="22" customWidth="1"/>
    <col min="16" max="16" width="35.28515625" style="22" customWidth="1"/>
    <col min="17" max="16384" width="11.5703125" style="18"/>
  </cols>
  <sheetData>
    <row r="1" spans="1:17" s="2" customFormat="1" ht="40.5" customHeight="1" x14ac:dyDescent="0.2">
      <c r="A1" s="509"/>
      <c r="B1" s="509"/>
      <c r="C1" s="510" t="s">
        <v>4966</v>
      </c>
      <c r="D1" s="510"/>
      <c r="E1" s="510"/>
      <c r="F1" s="510"/>
      <c r="G1" s="510"/>
      <c r="H1" s="510"/>
      <c r="I1" s="510"/>
      <c r="J1" s="510"/>
      <c r="K1" s="510"/>
      <c r="L1" s="510"/>
      <c r="M1" s="510"/>
      <c r="N1" s="511" t="s">
        <v>0</v>
      </c>
      <c r="O1" s="511"/>
      <c r="P1" s="511"/>
      <c r="Q1" s="1"/>
    </row>
    <row r="2" spans="1:17" s="2" customFormat="1" ht="57.75" customHeight="1" x14ac:dyDescent="0.2">
      <c r="A2" s="509"/>
      <c r="B2" s="509"/>
      <c r="C2" s="510"/>
      <c r="D2" s="510"/>
      <c r="E2" s="510"/>
      <c r="F2" s="510"/>
      <c r="G2" s="510"/>
      <c r="H2" s="510"/>
      <c r="I2" s="510"/>
      <c r="J2" s="510"/>
      <c r="K2" s="510"/>
      <c r="L2" s="510"/>
      <c r="M2" s="510"/>
      <c r="N2" s="511" t="s">
        <v>1</v>
      </c>
      <c r="O2" s="511"/>
      <c r="P2" s="511"/>
      <c r="Q2" s="1"/>
    </row>
    <row r="3" spans="1:17" s="2" customFormat="1" ht="42.75" customHeight="1" x14ac:dyDescent="0.2">
      <c r="A3" s="509"/>
      <c r="B3" s="509"/>
      <c r="C3" s="510"/>
      <c r="D3" s="510"/>
      <c r="E3" s="510"/>
      <c r="F3" s="510"/>
      <c r="G3" s="510"/>
      <c r="H3" s="510"/>
      <c r="I3" s="510"/>
      <c r="J3" s="510"/>
      <c r="K3" s="510"/>
      <c r="L3" s="510"/>
      <c r="M3" s="510"/>
      <c r="N3" s="511" t="s">
        <v>2</v>
      </c>
      <c r="O3" s="511"/>
      <c r="P3" s="511"/>
      <c r="Q3" s="1"/>
    </row>
    <row r="4" spans="1:17" s="5" customFormat="1" ht="40.5" customHeight="1" x14ac:dyDescent="0.4">
      <c r="A4" s="506" t="s">
        <v>3481</v>
      </c>
      <c r="B4" s="507"/>
      <c r="C4" s="507"/>
      <c r="D4" s="507"/>
      <c r="E4" s="507"/>
      <c r="F4" s="507"/>
      <c r="G4" s="507"/>
      <c r="H4" s="507"/>
      <c r="I4" s="507"/>
      <c r="J4" s="507"/>
      <c r="K4" s="507"/>
      <c r="L4" s="507"/>
      <c r="M4" s="507"/>
      <c r="N4" s="507"/>
      <c r="O4" s="507"/>
      <c r="P4" s="68" t="s">
        <v>4</v>
      </c>
      <c r="Q4" s="4"/>
    </row>
    <row r="5" spans="1:17" s="7" customFormat="1" ht="40.5" customHeight="1" x14ac:dyDescent="0.4">
      <c r="A5" s="506" t="s">
        <v>5</v>
      </c>
      <c r="B5" s="507"/>
      <c r="C5" s="507"/>
      <c r="D5" s="507"/>
      <c r="E5" s="507"/>
      <c r="F5" s="507"/>
      <c r="G5" s="507"/>
      <c r="H5" s="507"/>
      <c r="I5" s="507"/>
      <c r="J5" s="507"/>
      <c r="K5" s="507"/>
      <c r="L5" s="507"/>
      <c r="M5" s="507"/>
      <c r="N5" s="507"/>
      <c r="O5" s="507"/>
      <c r="P5" s="508"/>
      <c r="Q5" s="6"/>
    </row>
    <row r="6" spans="1:17" s="13" customFormat="1" ht="40.5" customHeight="1" x14ac:dyDescent="0.2">
      <c r="A6" s="8" t="s">
        <v>6</v>
      </c>
      <c r="B6" s="8" t="s">
        <v>7</v>
      </c>
      <c r="C6" s="8" t="s">
        <v>8</v>
      </c>
      <c r="D6" s="8" t="s">
        <v>9</v>
      </c>
      <c r="E6" s="210" t="s">
        <v>10</v>
      </c>
      <c r="F6" s="211" t="s">
        <v>11</v>
      </c>
      <c r="G6" s="211" t="s">
        <v>12</v>
      </c>
      <c r="H6" s="211" t="s">
        <v>13</v>
      </c>
      <c r="I6" s="211" t="s">
        <v>14</v>
      </c>
      <c r="J6" s="211" t="s">
        <v>15</v>
      </c>
      <c r="K6" s="211" t="s">
        <v>16</v>
      </c>
      <c r="L6" s="211" t="s">
        <v>17</v>
      </c>
      <c r="M6" s="211" t="s">
        <v>18</v>
      </c>
      <c r="N6" s="211" t="s">
        <v>19</v>
      </c>
      <c r="O6" s="212" t="s">
        <v>20</v>
      </c>
      <c r="P6" s="212" t="s">
        <v>21</v>
      </c>
      <c r="Q6" s="12"/>
    </row>
    <row r="7" spans="1:17" ht="40.5" customHeight="1" x14ac:dyDescent="0.25">
      <c r="A7" s="227" t="s">
        <v>3482</v>
      </c>
      <c r="B7" s="228" t="s">
        <v>3483</v>
      </c>
      <c r="C7" s="228" t="s">
        <v>24</v>
      </c>
      <c r="D7" s="228">
        <v>392</v>
      </c>
      <c r="E7" s="228" t="s">
        <v>400</v>
      </c>
      <c r="F7" s="228">
        <v>2018</v>
      </c>
      <c r="G7" s="228" t="s">
        <v>3484</v>
      </c>
      <c r="H7" s="228" t="s">
        <v>27</v>
      </c>
      <c r="I7" s="228" t="s">
        <v>28</v>
      </c>
      <c r="J7" s="228" t="s">
        <v>42</v>
      </c>
      <c r="K7" s="228" t="s">
        <v>30</v>
      </c>
      <c r="L7" s="228" t="s">
        <v>3485</v>
      </c>
      <c r="M7" s="228" t="s">
        <v>2285</v>
      </c>
      <c r="N7" s="228" t="s">
        <v>2285</v>
      </c>
      <c r="O7" s="229" t="s">
        <v>3486</v>
      </c>
      <c r="P7" s="230" t="s">
        <v>3325</v>
      </c>
      <c r="Q7" s="217"/>
    </row>
    <row r="8" spans="1:17" ht="40.5" customHeight="1" x14ac:dyDescent="0.25">
      <c r="A8" s="231" t="s">
        <v>3482</v>
      </c>
      <c r="B8" s="232" t="s">
        <v>3487</v>
      </c>
      <c r="C8" s="232" t="s">
        <v>583</v>
      </c>
      <c r="D8" s="232">
        <v>12</v>
      </c>
      <c r="E8" s="232" t="s">
        <v>400</v>
      </c>
      <c r="F8" s="232">
        <v>2002</v>
      </c>
      <c r="G8" s="232" t="s">
        <v>3488</v>
      </c>
      <c r="H8" s="232" t="s">
        <v>27</v>
      </c>
      <c r="I8" s="232" t="s">
        <v>28</v>
      </c>
      <c r="J8" s="232" t="s">
        <v>42</v>
      </c>
      <c r="K8" s="232" t="s">
        <v>30</v>
      </c>
      <c r="L8" s="232" t="s">
        <v>3485</v>
      </c>
      <c r="M8" s="232" t="s">
        <v>2285</v>
      </c>
      <c r="N8" s="232" t="s">
        <v>2285</v>
      </c>
      <c r="O8" s="233" t="s">
        <v>3489</v>
      </c>
      <c r="P8" s="234" t="s">
        <v>3325</v>
      </c>
      <c r="Q8" s="217"/>
    </row>
    <row r="9" spans="1:17" ht="40.5" customHeight="1" x14ac:dyDescent="0.25">
      <c r="A9" s="231" t="s">
        <v>3490</v>
      </c>
      <c r="B9" s="232" t="s">
        <v>3491</v>
      </c>
      <c r="C9" s="232" t="s">
        <v>24</v>
      </c>
      <c r="D9" s="232">
        <v>1421</v>
      </c>
      <c r="E9" s="232" t="s">
        <v>400</v>
      </c>
      <c r="F9" s="232">
        <v>1993</v>
      </c>
      <c r="G9" s="232" t="s">
        <v>3492</v>
      </c>
      <c r="H9" s="232" t="s">
        <v>27</v>
      </c>
      <c r="I9" s="232" t="s">
        <v>28</v>
      </c>
      <c r="J9" s="232" t="s">
        <v>42</v>
      </c>
      <c r="K9" s="232" t="s">
        <v>30</v>
      </c>
      <c r="L9" s="232" t="s">
        <v>3485</v>
      </c>
      <c r="M9" s="232" t="s">
        <v>2285</v>
      </c>
      <c r="N9" s="232" t="s">
        <v>2285</v>
      </c>
      <c r="O9" s="233" t="s">
        <v>478</v>
      </c>
      <c r="P9" s="234" t="s">
        <v>3325</v>
      </c>
      <c r="Q9" s="217"/>
    </row>
    <row r="10" spans="1:17" ht="40.5" customHeight="1" x14ac:dyDescent="0.25">
      <c r="A10" s="231" t="s">
        <v>3482</v>
      </c>
      <c r="B10" s="232" t="s">
        <v>3493</v>
      </c>
      <c r="C10" s="232" t="s">
        <v>37</v>
      </c>
      <c r="D10" s="232">
        <v>190</v>
      </c>
      <c r="E10" s="232" t="s">
        <v>271</v>
      </c>
      <c r="F10" s="232">
        <v>1995</v>
      </c>
      <c r="G10" s="232" t="s">
        <v>3494</v>
      </c>
      <c r="H10" s="232" t="s">
        <v>27</v>
      </c>
      <c r="I10" s="232" t="s">
        <v>28</v>
      </c>
      <c r="J10" s="232" t="s">
        <v>42</v>
      </c>
      <c r="K10" s="232" t="s">
        <v>30</v>
      </c>
      <c r="L10" s="232" t="s">
        <v>3485</v>
      </c>
      <c r="M10" s="232" t="s">
        <v>2285</v>
      </c>
      <c r="N10" s="232" t="s">
        <v>2285</v>
      </c>
      <c r="O10" s="233" t="s">
        <v>2081</v>
      </c>
      <c r="P10" s="234" t="s">
        <v>3325</v>
      </c>
      <c r="Q10" s="217"/>
    </row>
    <row r="11" spans="1:17" ht="40.5" customHeight="1" x14ac:dyDescent="0.25">
      <c r="A11" s="231" t="s">
        <v>3482</v>
      </c>
      <c r="B11" s="232" t="s">
        <v>3491</v>
      </c>
      <c r="C11" s="235" t="s">
        <v>24</v>
      </c>
      <c r="D11" s="232">
        <v>1421</v>
      </c>
      <c r="E11" s="232" t="s">
        <v>400</v>
      </c>
      <c r="F11" s="232">
        <v>1993</v>
      </c>
      <c r="G11" s="232" t="s">
        <v>3492</v>
      </c>
      <c r="H11" s="232" t="s">
        <v>27</v>
      </c>
      <c r="I11" s="232" t="s">
        <v>28</v>
      </c>
      <c r="J11" s="232" t="s">
        <v>42</v>
      </c>
      <c r="K11" s="232" t="s">
        <v>30</v>
      </c>
      <c r="L11" s="232" t="s">
        <v>3485</v>
      </c>
      <c r="M11" s="232" t="s">
        <v>2285</v>
      </c>
      <c r="N11" s="232" t="s">
        <v>2285</v>
      </c>
      <c r="O11" s="233" t="s">
        <v>478</v>
      </c>
      <c r="P11" s="234" t="s">
        <v>3325</v>
      </c>
      <c r="Q11" s="217"/>
    </row>
    <row r="12" spans="1:17" ht="40.5" customHeight="1" x14ac:dyDescent="0.25">
      <c r="A12" s="231" t="s">
        <v>3490</v>
      </c>
      <c r="B12" s="232" t="s">
        <v>3493</v>
      </c>
      <c r="C12" s="232" t="s">
        <v>112</v>
      </c>
      <c r="D12" s="232" t="s">
        <v>3325</v>
      </c>
      <c r="E12" s="232" t="s">
        <v>113</v>
      </c>
      <c r="F12" s="232">
        <v>1991</v>
      </c>
      <c r="G12" s="232" t="s">
        <v>3495</v>
      </c>
      <c r="H12" s="232" t="s">
        <v>27</v>
      </c>
      <c r="I12" s="232" t="s">
        <v>28</v>
      </c>
      <c r="J12" s="232" t="s">
        <v>42</v>
      </c>
      <c r="K12" s="232" t="s">
        <v>30</v>
      </c>
      <c r="L12" s="232" t="s">
        <v>3485</v>
      </c>
      <c r="M12" s="232" t="s">
        <v>2285</v>
      </c>
      <c r="N12" s="232" t="s">
        <v>2285</v>
      </c>
      <c r="O12" s="233" t="s">
        <v>117</v>
      </c>
      <c r="P12" s="234" t="s">
        <v>3325</v>
      </c>
      <c r="Q12" s="217"/>
    </row>
    <row r="13" spans="1:17" ht="40.5" customHeight="1" x14ac:dyDescent="0.25">
      <c r="A13" s="231" t="s">
        <v>3482</v>
      </c>
      <c r="B13" s="232" t="s">
        <v>3496</v>
      </c>
      <c r="C13" s="232" t="s">
        <v>112</v>
      </c>
      <c r="D13" s="232" t="s">
        <v>3325</v>
      </c>
      <c r="E13" s="232" t="s">
        <v>113</v>
      </c>
      <c r="F13" s="232">
        <v>1991</v>
      </c>
      <c r="G13" s="232" t="s">
        <v>3495</v>
      </c>
      <c r="H13" s="232" t="s">
        <v>40</v>
      </c>
      <c r="I13" s="232" t="s">
        <v>3497</v>
      </c>
      <c r="J13" s="232" t="s">
        <v>42</v>
      </c>
      <c r="K13" s="232" t="s">
        <v>30</v>
      </c>
      <c r="L13" s="232" t="s">
        <v>3485</v>
      </c>
      <c r="M13" s="232" t="s">
        <v>2285</v>
      </c>
      <c r="N13" s="232" t="s">
        <v>2285</v>
      </c>
      <c r="O13" s="233" t="s">
        <v>117</v>
      </c>
      <c r="P13" s="234" t="s">
        <v>3325</v>
      </c>
      <c r="Q13" s="217"/>
    </row>
    <row r="14" spans="1:17" ht="40.5" customHeight="1" x14ac:dyDescent="0.25">
      <c r="A14" s="231" t="s">
        <v>3482</v>
      </c>
      <c r="B14" s="232" t="s">
        <v>3110</v>
      </c>
      <c r="C14" s="232" t="s">
        <v>24</v>
      </c>
      <c r="D14" s="232">
        <v>111</v>
      </c>
      <c r="E14" s="232" t="s">
        <v>400</v>
      </c>
      <c r="F14" s="232">
        <v>1996</v>
      </c>
      <c r="G14" s="232" t="s">
        <v>3498</v>
      </c>
      <c r="H14" s="232" t="s">
        <v>27</v>
      </c>
      <c r="I14" s="232" t="s">
        <v>28</v>
      </c>
      <c r="J14" s="232" t="s">
        <v>42</v>
      </c>
      <c r="K14" s="232" t="s">
        <v>30</v>
      </c>
      <c r="L14" s="232" t="s">
        <v>3485</v>
      </c>
      <c r="M14" s="232" t="s">
        <v>2285</v>
      </c>
      <c r="N14" s="232" t="s">
        <v>2285</v>
      </c>
      <c r="O14" s="233" t="s">
        <v>1993</v>
      </c>
      <c r="P14" s="234" t="s">
        <v>3325</v>
      </c>
      <c r="Q14" s="217"/>
    </row>
    <row r="15" spans="1:17" ht="40.5" customHeight="1" x14ac:dyDescent="0.25">
      <c r="A15" s="231" t="s">
        <v>3482</v>
      </c>
      <c r="B15" s="232" t="s">
        <v>3499</v>
      </c>
      <c r="C15" s="232" t="s">
        <v>260</v>
      </c>
      <c r="D15" s="232">
        <v>257</v>
      </c>
      <c r="E15" s="232" t="s">
        <v>172</v>
      </c>
      <c r="F15" s="232">
        <v>2006</v>
      </c>
      <c r="G15" s="232" t="s">
        <v>815</v>
      </c>
      <c r="H15" s="232" t="s">
        <v>27</v>
      </c>
      <c r="I15" s="232" t="s">
        <v>28</v>
      </c>
      <c r="J15" s="232" t="s">
        <v>29</v>
      </c>
      <c r="K15" s="232" t="s">
        <v>30</v>
      </c>
      <c r="L15" s="232" t="s">
        <v>3485</v>
      </c>
      <c r="M15" s="232" t="s">
        <v>2285</v>
      </c>
      <c r="N15" s="232" t="s">
        <v>2285</v>
      </c>
      <c r="O15" s="233" t="s">
        <v>262</v>
      </c>
      <c r="P15" s="234" t="s">
        <v>3325</v>
      </c>
      <c r="Q15" s="217"/>
    </row>
    <row r="16" spans="1:17" ht="54" customHeight="1" x14ac:dyDescent="0.25">
      <c r="A16" s="231" t="s">
        <v>3490</v>
      </c>
      <c r="B16" s="232" t="s">
        <v>3500</v>
      </c>
      <c r="C16" s="232" t="s">
        <v>3501</v>
      </c>
      <c r="D16" s="232">
        <v>19</v>
      </c>
      <c r="E16" s="232" t="s">
        <v>400</v>
      </c>
      <c r="F16" s="232">
        <v>2012</v>
      </c>
      <c r="G16" s="232" t="s">
        <v>79</v>
      </c>
      <c r="H16" s="232" t="s">
        <v>40</v>
      </c>
      <c r="I16" s="232" t="s">
        <v>3502</v>
      </c>
      <c r="J16" s="232" t="s">
        <v>42</v>
      </c>
      <c r="K16" s="232" t="s">
        <v>30</v>
      </c>
      <c r="L16" s="232" t="s">
        <v>3485</v>
      </c>
      <c r="M16" s="232" t="s">
        <v>2285</v>
      </c>
      <c r="N16" s="232" t="s">
        <v>2285</v>
      </c>
      <c r="O16" s="233" t="s">
        <v>81</v>
      </c>
      <c r="P16" s="234" t="s">
        <v>3325</v>
      </c>
      <c r="Q16" s="217"/>
    </row>
    <row r="17" spans="1:16" ht="40.5" customHeight="1" x14ac:dyDescent="0.25">
      <c r="A17" s="231" t="s">
        <v>3482</v>
      </c>
      <c r="B17" s="232" t="s">
        <v>3503</v>
      </c>
      <c r="C17" s="232" t="s">
        <v>24</v>
      </c>
      <c r="D17" s="232">
        <v>371</v>
      </c>
      <c r="E17" s="232" t="s">
        <v>25</v>
      </c>
      <c r="F17" s="232">
        <v>2010</v>
      </c>
      <c r="G17" s="232" t="s">
        <v>3504</v>
      </c>
      <c r="H17" s="236" t="s">
        <v>27</v>
      </c>
      <c r="I17" s="232" t="s">
        <v>28</v>
      </c>
      <c r="J17" s="232" t="s">
        <v>29</v>
      </c>
      <c r="K17" s="232" t="s">
        <v>30</v>
      </c>
      <c r="L17" s="232" t="s">
        <v>3485</v>
      </c>
      <c r="M17" s="232" t="s">
        <v>2285</v>
      </c>
      <c r="N17" s="232" t="s">
        <v>2285</v>
      </c>
      <c r="O17" s="233" t="s">
        <v>541</v>
      </c>
      <c r="P17" s="234" t="s">
        <v>3325</v>
      </c>
    </row>
    <row r="18" spans="1:16" ht="40.5" customHeight="1" x14ac:dyDescent="0.25">
      <c r="A18" s="231" t="s">
        <v>3490</v>
      </c>
      <c r="B18" s="232" t="s">
        <v>3505</v>
      </c>
      <c r="C18" s="232" t="s">
        <v>24</v>
      </c>
      <c r="D18" s="232">
        <v>410</v>
      </c>
      <c r="E18" s="232" t="s">
        <v>400</v>
      </c>
      <c r="F18" s="232">
        <v>1971</v>
      </c>
      <c r="G18" s="232" t="s">
        <v>1934</v>
      </c>
      <c r="H18" s="232" t="s">
        <v>27</v>
      </c>
      <c r="I18" s="232" t="s">
        <v>28</v>
      </c>
      <c r="J18" s="232" t="s">
        <v>42</v>
      </c>
      <c r="K18" s="232" t="s">
        <v>30</v>
      </c>
      <c r="L18" s="232" t="s">
        <v>3485</v>
      </c>
      <c r="M18" s="232" t="s">
        <v>2285</v>
      </c>
      <c r="N18" s="232" t="s">
        <v>2285</v>
      </c>
      <c r="O18" s="233" t="s">
        <v>3078</v>
      </c>
      <c r="P18" s="234" t="s">
        <v>3325</v>
      </c>
    </row>
    <row r="19" spans="1:16" ht="40.5" customHeight="1" x14ac:dyDescent="0.25">
      <c r="A19" s="231" t="s">
        <v>3482</v>
      </c>
      <c r="B19" s="232" t="s">
        <v>3506</v>
      </c>
      <c r="C19" s="232" t="s">
        <v>24</v>
      </c>
      <c r="D19" s="232">
        <v>1737</v>
      </c>
      <c r="E19" s="232" t="s">
        <v>400</v>
      </c>
      <c r="F19" s="232">
        <v>1998</v>
      </c>
      <c r="G19" s="232" t="s">
        <v>3507</v>
      </c>
      <c r="H19" s="232" t="s">
        <v>27</v>
      </c>
      <c r="I19" s="232" t="s">
        <v>28</v>
      </c>
      <c r="J19" s="232" t="s">
        <v>42</v>
      </c>
      <c r="K19" s="232" t="s">
        <v>30</v>
      </c>
      <c r="L19" s="232" t="s">
        <v>3485</v>
      </c>
      <c r="M19" s="232" t="s">
        <v>2285</v>
      </c>
      <c r="N19" s="232" t="s">
        <v>2285</v>
      </c>
      <c r="O19" s="233" t="s">
        <v>3508</v>
      </c>
      <c r="P19" s="234" t="s">
        <v>3325</v>
      </c>
    </row>
    <row r="20" spans="1:16" ht="40.5" customHeight="1" x14ac:dyDescent="0.25">
      <c r="A20" s="231" t="s">
        <v>3482</v>
      </c>
      <c r="B20" s="232" t="s">
        <v>3509</v>
      </c>
      <c r="C20" s="232" t="s">
        <v>24</v>
      </c>
      <c r="D20" s="232">
        <v>92</v>
      </c>
      <c r="E20" s="232" t="s">
        <v>400</v>
      </c>
      <c r="F20" s="232">
        <v>2017</v>
      </c>
      <c r="G20" s="232" t="s">
        <v>3510</v>
      </c>
      <c r="H20" s="232" t="s">
        <v>27</v>
      </c>
      <c r="I20" s="232" t="s">
        <v>28</v>
      </c>
      <c r="J20" s="232" t="s">
        <v>42</v>
      </c>
      <c r="K20" s="232" t="s">
        <v>30</v>
      </c>
      <c r="L20" s="232" t="s">
        <v>3485</v>
      </c>
      <c r="M20" s="232" t="s">
        <v>2285</v>
      </c>
      <c r="N20" s="232" t="s">
        <v>2285</v>
      </c>
      <c r="O20" s="233" t="s">
        <v>1882</v>
      </c>
      <c r="P20" s="234" t="s">
        <v>3325</v>
      </c>
    </row>
    <row r="21" spans="1:16" ht="40.5" customHeight="1" x14ac:dyDescent="0.25">
      <c r="A21" s="231" t="s">
        <v>3482</v>
      </c>
      <c r="B21" s="232" t="s">
        <v>3511</v>
      </c>
      <c r="C21" s="232" t="s">
        <v>37</v>
      </c>
      <c r="D21" s="232">
        <v>1882</v>
      </c>
      <c r="E21" s="232" t="s">
        <v>271</v>
      </c>
      <c r="F21" s="232">
        <v>2018</v>
      </c>
      <c r="G21" s="232" t="s">
        <v>3512</v>
      </c>
      <c r="H21" s="232" t="s">
        <v>27</v>
      </c>
      <c r="I21" s="232" t="s">
        <v>28</v>
      </c>
      <c r="J21" s="232" t="s">
        <v>42</v>
      </c>
      <c r="K21" s="232" t="s">
        <v>30</v>
      </c>
      <c r="L21" s="232" t="s">
        <v>3485</v>
      </c>
      <c r="M21" s="232" t="s">
        <v>2285</v>
      </c>
      <c r="N21" s="232" t="s">
        <v>2285</v>
      </c>
      <c r="O21" s="233" t="s">
        <v>3513</v>
      </c>
      <c r="P21" s="234" t="s">
        <v>3325</v>
      </c>
    </row>
    <row r="22" spans="1:16" ht="40.5" customHeight="1" x14ac:dyDescent="0.25">
      <c r="A22" s="231" t="s">
        <v>3482</v>
      </c>
      <c r="B22" s="232" t="s">
        <v>3493</v>
      </c>
      <c r="C22" s="232" t="s">
        <v>37</v>
      </c>
      <c r="D22" s="232">
        <v>590</v>
      </c>
      <c r="E22" s="232" t="s">
        <v>271</v>
      </c>
      <c r="F22" s="232">
        <v>2000</v>
      </c>
      <c r="G22" s="232" t="s">
        <v>3514</v>
      </c>
      <c r="H22" s="232" t="s">
        <v>27</v>
      </c>
      <c r="I22" s="232" t="s">
        <v>28</v>
      </c>
      <c r="J22" s="232" t="s">
        <v>42</v>
      </c>
      <c r="K22" s="232" t="s">
        <v>30</v>
      </c>
      <c r="L22" s="232" t="s">
        <v>3485</v>
      </c>
      <c r="M22" s="232" t="s">
        <v>2285</v>
      </c>
      <c r="N22" s="232" t="s">
        <v>2285</v>
      </c>
      <c r="O22" s="233" t="s">
        <v>3515</v>
      </c>
      <c r="P22" s="234" t="s">
        <v>3325</v>
      </c>
    </row>
    <row r="23" spans="1:16" ht="40.5" customHeight="1" x14ac:dyDescent="0.25">
      <c r="A23" s="231" t="s">
        <v>3490</v>
      </c>
      <c r="B23" s="232" t="s">
        <v>3105</v>
      </c>
      <c r="C23" s="232" t="s">
        <v>37</v>
      </c>
      <c r="D23" s="232">
        <v>1474</v>
      </c>
      <c r="E23" s="232" t="s">
        <v>271</v>
      </c>
      <c r="F23" s="232">
        <v>2011</v>
      </c>
      <c r="G23" s="232" t="s">
        <v>3516</v>
      </c>
      <c r="H23" s="232" t="s">
        <v>27</v>
      </c>
      <c r="I23" s="232" t="s">
        <v>28</v>
      </c>
      <c r="J23" s="232" t="s">
        <v>42</v>
      </c>
      <c r="K23" s="232" t="s">
        <v>30</v>
      </c>
      <c r="L23" s="232" t="s">
        <v>3485</v>
      </c>
      <c r="M23" s="232" t="s">
        <v>2285</v>
      </c>
      <c r="N23" s="232" t="s">
        <v>2285</v>
      </c>
      <c r="O23" s="233" t="s">
        <v>55</v>
      </c>
      <c r="P23" s="231" t="s">
        <v>3517</v>
      </c>
    </row>
    <row r="24" spans="1:16" ht="40.5" customHeight="1" x14ac:dyDescent="0.25">
      <c r="A24" s="231" t="s">
        <v>3482</v>
      </c>
      <c r="B24" s="232" t="s">
        <v>3493</v>
      </c>
      <c r="C24" s="232" t="s">
        <v>37</v>
      </c>
      <c r="D24" s="232">
        <v>1508</v>
      </c>
      <c r="E24" s="232" t="s">
        <v>271</v>
      </c>
      <c r="F24" s="232">
        <v>2012</v>
      </c>
      <c r="G24" s="232" t="s">
        <v>3518</v>
      </c>
      <c r="H24" s="232" t="s">
        <v>27</v>
      </c>
      <c r="I24" s="232" t="s">
        <v>28</v>
      </c>
      <c r="J24" s="232" t="s">
        <v>42</v>
      </c>
      <c r="K24" s="232" t="s">
        <v>30</v>
      </c>
      <c r="L24" s="232" t="s">
        <v>3485</v>
      </c>
      <c r="M24" s="232" t="s">
        <v>2285</v>
      </c>
      <c r="N24" s="232" t="s">
        <v>2285</v>
      </c>
      <c r="O24" s="233" t="s">
        <v>1864</v>
      </c>
      <c r="P24" s="234" t="s">
        <v>3325</v>
      </c>
    </row>
    <row r="25" spans="1:16" ht="40.5" customHeight="1" x14ac:dyDescent="0.25">
      <c r="A25" s="231" t="s">
        <v>3482</v>
      </c>
      <c r="B25" s="232" t="s">
        <v>3493</v>
      </c>
      <c r="C25" s="232" t="s">
        <v>37</v>
      </c>
      <c r="D25" s="232">
        <v>361</v>
      </c>
      <c r="E25" s="232" t="s">
        <v>271</v>
      </c>
      <c r="F25" s="232">
        <v>1997</v>
      </c>
      <c r="G25" s="232" t="s">
        <v>3519</v>
      </c>
      <c r="H25" s="232" t="s">
        <v>27</v>
      </c>
      <c r="I25" s="232" t="s">
        <v>28</v>
      </c>
      <c r="J25" s="232" t="s">
        <v>42</v>
      </c>
      <c r="K25" s="232" t="s">
        <v>30</v>
      </c>
      <c r="L25" s="232" t="s">
        <v>3485</v>
      </c>
      <c r="M25" s="232" t="s">
        <v>2285</v>
      </c>
      <c r="N25" s="232" t="s">
        <v>2285</v>
      </c>
      <c r="O25" s="233" t="s">
        <v>3520</v>
      </c>
      <c r="P25" s="231" t="s">
        <v>3521</v>
      </c>
    </row>
    <row r="26" spans="1:16" ht="40.5" customHeight="1" x14ac:dyDescent="0.25">
      <c r="A26" s="231" t="s">
        <v>3482</v>
      </c>
      <c r="B26" s="232" t="s">
        <v>3493</v>
      </c>
      <c r="C26" s="232" t="s">
        <v>37</v>
      </c>
      <c r="D26" s="232">
        <v>1437</v>
      </c>
      <c r="E26" s="232" t="s">
        <v>271</v>
      </c>
      <c r="F26" s="232">
        <v>2011</v>
      </c>
      <c r="G26" s="232" t="s">
        <v>2895</v>
      </c>
      <c r="H26" s="232" t="s">
        <v>27</v>
      </c>
      <c r="I26" s="232" t="s">
        <v>28</v>
      </c>
      <c r="J26" s="232" t="s">
        <v>42</v>
      </c>
      <c r="K26" s="232" t="s">
        <v>30</v>
      </c>
      <c r="L26" s="232" t="s">
        <v>3485</v>
      </c>
      <c r="M26" s="232" t="s">
        <v>2285</v>
      </c>
      <c r="N26" s="232" t="s">
        <v>2285</v>
      </c>
      <c r="O26" s="233" t="s">
        <v>919</v>
      </c>
      <c r="P26" s="234" t="s">
        <v>3325</v>
      </c>
    </row>
    <row r="27" spans="1:16" ht="40.5" customHeight="1" x14ac:dyDescent="0.25">
      <c r="A27" s="231" t="s">
        <v>3482</v>
      </c>
      <c r="B27" s="232" t="s">
        <v>3522</v>
      </c>
      <c r="C27" s="232" t="s">
        <v>37</v>
      </c>
      <c r="D27" s="232">
        <v>80</v>
      </c>
      <c r="E27" s="232" t="s">
        <v>271</v>
      </c>
      <c r="F27" s="232">
        <v>1993</v>
      </c>
      <c r="G27" s="232" t="s">
        <v>3137</v>
      </c>
      <c r="H27" s="232" t="s">
        <v>27</v>
      </c>
      <c r="I27" s="232" t="s">
        <v>28</v>
      </c>
      <c r="J27" s="232" t="s">
        <v>42</v>
      </c>
      <c r="K27" s="232" t="s">
        <v>30</v>
      </c>
      <c r="L27" s="232" t="s">
        <v>3485</v>
      </c>
      <c r="M27" s="232" t="s">
        <v>2285</v>
      </c>
      <c r="N27" s="232" t="s">
        <v>2285</v>
      </c>
      <c r="O27" s="233" t="s">
        <v>1766</v>
      </c>
      <c r="P27" s="234" t="s">
        <v>3325</v>
      </c>
    </row>
    <row r="28" spans="1:16" ht="40.5" customHeight="1" x14ac:dyDescent="0.25">
      <c r="A28" s="231" t="s">
        <v>3482</v>
      </c>
      <c r="B28" s="232" t="s">
        <v>3523</v>
      </c>
      <c r="C28" s="232" t="s">
        <v>37</v>
      </c>
      <c r="D28" s="232">
        <v>816</v>
      </c>
      <c r="E28" s="232" t="s">
        <v>271</v>
      </c>
      <c r="F28" s="232">
        <v>2003</v>
      </c>
      <c r="G28" s="232" t="s">
        <v>3524</v>
      </c>
      <c r="H28" s="232" t="s">
        <v>27</v>
      </c>
      <c r="I28" s="232" t="s">
        <v>28</v>
      </c>
      <c r="J28" s="232" t="s">
        <v>42</v>
      </c>
      <c r="K28" s="232" t="s">
        <v>30</v>
      </c>
      <c r="L28" s="232" t="s">
        <v>3485</v>
      </c>
      <c r="M28" s="232" t="s">
        <v>2285</v>
      </c>
      <c r="N28" s="232" t="s">
        <v>2285</v>
      </c>
      <c r="O28" s="233" t="s">
        <v>3525</v>
      </c>
      <c r="P28" s="234" t="s">
        <v>3325</v>
      </c>
    </row>
    <row r="29" spans="1:16" ht="40.5" customHeight="1" x14ac:dyDescent="0.25">
      <c r="A29" s="231" t="s">
        <v>3482</v>
      </c>
      <c r="B29" s="232" t="s">
        <v>3526</v>
      </c>
      <c r="C29" s="232" t="s">
        <v>37</v>
      </c>
      <c r="D29" s="232">
        <v>1712</v>
      </c>
      <c r="E29" s="232" t="s">
        <v>271</v>
      </c>
      <c r="F29" s="232">
        <v>2014</v>
      </c>
      <c r="G29" s="232" t="s">
        <v>3397</v>
      </c>
      <c r="H29" s="232" t="s">
        <v>27</v>
      </c>
      <c r="I29" s="232" t="s">
        <v>28</v>
      </c>
      <c r="J29" s="232" t="s">
        <v>42</v>
      </c>
      <c r="K29" s="232" t="s">
        <v>30</v>
      </c>
      <c r="L29" s="232" t="s">
        <v>3485</v>
      </c>
      <c r="M29" s="232" t="s">
        <v>2285</v>
      </c>
      <c r="N29" s="232" t="s">
        <v>2285</v>
      </c>
      <c r="O29" s="233" t="s">
        <v>532</v>
      </c>
      <c r="P29" s="231" t="s">
        <v>3527</v>
      </c>
    </row>
    <row r="30" spans="1:16" ht="40.5" customHeight="1" x14ac:dyDescent="0.25">
      <c r="A30" s="231" t="s">
        <v>3482</v>
      </c>
      <c r="B30" s="232" t="s">
        <v>3117</v>
      </c>
      <c r="C30" s="232" t="s">
        <v>37</v>
      </c>
      <c r="D30" s="232">
        <v>1150</v>
      </c>
      <c r="E30" s="232" t="s">
        <v>271</v>
      </c>
      <c r="F30" s="232">
        <v>2007</v>
      </c>
      <c r="G30" s="232" t="s">
        <v>3528</v>
      </c>
      <c r="H30" s="232" t="s">
        <v>27</v>
      </c>
      <c r="I30" s="232" t="s">
        <v>28</v>
      </c>
      <c r="J30" s="232" t="s">
        <v>42</v>
      </c>
      <c r="K30" s="232" t="s">
        <v>30</v>
      </c>
      <c r="L30" s="232" t="s">
        <v>3485</v>
      </c>
      <c r="M30" s="232" t="s">
        <v>2285</v>
      </c>
      <c r="N30" s="232" t="s">
        <v>2285</v>
      </c>
      <c r="O30" s="233" t="s">
        <v>1860</v>
      </c>
      <c r="P30" s="234" t="s">
        <v>3325</v>
      </c>
    </row>
    <row r="31" spans="1:16" ht="40.5" customHeight="1" x14ac:dyDescent="0.25">
      <c r="A31" s="231" t="s">
        <v>3482</v>
      </c>
      <c r="B31" s="232" t="s">
        <v>3117</v>
      </c>
      <c r="C31" s="232" t="s">
        <v>24</v>
      </c>
      <c r="D31" s="232">
        <v>1082</v>
      </c>
      <c r="E31" s="232" t="s">
        <v>400</v>
      </c>
      <c r="F31" s="232">
        <v>2015</v>
      </c>
      <c r="G31" s="232" t="s">
        <v>3529</v>
      </c>
      <c r="H31" s="232" t="s">
        <v>27</v>
      </c>
      <c r="I31" s="232" t="s">
        <v>28</v>
      </c>
      <c r="J31" s="232" t="s">
        <v>42</v>
      </c>
      <c r="K31" s="232" t="s">
        <v>30</v>
      </c>
      <c r="L31" s="232" t="s">
        <v>3485</v>
      </c>
      <c r="M31" s="232" t="s">
        <v>2285</v>
      </c>
      <c r="N31" s="232" t="s">
        <v>2285</v>
      </c>
      <c r="O31" s="233" t="s">
        <v>460</v>
      </c>
      <c r="P31" s="234" t="s">
        <v>3325</v>
      </c>
    </row>
    <row r="32" spans="1:16" ht="40.5" customHeight="1" x14ac:dyDescent="0.25">
      <c r="A32" s="231" t="s">
        <v>3482</v>
      </c>
      <c r="B32" s="232" t="s">
        <v>3493</v>
      </c>
      <c r="C32" s="232" t="s">
        <v>37</v>
      </c>
      <c r="D32" s="232">
        <v>617</v>
      </c>
      <c r="E32" s="232" t="s">
        <v>271</v>
      </c>
      <c r="F32" s="232">
        <v>2000</v>
      </c>
      <c r="G32" s="232" t="s">
        <v>3530</v>
      </c>
      <c r="H32" s="232" t="s">
        <v>27</v>
      </c>
      <c r="I32" s="232" t="s">
        <v>28</v>
      </c>
      <c r="J32" s="232" t="s">
        <v>42</v>
      </c>
      <c r="K32" s="232" t="s">
        <v>30</v>
      </c>
      <c r="L32" s="232" t="s">
        <v>3485</v>
      </c>
      <c r="M32" s="232" t="s">
        <v>2285</v>
      </c>
      <c r="N32" s="232" t="s">
        <v>2285</v>
      </c>
      <c r="O32" s="233" t="s">
        <v>504</v>
      </c>
      <c r="P32" s="234" t="s">
        <v>3325</v>
      </c>
    </row>
    <row r="33" spans="1:16" ht="40.5" customHeight="1" x14ac:dyDescent="0.25">
      <c r="A33" s="231" t="s">
        <v>3482</v>
      </c>
      <c r="B33" s="232" t="s">
        <v>1872</v>
      </c>
      <c r="C33" s="232" t="s">
        <v>24</v>
      </c>
      <c r="D33" s="232">
        <v>540</v>
      </c>
      <c r="E33" s="232" t="s">
        <v>3531</v>
      </c>
      <c r="F33" s="232">
        <v>2004</v>
      </c>
      <c r="G33" s="232" t="s">
        <v>3532</v>
      </c>
      <c r="H33" s="232" t="s">
        <v>27</v>
      </c>
      <c r="I33" s="232" t="s">
        <v>28</v>
      </c>
      <c r="J33" s="232" t="s">
        <v>42</v>
      </c>
      <c r="K33" s="232" t="s">
        <v>30</v>
      </c>
      <c r="L33" s="232" t="s">
        <v>3485</v>
      </c>
      <c r="M33" s="232" t="s">
        <v>2285</v>
      </c>
      <c r="N33" s="232" t="s">
        <v>2285</v>
      </c>
      <c r="O33" s="233" t="s">
        <v>3533</v>
      </c>
      <c r="P33" s="234" t="s">
        <v>3325</v>
      </c>
    </row>
    <row r="34" spans="1:16" ht="40.5" customHeight="1" x14ac:dyDescent="0.25">
      <c r="A34" s="231" t="s">
        <v>3482</v>
      </c>
      <c r="B34" s="232" t="s">
        <v>3534</v>
      </c>
      <c r="C34" s="232" t="s">
        <v>24</v>
      </c>
      <c r="D34" s="232">
        <v>4660</v>
      </c>
      <c r="E34" s="232" t="s">
        <v>3531</v>
      </c>
      <c r="F34" s="232">
        <v>2007</v>
      </c>
      <c r="G34" s="232" t="s">
        <v>3535</v>
      </c>
      <c r="H34" s="232" t="s">
        <v>40</v>
      </c>
      <c r="I34" s="232" t="s">
        <v>2014</v>
      </c>
      <c r="J34" s="232" t="s">
        <v>42</v>
      </c>
      <c r="K34" s="232" t="s">
        <v>30</v>
      </c>
      <c r="L34" s="232" t="s">
        <v>3485</v>
      </c>
      <c r="M34" s="232" t="s">
        <v>2285</v>
      </c>
      <c r="N34" s="232" t="s">
        <v>2285</v>
      </c>
      <c r="O34" s="233" t="s">
        <v>3536</v>
      </c>
      <c r="P34" s="234" t="s">
        <v>3325</v>
      </c>
    </row>
    <row r="35" spans="1:16" ht="54" customHeight="1" x14ac:dyDescent="0.25">
      <c r="A35" s="231" t="s">
        <v>3490</v>
      </c>
      <c r="B35" s="232" t="s">
        <v>3493</v>
      </c>
      <c r="C35" s="232" t="s">
        <v>37</v>
      </c>
      <c r="D35" s="232">
        <v>527</v>
      </c>
      <c r="E35" s="232" t="s">
        <v>271</v>
      </c>
      <c r="F35" s="232">
        <v>1999</v>
      </c>
      <c r="G35" s="232" t="s">
        <v>2886</v>
      </c>
      <c r="H35" s="232" t="s">
        <v>27</v>
      </c>
      <c r="I35" s="232" t="s">
        <v>28</v>
      </c>
      <c r="J35" s="232" t="s">
        <v>42</v>
      </c>
      <c r="K35" s="232" t="s">
        <v>30</v>
      </c>
      <c r="L35" s="232" t="s">
        <v>3485</v>
      </c>
      <c r="M35" s="232" t="s">
        <v>2285</v>
      </c>
      <c r="N35" s="232" t="s">
        <v>2285</v>
      </c>
      <c r="O35" s="233" t="s">
        <v>3537</v>
      </c>
      <c r="P35" s="234" t="s">
        <v>3325</v>
      </c>
    </row>
    <row r="36" spans="1:16" ht="54" customHeight="1" x14ac:dyDescent="0.25">
      <c r="A36" s="231" t="s">
        <v>3490</v>
      </c>
      <c r="B36" s="232" t="s">
        <v>3499</v>
      </c>
      <c r="C36" s="232" t="s">
        <v>260</v>
      </c>
      <c r="D36" s="232">
        <v>257</v>
      </c>
      <c r="E36" s="232" t="s">
        <v>172</v>
      </c>
      <c r="F36" s="232">
        <v>2006</v>
      </c>
      <c r="G36" s="232" t="s">
        <v>815</v>
      </c>
      <c r="H36" s="232" t="s">
        <v>27</v>
      </c>
      <c r="I36" s="232" t="s">
        <v>28</v>
      </c>
      <c r="J36" s="232" t="s">
        <v>29</v>
      </c>
      <c r="K36" s="232" t="s">
        <v>30</v>
      </c>
      <c r="L36" s="232" t="s">
        <v>3485</v>
      </c>
      <c r="M36" s="232" t="s">
        <v>2285</v>
      </c>
      <c r="N36" s="232" t="s">
        <v>2285</v>
      </c>
      <c r="O36" s="233" t="s">
        <v>262</v>
      </c>
      <c r="P36" s="234" t="s">
        <v>3325</v>
      </c>
    </row>
    <row r="37" spans="1:16" ht="40.5" customHeight="1" x14ac:dyDescent="0.25">
      <c r="A37" s="231" t="s">
        <v>3490</v>
      </c>
      <c r="B37" s="232" t="s">
        <v>3491</v>
      </c>
      <c r="C37" s="232" t="s">
        <v>950</v>
      </c>
      <c r="D37" s="232">
        <v>121</v>
      </c>
      <c r="E37" s="232" t="s">
        <v>172</v>
      </c>
      <c r="F37" s="232">
        <v>2008</v>
      </c>
      <c r="G37" s="232" t="s">
        <v>3538</v>
      </c>
      <c r="H37" s="232" t="s">
        <v>27</v>
      </c>
      <c r="I37" s="232" t="s">
        <v>28</v>
      </c>
      <c r="J37" s="232" t="s">
        <v>29</v>
      </c>
      <c r="K37" s="232" t="s">
        <v>30</v>
      </c>
      <c r="L37" s="232" t="s">
        <v>3485</v>
      </c>
      <c r="M37" s="232" t="s">
        <v>2285</v>
      </c>
      <c r="N37" s="232" t="s">
        <v>2285</v>
      </c>
      <c r="O37" s="233" t="s">
        <v>270</v>
      </c>
      <c r="P37" s="234" t="s">
        <v>3325</v>
      </c>
    </row>
    <row r="38" spans="1:16" ht="40.5" customHeight="1" x14ac:dyDescent="0.25">
      <c r="A38" s="231" t="s">
        <v>3490</v>
      </c>
      <c r="B38" s="232" t="s">
        <v>3491</v>
      </c>
      <c r="C38" s="232" t="s">
        <v>950</v>
      </c>
      <c r="D38" s="232">
        <v>578</v>
      </c>
      <c r="E38" s="232" t="s">
        <v>172</v>
      </c>
      <c r="F38" s="232">
        <v>2011</v>
      </c>
      <c r="G38" s="232" t="s">
        <v>3539</v>
      </c>
      <c r="H38" s="232" t="s">
        <v>27</v>
      </c>
      <c r="I38" s="232" t="s">
        <v>28</v>
      </c>
      <c r="J38" s="232" t="s">
        <v>29</v>
      </c>
      <c r="K38" s="232" t="s">
        <v>30</v>
      </c>
      <c r="L38" s="232" t="s">
        <v>3485</v>
      </c>
      <c r="M38" s="232" t="s">
        <v>2285</v>
      </c>
      <c r="N38" s="232" t="s">
        <v>2285</v>
      </c>
      <c r="O38" s="233" t="s">
        <v>3540</v>
      </c>
      <c r="P38" s="234" t="s">
        <v>3325</v>
      </c>
    </row>
    <row r="39" spans="1:16" ht="40.5" customHeight="1" x14ac:dyDescent="0.25">
      <c r="A39" s="231" t="s">
        <v>3541</v>
      </c>
      <c r="B39" s="232" t="s">
        <v>3483</v>
      </c>
      <c r="C39" s="232" t="s">
        <v>24</v>
      </c>
      <c r="D39" s="232">
        <v>392</v>
      </c>
      <c r="E39" s="232" t="s">
        <v>400</v>
      </c>
      <c r="F39" s="232">
        <v>2018</v>
      </c>
      <c r="G39" s="232" t="s">
        <v>3484</v>
      </c>
      <c r="H39" s="232" t="s">
        <v>27</v>
      </c>
      <c r="I39" s="232" t="s">
        <v>28</v>
      </c>
      <c r="J39" s="232" t="s">
        <v>42</v>
      </c>
      <c r="K39" s="232" t="s">
        <v>30</v>
      </c>
      <c r="L39" s="232" t="s">
        <v>3485</v>
      </c>
      <c r="M39" s="232" t="s">
        <v>2285</v>
      </c>
      <c r="N39" s="232" t="s">
        <v>2285</v>
      </c>
      <c r="O39" s="233" t="s">
        <v>3486</v>
      </c>
      <c r="P39" s="234" t="s">
        <v>3325</v>
      </c>
    </row>
    <row r="40" spans="1:16" ht="40.5" customHeight="1" x14ac:dyDescent="0.25">
      <c r="A40" s="231" t="s">
        <v>3541</v>
      </c>
      <c r="B40" s="232" t="s">
        <v>3487</v>
      </c>
      <c r="C40" s="232" t="s">
        <v>583</v>
      </c>
      <c r="D40" s="232">
        <v>12</v>
      </c>
      <c r="E40" s="232" t="s">
        <v>400</v>
      </c>
      <c r="F40" s="232">
        <v>2002</v>
      </c>
      <c r="G40" s="232" t="s">
        <v>3488</v>
      </c>
      <c r="H40" s="232" t="s">
        <v>27</v>
      </c>
      <c r="I40" s="232" t="s">
        <v>28</v>
      </c>
      <c r="J40" s="232" t="s">
        <v>42</v>
      </c>
      <c r="K40" s="232" t="s">
        <v>30</v>
      </c>
      <c r="L40" s="232" t="s">
        <v>3485</v>
      </c>
      <c r="M40" s="232" t="s">
        <v>2285</v>
      </c>
      <c r="N40" s="232" t="s">
        <v>2285</v>
      </c>
      <c r="O40" s="233" t="s">
        <v>3489</v>
      </c>
      <c r="P40" s="234" t="s">
        <v>3325</v>
      </c>
    </row>
    <row r="41" spans="1:16" ht="40.5" customHeight="1" x14ac:dyDescent="0.25">
      <c r="A41" s="231" t="s">
        <v>3541</v>
      </c>
      <c r="B41" s="232" t="s">
        <v>3493</v>
      </c>
      <c r="C41" s="232" t="s">
        <v>37</v>
      </c>
      <c r="D41" s="232">
        <v>190</v>
      </c>
      <c r="E41" s="232" t="s">
        <v>271</v>
      </c>
      <c r="F41" s="232">
        <v>1995</v>
      </c>
      <c r="G41" s="232" t="s">
        <v>3494</v>
      </c>
      <c r="H41" s="232" t="s">
        <v>27</v>
      </c>
      <c r="I41" s="232" t="s">
        <v>28</v>
      </c>
      <c r="J41" s="232" t="s">
        <v>42</v>
      </c>
      <c r="K41" s="232" t="s">
        <v>30</v>
      </c>
      <c r="L41" s="232" t="s">
        <v>3485</v>
      </c>
      <c r="M41" s="232" t="s">
        <v>2285</v>
      </c>
      <c r="N41" s="232" t="s">
        <v>2285</v>
      </c>
      <c r="O41" s="233" t="s">
        <v>2081</v>
      </c>
      <c r="P41" s="231" t="s">
        <v>3325</v>
      </c>
    </row>
    <row r="42" spans="1:16" ht="40.5" customHeight="1" x14ac:dyDescent="0.25">
      <c r="A42" s="231" t="s">
        <v>3541</v>
      </c>
      <c r="B42" s="232" t="s">
        <v>3496</v>
      </c>
      <c r="C42" s="232" t="s">
        <v>112</v>
      </c>
      <c r="D42" s="232" t="s">
        <v>3325</v>
      </c>
      <c r="E42" s="232" t="s">
        <v>113</v>
      </c>
      <c r="F42" s="232">
        <v>1991</v>
      </c>
      <c r="G42" s="232" t="s">
        <v>3495</v>
      </c>
      <c r="H42" s="232" t="s">
        <v>40</v>
      </c>
      <c r="I42" s="232" t="s">
        <v>3497</v>
      </c>
      <c r="J42" s="232" t="s">
        <v>42</v>
      </c>
      <c r="K42" s="232" t="s">
        <v>30</v>
      </c>
      <c r="L42" s="232" t="s">
        <v>3485</v>
      </c>
      <c r="M42" s="232" t="s">
        <v>2285</v>
      </c>
      <c r="N42" s="232" t="s">
        <v>2285</v>
      </c>
      <c r="O42" s="233" t="s">
        <v>117</v>
      </c>
      <c r="P42" s="231" t="s">
        <v>3325</v>
      </c>
    </row>
    <row r="43" spans="1:16" ht="40.5" customHeight="1" x14ac:dyDescent="0.25">
      <c r="A43" s="231" t="s">
        <v>3541</v>
      </c>
      <c r="B43" s="232" t="s">
        <v>3491</v>
      </c>
      <c r="C43" s="232" t="s">
        <v>24</v>
      </c>
      <c r="D43" s="232">
        <v>1421</v>
      </c>
      <c r="E43" s="232" t="s">
        <v>400</v>
      </c>
      <c r="F43" s="232">
        <v>1993</v>
      </c>
      <c r="G43" s="232" t="s">
        <v>3492</v>
      </c>
      <c r="H43" s="232" t="s">
        <v>27</v>
      </c>
      <c r="I43" s="232" t="s">
        <v>28</v>
      </c>
      <c r="J43" s="232" t="s">
        <v>42</v>
      </c>
      <c r="K43" s="232" t="s">
        <v>30</v>
      </c>
      <c r="L43" s="232" t="s">
        <v>3485</v>
      </c>
      <c r="M43" s="232" t="s">
        <v>2285</v>
      </c>
      <c r="N43" s="232" t="s">
        <v>2285</v>
      </c>
      <c r="O43" s="233" t="s">
        <v>478</v>
      </c>
      <c r="P43" s="231" t="s">
        <v>3325</v>
      </c>
    </row>
    <row r="44" spans="1:16" ht="40.5" customHeight="1" x14ac:dyDescent="0.25">
      <c r="A44" s="231" t="s">
        <v>3541</v>
      </c>
      <c r="B44" s="232" t="s">
        <v>3496</v>
      </c>
      <c r="C44" s="232" t="s">
        <v>112</v>
      </c>
      <c r="D44" s="232" t="s">
        <v>3325</v>
      </c>
      <c r="E44" s="232" t="s">
        <v>113</v>
      </c>
      <c r="F44" s="232">
        <v>1991</v>
      </c>
      <c r="G44" s="232" t="s">
        <v>3495</v>
      </c>
      <c r="H44" s="232" t="s">
        <v>40</v>
      </c>
      <c r="I44" s="232" t="s">
        <v>3497</v>
      </c>
      <c r="J44" s="232" t="s">
        <v>42</v>
      </c>
      <c r="K44" s="232" t="s">
        <v>30</v>
      </c>
      <c r="L44" s="232" t="s">
        <v>3485</v>
      </c>
      <c r="M44" s="232" t="s">
        <v>2285</v>
      </c>
      <c r="N44" s="232" t="s">
        <v>2285</v>
      </c>
      <c r="O44" s="233" t="s">
        <v>117</v>
      </c>
      <c r="P44" s="231" t="s">
        <v>3325</v>
      </c>
    </row>
    <row r="45" spans="1:16" ht="40.5" customHeight="1" x14ac:dyDescent="0.25">
      <c r="A45" s="231" t="s">
        <v>3541</v>
      </c>
      <c r="B45" s="232" t="s">
        <v>3110</v>
      </c>
      <c r="C45" s="232" t="s">
        <v>24</v>
      </c>
      <c r="D45" s="232">
        <v>111</v>
      </c>
      <c r="E45" s="232" t="s">
        <v>400</v>
      </c>
      <c r="F45" s="232">
        <v>1996</v>
      </c>
      <c r="G45" s="232" t="s">
        <v>3498</v>
      </c>
      <c r="H45" s="232" t="s">
        <v>27</v>
      </c>
      <c r="I45" s="232" t="s">
        <v>28</v>
      </c>
      <c r="J45" s="232" t="s">
        <v>42</v>
      </c>
      <c r="K45" s="232" t="s">
        <v>30</v>
      </c>
      <c r="L45" s="232" t="s">
        <v>3485</v>
      </c>
      <c r="M45" s="232" t="s">
        <v>2285</v>
      </c>
      <c r="N45" s="232" t="s">
        <v>2285</v>
      </c>
      <c r="O45" s="233" t="s">
        <v>1993</v>
      </c>
      <c r="P45" s="231" t="s">
        <v>3325</v>
      </c>
    </row>
    <row r="46" spans="1:16" ht="54" customHeight="1" x14ac:dyDescent="0.25">
      <c r="A46" s="231" t="s">
        <v>3541</v>
      </c>
      <c r="B46" s="232" t="s">
        <v>3499</v>
      </c>
      <c r="C46" s="232" t="s">
        <v>260</v>
      </c>
      <c r="D46" s="232">
        <v>257</v>
      </c>
      <c r="E46" s="232" t="s">
        <v>172</v>
      </c>
      <c r="F46" s="232">
        <v>2006</v>
      </c>
      <c r="G46" s="232" t="s">
        <v>815</v>
      </c>
      <c r="H46" s="232" t="s">
        <v>27</v>
      </c>
      <c r="I46" s="232" t="s">
        <v>28</v>
      </c>
      <c r="J46" s="232" t="s">
        <v>29</v>
      </c>
      <c r="K46" s="232" t="s">
        <v>30</v>
      </c>
      <c r="L46" s="232" t="s">
        <v>3485</v>
      </c>
      <c r="M46" s="232" t="s">
        <v>2285</v>
      </c>
      <c r="N46" s="232" t="s">
        <v>2285</v>
      </c>
      <c r="O46" s="237" t="s">
        <v>262</v>
      </c>
      <c r="P46" s="231" t="s">
        <v>3325</v>
      </c>
    </row>
    <row r="47" spans="1:16" ht="40.5" customHeight="1" x14ac:dyDescent="0.25">
      <c r="A47" s="231" t="s">
        <v>3541</v>
      </c>
      <c r="B47" s="232" t="s">
        <v>3500</v>
      </c>
      <c r="C47" s="232" t="s">
        <v>3501</v>
      </c>
      <c r="D47" s="232">
        <v>19</v>
      </c>
      <c r="E47" s="232" t="s">
        <v>400</v>
      </c>
      <c r="F47" s="232">
        <v>2012</v>
      </c>
      <c r="G47" s="232" t="s">
        <v>79</v>
      </c>
      <c r="H47" s="232" t="s">
        <v>40</v>
      </c>
      <c r="I47" s="232" t="s">
        <v>3502</v>
      </c>
      <c r="J47" s="232" t="s">
        <v>42</v>
      </c>
      <c r="K47" s="232" t="s">
        <v>30</v>
      </c>
      <c r="L47" s="232" t="s">
        <v>3485</v>
      </c>
      <c r="M47" s="232" t="s">
        <v>2285</v>
      </c>
      <c r="N47" s="232" t="s">
        <v>2285</v>
      </c>
      <c r="O47" s="233" t="s">
        <v>81</v>
      </c>
      <c r="P47" s="231" t="s">
        <v>3325</v>
      </c>
    </row>
    <row r="48" spans="1:16" ht="40.5" customHeight="1" x14ac:dyDescent="0.25">
      <c r="A48" s="231" t="s">
        <v>3541</v>
      </c>
      <c r="B48" s="232" t="s">
        <v>3503</v>
      </c>
      <c r="C48" s="232" t="s">
        <v>24</v>
      </c>
      <c r="D48" s="232">
        <v>371</v>
      </c>
      <c r="E48" s="232" t="s">
        <v>25</v>
      </c>
      <c r="F48" s="232">
        <v>2010</v>
      </c>
      <c r="G48" s="232" t="s">
        <v>3504</v>
      </c>
      <c r="H48" s="238" t="s">
        <v>27</v>
      </c>
      <c r="I48" s="232" t="s">
        <v>28</v>
      </c>
      <c r="J48" s="232" t="s">
        <v>29</v>
      </c>
      <c r="K48" s="232" t="s">
        <v>30</v>
      </c>
      <c r="L48" s="232" t="s">
        <v>3485</v>
      </c>
      <c r="M48" s="232" t="s">
        <v>2285</v>
      </c>
      <c r="N48" s="232" t="s">
        <v>2285</v>
      </c>
      <c r="O48" s="233" t="s">
        <v>541</v>
      </c>
      <c r="P48" s="231" t="s">
        <v>3325</v>
      </c>
    </row>
    <row r="49" spans="1:16" ht="40.5" customHeight="1" x14ac:dyDescent="0.25">
      <c r="A49" s="231" t="s">
        <v>3541</v>
      </c>
      <c r="B49" s="232" t="s">
        <v>3505</v>
      </c>
      <c r="C49" s="232" t="s">
        <v>24</v>
      </c>
      <c r="D49" s="232">
        <v>410</v>
      </c>
      <c r="E49" s="232" t="s">
        <v>400</v>
      </c>
      <c r="F49" s="232">
        <v>1971</v>
      </c>
      <c r="G49" s="232" t="s">
        <v>1934</v>
      </c>
      <c r="H49" s="232" t="s">
        <v>27</v>
      </c>
      <c r="I49" s="232" t="s">
        <v>28</v>
      </c>
      <c r="J49" s="232" t="s">
        <v>42</v>
      </c>
      <c r="K49" s="232" t="s">
        <v>30</v>
      </c>
      <c r="L49" s="232" t="s">
        <v>3485</v>
      </c>
      <c r="M49" s="232" t="s">
        <v>2285</v>
      </c>
      <c r="N49" s="232" t="s">
        <v>2285</v>
      </c>
      <c r="O49" s="233" t="s">
        <v>3078</v>
      </c>
      <c r="P49" s="231" t="s">
        <v>3325</v>
      </c>
    </row>
    <row r="50" spans="1:16" ht="40.5" customHeight="1" x14ac:dyDescent="0.25">
      <c r="A50" s="231" t="s">
        <v>3541</v>
      </c>
      <c r="B50" s="232" t="s">
        <v>3506</v>
      </c>
      <c r="C50" s="232" t="s">
        <v>24</v>
      </c>
      <c r="D50" s="232">
        <v>1737</v>
      </c>
      <c r="E50" s="232" t="s">
        <v>400</v>
      </c>
      <c r="F50" s="232">
        <v>1998</v>
      </c>
      <c r="G50" s="232" t="s">
        <v>3507</v>
      </c>
      <c r="H50" s="232" t="s">
        <v>27</v>
      </c>
      <c r="I50" s="232" t="s">
        <v>28</v>
      </c>
      <c r="J50" s="232" t="s">
        <v>42</v>
      </c>
      <c r="K50" s="232" t="s">
        <v>30</v>
      </c>
      <c r="L50" s="232" t="s">
        <v>3485</v>
      </c>
      <c r="M50" s="232" t="s">
        <v>2285</v>
      </c>
      <c r="N50" s="232" t="s">
        <v>2285</v>
      </c>
      <c r="O50" s="233" t="s">
        <v>3508</v>
      </c>
      <c r="P50" s="231" t="s">
        <v>3325</v>
      </c>
    </row>
    <row r="51" spans="1:16" ht="40.5" customHeight="1" x14ac:dyDescent="0.25">
      <c r="A51" s="231" t="s">
        <v>3541</v>
      </c>
      <c r="B51" s="232" t="s">
        <v>3509</v>
      </c>
      <c r="C51" s="232" t="s">
        <v>24</v>
      </c>
      <c r="D51" s="232">
        <v>92</v>
      </c>
      <c r="E51" s="232" t="s">
        <v>400</v>
      </c>
      <c r="F51" s="232">
        <v>2017</v>
      </c>
      <c r="G51" s="232" t="s">
        <v>3510</v>
      </c>
      <c r="H51" s="232" t="s">
        <v>27</v>
      </c>
      <c r="I51" s="232" t="s">
        <v>28</v>
      </c>
      <c r="J51" s="232" t="s">
        <v>42</v>
      </c>
      <c r="K51" s="232" t="s">
        <v>30</v>
      </c>
      <c r="L51" s="232" t="s">
        <v>3485</v>
      </c>
      <c r="M51" s="232" t="s">
        <v>2285</v>
      </c>
      <c r="N51" s="232" t="s">
        <v>2285</v>
      </c>
      <c r="O51" s="233" t="s">
        <v>1882</v>
      </c>
      <c r="P51" s="231" t="s">
        <v>3325</v>
      </c>
    </row>
    <row r="52" spans="1:16" ht="40.5" customHeight="1" x14ac:dyDescent="0.25">
      <c r="A52" s="231" t="s">
        <v>3541</v>
      </c>
      <c r="B52" s="232" t="s">
        <v>3511</v>
      </c>
      <c r="C52" s="232" t="s">
        <v>37</v>
      </c>
      <c r="D52" s="232">
        <v>1882</v>
      </c>
      <c r="E52" s="232" t="s">
        <v>271</v>
      </c>
      <c r="F52" s="232">
        <v>2018</v>
      </c>
      <c r="G52" s="232" t="s">
        <v>3512</v>
      </c>
      <c r="H52" s="232" t="s">
        <v>27</v>
      </c>
      <c r="I52" s="232" t="s">
        <v>28</v>
      </c>
      <c r="J52" s="232" t="s">
        <v>42</v>
      </c>
      <c r="K52" s="232" t="s">
        <v>30</v>
      </c>
      <c r="L52" s="232" t="s">
        <v>3485</v>
      </c>
      <c r="M52" s="232" t="s">
        <v>2285</v>
      </c>
      <c r="N52" s="232" t="s">
        <v>2285</v>
      </c>
      <c r="O52" s="233" t="s">
        <v>3513</v>
      </c>
      <c r="P52" s="231" t="s">
        <v>3325</v>
      </c>
    </row>
    <row r="53" spans="1:16" ht="40.5" customHeight="1" x14ac:dyDescent="0.25">
      <c r="A53" s="231" t="s">
        <v>3541</v>
      </c>
      <c r="B53" s="232" t="s">
        <v>3105</v>
      </c>
      <c r="C53" s="232" t="s">
        <v>37</v>
      </c>
      <c r="D53" s="232">
        <v>1474</v>
      </c>
      <c r="E53" s="232" t="s">
        <v>271</v>
      </c>
      <c r="F53" s="232">
        <v>2011</v>
      </c>
      <c r="G53" s="232" t="s">
        <v>3516</v>
      </c>
      <c r="H53" s="232" t="s">
        <v>27</v>
      </c>
      <c r="I53" s="232" t="s">
        <v>28</v>
      </c>
      <c r="J53" s="232" t="s">
        <v>42</v>
      </c>
      <c r="K53" s="232" t="s">
        <v>30</v>
      </c>
      <c r="L53" s="232" t="s">
        <v>3485</v>
      </c>
      <c r="M53" s="232" t="s">
        <v>2285</v>
      </c>
      <c r="N53" s="232" t="s">
        <v>2285</v>
      </c>
      <c r="O53" s="233" t="s">
        <v>55</v>
      </c>
      <c r="P53" s="231" t="s">
        <v>3325</v>
      </c>
    </row>
    <row r="54" spans="1:16" ht="40.5" customHeight="1" x14ac:dyDescent="0.25">
      <c r="A54" s="231" t="s">
        <v>3541</v>
      </c>
      <c r="B54" s="232" t="s">
        <v>3493</v>
      </c>
      <c r="C54" s="232" t="s">
        <v>37</v>
      </c>
      <c r="D54" s="232">
        <v>361</v>
      </c>
      <c r="E54" s="232" t="s">
        <v>271</v>
      </c>
      <c r="F54" s="232">
        <v>1997</v>
      </c>
      <c r="G54" s="232" t="s">
        <v>3519</v>
      </c>
      <c r="H54" s="232" t="s">
        <v>27</v>
      </c>
      <c r="I54" s="232" t="s">
        <v>28</v>
      </c>
      <c r="J54" s="232" t="s">
        <v>42</v>
      </c>
      <c r="K54" s="232" t="s">
        <v>30</v>
      </c>
      <c r="L54" s="232" t="s">
        <v>3485</v>
      </c>
      <c r="M54" s="232" t="s">
        <v>2285</v>
      </c>
      <c r="N54" s="232" t="s">
        <v>2285</v>
      </c>
      <c r="O54" s="233" t="s">
        <v>3520</v>
      </c>
      <c r="P54" s="231" t="s">
        <v>3325</v>
      </c>
    </row>
    <row r="55" spans="1:16" ht="40.5" customHeight="1" x14ac:dyDescent="0.25">
      <c r="A55" s="231" t="s">
        <v>3541</v>
      </c>
      <c r="B55" s="232" t="s">
        <v>3493</v>
      </c>
      <c r="C55" s="232" t="s">
        <v>37</v>
      </c>
      <c r="D55" s="232">
        <v>1437</v>
      </c>
      <c r="E55" s="232" t="s">
        <v>271</v>
      </c>
      <c r="F55" s="232">
        <v>2011</v>
      </c>
      <c r="G55" s="232" t="s">
        <v>2895</v>
      </c>
      <c r="H55" s="232" t="s">
        <v>27</v>
      </c>
      <c r="I55" s="232" t="s">
        <v>28</v>
      </c>
      <c r="J55" s="232" t="s">
        <v>42</v>
      </c>
      <c r="K55" s="232" t="s">
        <v>30</v>
      </c>
      <c r="L55" s="232" t="s">
        <v>3485</v>
      </c>
      <c r="M55" s="232" t="s">
        <v>2285</v>
      </c>
      <c r="N55" s="232" t="s">
        <v>2285</v>
      </c>
      <c r="O55" s="233" t="s">
        <v>919</v>
      </c>
      <c r="P55" s="231" t="s">
        <v>3325</v>
      </c>
    </row>
    <row r="56" spans="1:16" ht="40.5" customHeight="1" x14ac:dyDescent="0.25">
      <c r="A56" s="231" t="s">
        <v>3541</v>
      </c>
      <c r="B56" s="232" t="s">
        <v>3522</v>
      </c>
      <c r="C56" s="232" t="s">
        <v>37</v>
      </c>
      <c r="D56" s="232">
        <v>80</v>
      </c>
      <c r="E56" s="232" t="s">
        <v>271</v>
      </c>
      <c r="F56" s="232">
        <v>1993</v>
      </c>
      <c r="G56" s="232" t="s">
        <v>3137</v>
      </c>
      <c r="H56" s="232" t="s">
        <v>27</v>
      </c>
      <c r="I56" s="232" t="s">
        <v>28</v>
      </c>
      <c r="J56" s="232" t="s">
        <v>42</v>
      </c>
      <c r="K56" s="232" t="s">
        <v>30</v>
      </c>
      <c r="L56" s="232" t="s">
        <v>3485</v>
      </c>
      <c r="M56" s="232" t="s">
        <v>2285</v>
      </c>
      <c r="N56" s="232" t="s">
        <v>2285</v>
      </c>
      <c r="O56" s="233" t="s">
        <v>1766</v>
      </c>
      <c r="P56" s="231" t="s">
        <v>3325</v>
      </c>
    </row>
    <row r="57" spans="1:16" ht="40.5" customHeight="1" x14ac:dyDescent="0.25">
      <c r="A57" s="231" t="s">
        <v>3541</v>
      </c>
      <c r="B57" s="232" t="s">
        <v>1872</v>
      </c>
      <c r="C57" s="232" t="s">
        <v>24</v>
      </c>
      <c r="D57" s="232">
        <v>540</v>
      </c>
      <c r="E57" s="232" t="s">
        <v>3531</v>
      </c>
      <c r="F57" s="232">
        <v>2004</v>
      </c>
      <c r="G57" s="232" t="s">
        <v>3532</v>
      </c>
      <c r="H57" s="232" t="s">
        <v>27</v>
      </c>
      <c r="I57" s="232" t="s">
        <v>28</v>
      </c>
      <c r="J57" s="232" t="s">
        <v>42</v>
      </c>
      <c r="K57" s="232" t="s">
        <v>30</v>
      </c>
      <c r="L57" s="232" t="s">
        <v>3485</v>
      </c>
      <c r="M57" s="232" t="s">
        <v>2285</v>
      </c>
      <c r="N57" s="232" t="s">
        <v>2285</v>
      </c>
      <c r="O57" s="233" t="s">
        <v>3533</v>
      </c>
      <c r="P57" s="231" t="s">
        <v>3325</v>
      </c>
    </row>
    <row r="58" spans="1:16" ht="40.5" customHeight="1" x14ac:dyDescent="0.25">
      <c r="A58" s="231" t="s">
        <v>3541</v>
      </c>
      <c r="B58" s="232" t="s">
        <v>3526</v>
      </c>
      <c r="C58" s="232" t="s">
        <v>37</v>
      </c>
      <c r="D58" s="232">
        <v>1712</v>
      </c>
      <c r="E58" s="232" t="s">
        <v>271</v>
      </c>
      <c r="F58" s="232">
        <v>2014</v>
      </c>
      <c r="G58" s="232" t="s">
        <v>3397</v>
      </c>
      <c r="H58" s="232" t="s">
        <v>27</v>
      </c>
      <c r="I58" s="232" t="s">
        <v>28</v>
      </c>
      <c r="J58" s="232" t="s">
        <v>42</v>
      </c>
      <c r="K58" s="232" t="s">
        <v>30</v>
      </c>
      <c r="L58" s="232" t="s">
        <v>3485</v>
      </c>
      <c r="M58" s="232" t="s">
        <v>2285</v>
      </c>
      <c r="N58" s="232" t="s">
        <v>2285</v>
      </c>
      <c r="O58" s="233" t="s">
        <v>532</v>
      </c>
      <c r="P58" s="231" t="s">
        <v>3325</v>
      </c>
    </row>
    <row r="59" spans="1:16" ht="40.5" customHeight="1" x14ac:dyDescent="0.25">
      <c r="A59" s="231" t="s">
        <v>3541</v>
      </c>
      <c r="B59" s="232" t="s">
        <v>3117</v>
      </c>
      <c r="C59" s="232" t="s">
        <v>37</v>
      </c>
      <c r="D59" s="232">
        <v>1150</v>
      </c>
      <c r="E59" s="232" t="s">
        <v>271</v>
      </c>
      <c r="F59" s="232">
        <v>2007</v>
      </c>
      <c r="G59" s="232" t="s">
        <v>3528</v>
      </c>
      <c r="H59" s="232" t="s">
        <v>27</v>
      </c>
      <c r="I59" s="232" t="s">
        <v>28</v>
      </c>
      <c r="J59" s="232" t="s">
        <v>42</v>
      </c>
      <c r="K59" s="232" t="s">
        <v>30</v>
      </c>
      <c r="L59" s="232" t="s">
        <v>3485</v>
      </c>
      <c r="M59" s="232" t="s">
        <v>2285</v>
      </c>
      <c r="N59" s="232" t="s">
        <v>2285</v>
      </c>
      <c r="O59" s="237" t="s">
        <v>1860</v>
      </c>
      <c r="P59" s="231" t="s">
        <v>3325</v>
      </c>
    </row>
    <row r="60" spans="1:16" ht="40.5" customHeight="1" x14ac:dyDescent="0.25">
      <c r="A60" s="231" t="s">
        <v>3541</v>
      </c>
      <c r="B60" s="232" t="s">
        <v>3117</v>
      </c>
      <c r="C60" s="232" t="s">
        <v>24</v>
      </c>
      <c r="D60" s="232">
        <v>1082</v>
      </c>
      <c r="E60" s="232" t="s">
        <v>400</v>
      </c>
      <c r="F60" s="232">
        <v>2015</v>
      </c>
      <c r="G60" s="232" t="s">
        <v>3542</v>
      </c>
      <c r="H60" s="232" t="s">
        <v>27</v>
      </c>
      <c r="I60" s="232" t="s">
        <v>28</v>
      </c>
      <c r="J60" s="232" t="s">
        <v>42</v>
      </c>
      <c r="K60" s="232" t="s">
        <v>30</v>
      </c>
      <c r="L60" s="232" t="s">
        <v>3485</v>
      </c>
      <c r="M60" s="232" t="s">
        <v>2285</v>
      </c>
      <c r="N60" s="232" t="s">
        <v>2285</v>
      </c>
      <c r="O60" s="233" t="s">
        <v>460</v>
      </c>
      <c r="P60" s="231" t="s">
        <v>3325</v>
      </c>
    </row>
    <row r="61" spans="1:16" ht="54" customHeight="1" x14ac:dyDescent="0.25">
      <c r="A61" s="231" t="s">
        <v>3541</v>
      </c>
      <c r="B61" s="232" t="s">
        <v>3493</v>
      </c>
      <c r="C61" s="232" t="s">
        <v>37</v>
      </c>
      <c r="D61" s="232">
        <v>617</v>
      </c>
      <c r="E61" s="232" t="s">
        <v>271</v>
      </c>
      <c r="F61" s="232">
        <v>2000</v>
      </c>
      <c r="G61" s="232" t="s">
        <v>3530</v>
      </c>
      <c r="H61" s="232" t="s">
        <v>27</v>
      </c>
      <c r="I61" s="232" t="s">
        <v>28</v>
      </c>
      <c r="J61" s="232" t="s">
        <v>42</v>
      </c>
      <c r="K61" s="232" t="s">
        <v>30</v>
      </c>
      <c r="L61" s="232" t="s">
        <v>3485</v>
      </c>
      <c r="M61" s="232" t="s">
        <v>2285</v>
      </c>
      <c r="N61" s="232" t="s">
        <v>2285</v>
      </c>
      <c r="O61" s="233" t="s">
        <v>504</v>
      </c>
      <c r="P61" s="231" t="s">
        <v>3325</v>
      </c>
    </row>
    <row r="62" spans="1:16" ht="40.5" customHeight="1" x14ac:dyDescent="0.25">
      <c r="A62" s="231" t="s">
        <v>3541</v>
      </c>
      <c r="B62" s="232" t="s">
        <v>3534</v>
      </c>
      <c r="C62" s="232" t="s">
        <v>24</v>
      </c>
      <c r="D62" s="232">
        <v>4660</v>
      </c>
      <c r="E62" s="232" t="s">
        <v>3531</v>
      </c>
      <c r="F62" s="232">
        <v>2007</v>
      </c>
      <c r="G62" s="232" t="s">
        <v>3535</v>
      </c>
      <c r="H62" s="232" t="s">
        <v>40</v>
      </c>
      <c r="I62" s="232" t="s">
        <v>2014</v>
      </c>
      <c r="J62" s="232" t="s">
        <v>42</v>
      </c>
      <c r="K62" s="232" t="s">
        <v>30</v>
      </c>
      <c r="L62" s="232" t="s">
        <v>3485</v>
      </c>
      <c r="M62" s="232" t="s">
        <v>2285</v>
      </c>
      <c r="N62" s="232" t="s">
        <v>2285</v>
      </c>
      <c r="O62" s="233" t="s">
        <v>3536</v>
      </c>
      <c r="P62" s="231" t="s">
        <v>3325</v>
      </c>
    </row>
    <row r="63" spans="1:16" ht="40.5" customHeight="1" x14ac:dyDescent="0.25">
      <c r="A63" s="231" t="s">
        <v>3541</v>
      </c>
      <c r="B63" s="232" t="s">
        <v>3543</v>
      </c>
      <c r="C63" s="232" t="s">
        <v>24</v>
      </c>
      <c r="D63" s="232">
        <v>492</v>
      </c>
      <c r="E63" s="232" t="s">
        <v>25</v>
      </c>
      <c r="F63" s="232">
        <v>2019</v>
      </c>
      <c r="G63" s="232" t="s">
        <v>3544</v>
      </c>
      <c r="H63" s="232" t="s">
        <v>27</v>
      </c>
      <c r="I63" s="232" t="s">
        <v>28</v>
      </c>
      <c r="J63" s="232" t="s">
        <v>29</v>
      </c>
      <c r="K63" s="232" t="s">
        <v>30</v>
      </c>
      <c r="L63" s="232" t="s">
        <v>3485</v>
      </c>
      <c r="M63" s="232" t="s">
        <v>2285</v>
      </c>
      <c r="N63" s="232" t="s">
        <v>2285</v>
      </c>
      <c r="O63" s="233" t="s">
        <v>3545</v>
      </c>
      <c r="P63" s="231" t="s">
        <v>3325</v>
      </c>
    </row>
    <row r="64" spans="1:16" ht="54" customHeight="1" x14ac:dyDescent="0.25">
      <c r="A64" s="231" t="s">
        <v>3541</v>
      </c>
      <c r="B64" s="232" t="s">
        <v>3117</v>
      </c>
      <c r="C64" s="232" t="s">
        <v>24</v>
      </c>
      <c r="D64" s="232">
        <v>1082</v>
      </c>
      <c r="E64" s="232" t="s">
        <v>400</v>
      </c>
      <c r="F64" s="232">
        <v>2015</v>
      </c>
      <c r="G64" s="232" t="s">
        <v>3542</v>
      </c>
      <c r="H64" s="232" t="s">
        <v>27</v>
      </c>
      <c r="I64" s="232" t="s">
        <v>28</v>
      </c>
      <c r="J64" s="232" t="s">
        <v>42</v>
      </c>
      <c r="K64" s="232" t="s">
        <v>30</v>
      </c>
      <c r="L64" s="232" t="s">
        <v>3485</v>
      </c>
      <c r="M64" s="232" t="s">
        <v>2285</v>
      </c>
      <c r="N64" s="232" t="s">
        <v>2285</v>
      </c>
      <c r="O64" s="233" t="s">
        <v>460</v>
      </c>
      <c r="P64" s="231" t="s">
        <v>3325</v>
      </c>
    </row>
    <row r="65" spans="1:16" ht="54" customHeight="1" x14ac:dyDescent="0.25">
      <c r="A65" s="231" t="s">
        <v>3541</v>
      </c>
      <c r="B65" s="232" t="s">
        <v>3493</v>
      </c>
      <c r="C65" s="232" t="s">
        <v>37</v>
      </c>
      <c r="D65" s="232">
        <v>527</v>
      </c>
      <c r="E65" s="232" t="s">
        <v>271</v>
      </c>
      <c r="F65" s="232">
        <v>1999</v>
      </c>
      <c r="G65" s="232" t="s">
        <v>2886</v>
      </c>
      <c r="H65" s="232" t="s">
        <v>27</v>
      </c>
      <c r="I65" s="232" t="s">
        <v>28</v>
      </c>
      <c r="J65" s="232" t="s">
        <v>42</v>
      </c>
      <c r="K65" s="232" t="s">
        <v>30</v>
      </c>
      <c r="L65" s="232" t="s">
        <v>3485</v>
      </c>
      <c r="M65" s="232" t="s">
        <v>2285</v>
      </c>
      <c r="N65" s="232" t="s">
        <v>2285</v>
      </c>
      <c r="O65" s="237" t="s">
        <v>3325</v>
      </c>
      <c r="P65" s="231" t="s">
        <v>3325</v>
      </c>
    </row>
    <row r="66" spans="1:16" ht="54" customHeight="1" x14ac:dyDescent="0.25">
      <c r="A66" s="231" t="s">
        <v>3541</v>
      </c>
      <c r="B66" s="232" t="s">
        <v>3499</v>
      </c>
      <c r="C66" s="232" t="s">
        <v>260</v>
      </c>
      <c r="D66" s="232">
        <v>257</v>
      </c>
      <c r="E66" s="232" t="s">
        <v>172</v>
      </c>
      <c r="F66" s="232">
        <v>2006</v>
      </c>
      <c r="G66" s="232" t="s">
        <v>815</v>
      </c>
      <c r="H66" s="232" t="s">
        <v>27</v>
      </c>
      <c r="I66" s="232" t="s">
        <v>28</v>
      </c>
      <c r="J66" s="232" t="s">
        <v>29</v>
      </c>
      <c r="K66" s="232" t="s">
        <v>30</v>
      </c>
      <c r="L66" s="232" t="s">
        <v>3485</v>
      </c>
      <c r="M66" s="232" t="s">
        <v>2285</v>
      </c>
      <c r="N66" s="232" t="s">
        <v>2285</v>
      </c>
      <c r="O66" s="233" t="s">
        <v>262</v>
      </c>
      <c r="P66" s="231" t="s">
        <v>3325</v>
      </c>
    </row>
    <row r="67" spans="1:16" ht="40.5" customHeight="1" x14ac:dyDescent="0.25">
      <c r="A67" s="231" t="s">
        <v>3541</v>
      </c>
      <c r="B67" s="232" t="s">
        <v>3491</v>
      </c>
      <c r="C67" s="232" t="s">
        <v>950</v>
      </c>
      <c r="D67" s="232">
        <v>121</v>
      </c>
      <c r="E67" s="232" t="s">
        <v>25</v>
      </c>
      <c r="F67" s="232">
        <v>2008</v>
      </c>
      <c r="G67" s="232" t="s">
        <v>3538</v>
      </c>
      <c r="H67" s="232" t="s">
        <v>27</v>
      </c>
      <c r="I67" s="232" t="s">
        <v>28</v>
      </c>
      <c r="J67" s="232" t="s">
        <v>29</v>
      </c>
      <c r="K67" s="232" t="s">
        <v>30</v>
      </c>
      <c r="L67" s="232" t="s">
        <v>3485</v>
      </c>
      <c r="M67" s="232" t="s">
        <v>2285</v>
      </c>
      <c r="N67" s="232" t="s">
        <v>2285</v>
      </c>
      <c r="O67" s="233" t="s">
        <v>270</v>
      </c>
      <c r="P67" s="231" t="s">
        <v>3325</v>
      </c>
    </row>
    <row r="68" spans="1:16" ht="40.5" customHeight="1" x14ac:dyDescent="0.25">
      <c r="A68" s="231" t="s">
        <v>3541</v>
      </c>
      <c r="B68" s="232" t="s">
        <v>3491</v>
      </c>
      <c r="C68" s="232" t="s">
        <v>950</v>
      </c>
      <c r="D68" s="232">
        <v>578</v>
      </c>
      <c r="E68" s="232" t="s">
        <v>25</v>
      </c>
      <c r="F68" s="232">
        <v>2011</v>
      </c>
      <c r="G68" s="232" t="s">
        <v>3539</v>
      </c>
      <c r="H68" s="232" t="s">
        <v>27</v>
      </c>
      <c r="I68" s="232" t="s">
        <v>28</v>
      </c>
      <c r="J68" s="232" t="s">
        <v>29</v>
      </c>
      <c r="K68" s="232" t="s">
        <v>30</v>
      </c>
      <c r="L68" s="232" t="s">
        <v>3485</v>
      </c>
      <c r="M68" s="232" t="s">
        <v>2285</v>
      </c>
      <c r="N68" s="232" t="s">
        <v>2285</v>
      </c>
      <c r="O68" s="233" t="s">
        <v>3540</v>
      </c>
      <c r="P68" s="231" t="s">
        <v>3325</v>
      </c>
    </row>
    <row r="69" spans="1:16" ht="54" customHeight="1" x14ac:dyDescent="0.25">
      <c r="A69" s="231" t="s">
        <v>3541</v>
      </c>
      <c r="B69" s="232" t="s">
        <v>3491</v>
      </c>
      <c r="C69" s="232" t="s">
        <v>950</v>
      </c>
      <c r="D69" s="232">
        <v>472</v>
      </c>
      <c r="E69" s="232" t="s">
        <v>25</v>
      </c>
      <c r="F69" s="232">
        <v>2022</v>
      </c>
      <c r="G69" s="232" t="s">
        <v>2628</v>
      </c>
      <c r="H69" s="232" t="s">
        <v>27</v>
      </c>
      <c r="I69" s="232" t="s">
        <v>28</v>
      </c>
      <c r="J69" s="232" t="s">
        <v>29</v>
      </c>
      <c r="K69" s="232" t="s">
        <v>30</v>
      </c>
      <c r="L69" s="232" t="s">
        <v>3485</v>
      </c>
      <c r="M69" s="232" t="s">
        <v>2285</v>
      </c>
      <c r="N69" s="232" t="s">
        <v>2285</v>
      </c>
      <c r="O69" s="233" t="s">
        <v>3546</v>
      </c>
      <c r="P69" s="231" t="s">
        <v>3325</v>
      </c>
    </row>
    <row r="70" spans="1:16" ht="40.5" customHeight="1" x14ac:dyDescent="0.25">
      <c r="A70" s="231" t="s">
        <v>3541</v>
      </c>
      <c r="B70" s="232" t="s">
        <v>3491</v>
      </c>
      <c r="C70" s="232" t="s">
        <v>156</v>
      </c>
      <c r="D70" s="232">
        <v>412</v>
      </c>
      <c r="E70" s="232" t="s">
        <v>271</v>
      </c>
      <c r="F70" s="232">
        <v>1997</v>
      </c>
      <c r="G70" s="232" t="s">
        <v>3547</v>
      </c>
      <c r="H70" s="232" t="s">
        <v>27</v>
      </c>
      <c r="I70" s="232" t="s">
        <v>28</v>
      </c>
      <c r="J70" s="232" t="s">
        <v>42</v>
      </c>
      <c r="K70" s="232" t="s">
        <v>30</v>
      </c>
      <c r="L70" s="232" t="s">
        <v>3485</v>
      </c>
      <c r="M70" s="232" t="s">
        <v>2285</v>
      </c>
      <c r="N70" s="232" t="s">
        <v>2285</v>
      </c>
      <c r="O70" s="239" t="s">
        <v>3548</v>
      </c>
      <c r="P70" s="232" t="s">
        <v>3325</v>
      </c>
    </row>
    <row r="71" spans="1:16" ht="40.5" customHeight="1" x14ac:dyDescent="0.25">
      <c r="A71" s="231" t="s">
        <v>3541</v>
      </c>
      <c r="B71" s="232" t="s">
        <v>3491</v>
      </c>
      <c r="C71" s="232" t="s">
        <v>146</v>
      </c>
      <c r="D71" s="232">
        <v>680</v>
      </c>
      <c r="E71" s="232" t="s">
        <v>400</v>
      </c>
      <c r="F71" s="232">
        <v>2021</v>
      </c>
      <c r="G71" s="232" t="s">
        <v>3549</v>
      </c>
      <c r="H71" s="232" t="s">
        <v>27</v>
      </c>
      <c r="I71" s="232" t="s">
        <v>28</v>
      </c>
      <c r="J71" s="232" t="s">
        <v>42</v>
      </c>
      <c r="K71" s="232" t="s">
        <v>30</v>
      </c>
      <c r="L71" s="232" t="s">
        <v>3485</v>
      </c>
      <c r="M71" s="232" t="s">
        <v>2285</v>
      </c>
      <c r="N71" s="232" t="s">
        <v>2285</v>
      </c>
      <c r="O71" s="239" t="s">
        <v>3550</v>
      </c>
      <c r="P71" s="232" t="s">
        <v>3325</v>
      </c>
    </row>
    <row r="72" spans="1:16" ht="40.5" customHeight="1" x14ac:dyDescent="0.25">
      <c r="A72" s="231" t="s">
        <v>3490</v>
      </c>
      <c r="B72" s="232" t="s">
        <v>3551</v>
      </c>
      <c r="C72" s="232" t="s">
        <v>37</v>
      </c>
      <c r="D72" s="232">
        <v>1563</v>
      </c>
      <c r="E72" s="232" t="s">
        <v>271</v>
      </c>
      <c r="F72" s="232">
        <v>2012</v>
      </c>
      <c r="G72" s="232" t="s">
        <v>3552</v>
      </c>
      <c r="H72" s="232" t="s">
        <v>27</v>
      </c>
      <c r="I72" s="232" t="s">
        <v>28</v>
      </c>
      <c r="J72" s="232" t="s">
        <v>42</v>
      </c>
      <c r="K72" s="232" t="s">
        <v>30</v>
      </c>
      <c r="L72" s="232" t="s">
        <v>3485</v>
      </c>
      <c r="M72" s="232" t="s">
        <v>2285</v>
      </c>
      <c r="N72" s="232" t="s">
        <v>2285</v>
      </c>
      <c r="O72" s="239" t="s">
        <v>3553</v>
      </c>
      <c r="P72" s="232" t="s">
        <v>3325</v>
      </c>
    </row>
    <row r="73" spans="1:16" ht="40.5" customHeight="1" x14ac:dyDescent="0.25">
      <c r="A73" s="231" t="s">
        <v>3541</v>
      </c>
      <c r="B73" s="232" t="s">
        <v>3554</v>
      </c>
      <c r="C73" s="232" t="s">
        <v>37</v>
      </c>
      <c r="D73" s="232">
        <v>1918</v>
      </c>
      <c r="E73" s="232" t="s">
        <v>271</v>
      </c>
      <c r="F73" s="232">
        <v>2018</v>
      </c>
      <c r="G73" s="232" t="s">
        <v>3555</v>
      </c>
      <c r="H73" s="232" t="s">
        <v>27</v>
      </c>
      <c r="I73" s="232" t="s">
        <v>28</v>
      </c>
      <c r="J73" s="232" t="s">
        <v>42</v>
      </c>
      <c r="K73" s="232" t="s">
        <v>30</v>
      </c>
      <c r="L73" s="232" t="s">
        <v>3485</v>
      </c>
      <c r="M73" s="232" t="s">
        <v>2285</v>
      </c>
      <c r="N73" s="232" t="s">
        <v>2285</v>
      </c>
      <c r="O73" s="239" t="s">
        <v>3556</v>
      </c>
      <c r="P73" s="232" t="s">
        <v>3325</v>
      </c>
    </row>
    <row r="74" spans="1:16" ht="40.5" customHeight="1" x14ac:dyDescent="0.25">
      <c r="A74" s="231" t="s">
        <v>3541</v>
      </c>
      <c r="B74" s="232" t="s">
        <v>3557</v>
      </c>
      <c r="C74" s="232" t="s">
        <v>37</v>
      </c>
      <c r="D74" s="232">
        <v>2014</v>
      </c>
      <c r="E74" s="232" t="s">
        <v>271</v>
      </c>
      <c r="F74" s="232">
        <v>2019</v>
      </c>
      <c r="G74" s="232" t="s">
        <v>3558</v>
      </c>
      <c r="H74" s="232" t="s">
        <v>27</v>
      </c>
      <c r="I74" s="232" t="s">
        <v>28</v>
      </c>
      <c r="J74" s="232" t="s">
        <v>42</v>
      </c>
      <c r="K74" s="232" t="s">
        <v>30</v>
      </c>
      <c r="L74" s="232" t="s">
        <v>3485</v>
      </c>
      <c r="M74" s="232" t="s">
        <v>2285</v>
      </c>
      <c r="N74" s="232" t="s">
        <v>2285</v>
      </c>
      <c r="O74" s="239" t="s">
        <v>3559</v>
      </c>
      <c r="P74" s="232" t="s">
        <v>3325</v>
      </c>
    </row>
    <row r="75" spans="1:16" ht="40.5" customHeight="1" x14ac:dyDescent="0.25">
      <c r="A75" s="231" t="s">
        <v>3541</v>
      </c>
      <c r="B75" s="232" t="s">
        <v>3560</v>
      </c>
      <c r="C75" s="232" t="s">
        <v>37</v>
      </c>
      <c r="D75" s="232">
        <v>2160</v>
      </c>
      <c r="E75" s="232" t="s">
        <v>271</v>
      </c>
      <c r="F75" s="232">
        <v>2021</v>
      </c>
      <c r="G75" s="232" t="s">
        <v>3561</v>
      </c>
      <c r="H75" s="232" t="s">
        <v>27</v>
      </c>
      <c r="I75" s="232" t="s">
        <v>28</v>
      </c>
      <c r="J75" s="232" t="s">
        <v>42</v>
      </c>
      <c r="K75" s="232" t="s">
        <v>30</v>
      </c>
      <c r="L75" s="232" t="s">
        <v>3485</v>
      </c>
      <c r="M75" s="232" t="s">
        <v>2285</v>
      </c>
      <c r="N75" s="232" t="s">
        <v>2285</v>
      </c>
      <c r="O75" s="239" t="s">
        <v>3562</v>
      </c>
      <c r="P75" s="232" t="s">
        <v>3325</v>
      </c>
    </row>
    <row r="76" spans="1:16" ht="40.5" customHeight="1" x14ac:dyDescent="0.25">
      <c r="A76" s="231" t="s">
        <v>3541</v>
      </c>
      <c r="B76" s="232" t="s">
        <v>3563</v>
      </c>
      <c r="C76" s="232" t="s">
        <v>37</v>
      </c>
      <c r="D76" s="232">
        <v>2195</v>
      </c>
      <c r="E76" s="232" t="s">
        <v>271</v>
      </c>
      <c r="F76" s="232">
        <v>2022</v>
      </c>
      <c r="G76" s="232" t="s">
        <v>3140</v>
      </c>
      <c r="H76" s="232" t="s">
        <v>27</v>
      </c>
      <c r="I76" s="232" t="s">
        <v>28</v>
      </c>
      <c r="J76" s="232" t="s">
        <v>42</v>
      </c>
      <c r="K76" s="232" t="s">
        <v>30</v>
      </c>
      <c r="L76" s="232" t="s">
        <v>3485</v>
      </c>
      <c r="M76" s="232" t="s">
        <v>2285</v>
      </c>
      <c r="N76" s="232" t="s">
        <v>2285</v>
      </c>
      <c r="O76" s="239" t="s">
        <v>3139</v>
      </c>
      <c r="P76" s="232" t="s">
        <v>3325</v>
      </c>
    </row>
    <row r="77" spans="1:16" ht="40.5" customHeight="1" x14ac:dyDescent="0.25">
      <c r="A77" s="231" t="s">
        <v>3541</v>
      </c>
      <c r="B77" s="232" t="s">
        <v>3564</v>
      </c>
      <c r="C77" s="232" t="s">
        <v>37</v>
      </c>
      <c r="D77" s="232">
        <v>2013</v>
      </c>
      <c r="E77" s="232" t="s">
        <v>271</v>
      </c>
      <c r="F77" s="232">
        <v>2019</v>
      </c>
      <c r="G77" s="232" t="s">
        <v>3565</v>
      </c>
      <c r="H77" s="232" t="s">
        <v>27</v>
      </c>
      <c r="I77" s="232" t="s">
        <v>28</v>
      </c>
      <c r="J77" s="232" t="s">
        <v>42</v>
      </c>
      <c r="K77" s="232" t="s">
        <v>30</v>
      </c>
      <c r="L77" s="232" t="s">
        <v>3485</v>
      </c>
      <c r="M77" s="232" t="s">
        <v>2285</v>
      </c>
      <c r="N77" s="232" t="s">
        <v>2285</v>
      </c>
      <c r="O77" s="239" t="s">
        <v>3566</v>
      </c>
      <c r="P77" s="232" t="s">
        <v>3325</v>
      </c>
    </row>
    <row r="78" spans="1:16" ht="40.5" customHeight="1" x14ac:dyDescent="0.25">
      <c r="A78" s="231" t="s">
        <v>3567</v>
      </c>
      <c r="B78" s="240" t="s">
        <v>3568</v>
      </c>
      <c r="C78" s="232" t="s">
        <v>146</v>
      </c>
      <c r="D78" s="232">
        <v>3629</v>
      </c>
      <c r="E78" s="232" t="s">
        <v>3569</v>
      </c>
      <c r="F78" s="232">
        <v>2004</v>
      </c>
      <c r="G78" s="232" t="s">
        <v>3570</v>
      </c>
      <c r="H78" s="232" t="s">
        <v>27</v>
      </c>
      <c r="I78" s="232" t="s">
        <v>28</v>
      </c>
      <c r="J78" s="232" t="s">
        <v>42</v>
      </c>
      <c r="K78" s="232" t="s">
        <v>30</v>
      </c>
      <c r="L78" s="232" t="s">
        <v>3485</v>
      </c>
      <c r="M78" s="232" t="s">
        <v>2285</v>
      </c>
      <c r="N78" s="232" t="s">
        <v>2285</v>
      </c>
      <c r="O78" s="239" t="s">
        <v>3571</v>
      </c>
      <c r="P78" s="232" t="s">
        <v>3325</v>
      </c>
    </row>
    <row r="79" spans="1:16" ht="40.5" customHeight="1" x14ac:dyDescent="0.25">
      <c r="A79" s="231" t="s">
        <v>3541</v>
      </c>
      <c r="B79" s="232" t="s">
        <v>3034</v>
      </c>
      <c r="C79" s="232" t="s">
        <v>146</v>
      </c>
      <c r="D79" s="232">
        <v>62</v>
      </c>
      <c r="E79" s="232" t="s">
        <v>25</v>
      </c>
      <c r="F79" s="232">
        <v>2024</v>
      </c>
      <c r="G79" s="232" t="s">
        <v>3034</v>
      </c>
      <c r="H79" s="232" t="s">
        <v>27</v>
      </c>
      <c r="I79" s="232" t="s">
        <v>28</v>
      </c>
      <c r="J79" s="232" t="s">
        <v>29</v>
      </c>
      <c r="K79" s="232" t="s">
        <v>30</v>
      </c>
      <c r="L79" s="232" t="s">
        <v>3485</v>
      </c>
      <c r="M79" s="232" t="s">
        <v>2285</v>
      </c>
      <c r="N79" s="232" t="s">
        <v>2285</v>
      </c>
      <c r="O79" s="239" t="s">
        <v>3572</v>
      </c>
      <c r="P79" s="232" t="s">
        <v>3325</v>
      </c>
    </row>
    <row r="80" spans="1:16" ht="40.5" customHeight="1" x14ac:dyDescent="0.25">
      <c r="A80" s="231" t="s">
        <v>3541</v>
      </c>
      <c r="B80" s="241" t="s">
        <v>3573</v>
      </c>
      <c r="C80" s="231" t="s">
        <v>24</v>
      </c>
      <c r="D80" s="232">
        <v>4632</v>
      </c>
      <c r="E80" s="232" t="s">
        <v>192</v>
      </c>
      <c r="F80" s="232">
        <v>2011</v>
      </c>
      <c r="G80" s="232" t="s">
        <v>3574</v>
      </c>
      <c r="H80" s="232" t="s">
        <v>27</v>
      </c>
      <c r="I80" s="232" t="s">
        <v>28</v>
      </c>
      <c r="J80" s="232" t="s">
        <v>42</v>
      </c>
      <c r="K80" s="232" t="s">
        <v>30</v>
      </c>
      <c r="L80" s="232" t="s">
        <v>3485</v>
      </c>
      <c r="M80" s="232" t="s">
        <v>2285</v>
      </c>
      <c r="N80" s="232" t="s">
        <v>2285</v>
      </c>
      <c r="O80" s="239" t="s">
        <v>3575</v>
      </c>
      <c r="P80" s="232" t="s">
        <v>3576</v>
      </c>
    </row>
    <row r="81" spans="1:16" ht="40.5" customHeight="1" x14ac:dyDescent="0.25">
      <c r="A81" s="231" t="s">
        <v>3567</v>
      </c>
      <c r="B81" s="228" t="s">
        <v>3577</v>
      </c>
      <c r="C81" s="232" t="s">
        <v>24</v>
      </c>
      <c r="D81" s="232">
        <v>1467</v>
      </c>
      <c r="E81" s="232" t="s">
        <v>192</v>
      </c>
      <c r="F81" s="232">
        <v>2012</v>
      </c>
      <c r="G81" s="232" t="s">
        <v>3577</v>
      </c>
      <c r="H81" s="232" t="s">
        <v>27</v>
      </c>
      <c r="I81" s="232" t="s">
        <v>28</v>
      </c>
      <c r="J81" s="232" t="s">
        <v>42</v>
      </c>
      <c r="K81" s="232" t="s">
        <v>30</v>
      </c>
      <c r="L81" s="232" t="s">
        <v>3485</v>
      </c>
      <c r="M81" s="232" t="s">
        <v>2285</v>
      </c>
      <c r="N81" s="232" t="s">
        <v>2285</v>
      </c>
      <c r="O81" s="239" t="s">
        <v>3578</v>
      </c>
      <c r="P81" s="232" t="s">
        <v>3325</v>
      </c>
    </row>
    <row r="82" spans="1:16" ht="40.5" customHeight="1" x14ac:dyDescent="0.25">
      <c r="A82" s="231" t="s">
        <v>3541</v>
      </c>
      <c r="B82" s="232" t="s">
        <v>3579</v>
      </c>
      <c r="C82" s="232" t="s">
        <v>24</v>
      </c>
      <c r="D82" s="232">
        <v>301</v>
      </c>
      <c r="E82" s="232" t="s">
        <v>192</v>
      </c>
      <c r="F82" s="232">
        <v>2014</v>
      </c>
      <c r="G82" s="232" t="s">
        <v>3579</v>
      </c>
      <c r="H82" s="232" t="s">
        <v>27</v>
      </c>
      <c r="I82" s="232" t="s">
        <v>28</v>
      </c>
      <c r="J82" s="232" t="s">
        <v>42</v>
      </c>
      <c r="K82" s="232" t="s">
        <v>30</v>
      </c>
      <c r="L82" s="232" t="s">
        <v>3485</v>
      </c>
      <c r="M82" s="232" t="s">
        <v>2285</v>
      </c>
      <c r="N82" s="232" t="s">
        <v>2285</v>
      </c>
      <c r="O82" s="239" t="s">
        <v>3580</v>
      </c>
      <c r="P82" s="232" t="s">
        <v>3325</v>
      </c>
    </row>
    <row r="83" spans="1:16" ht="40.5" customHeight="1" x14ac:dyDescent="0.25">
      <c r="A83" s="231" t="s">
        <v>3567</v>
      </c>
      <c r="B83" s="232" t="s">
        <v>3581</v>
      </c>
      <c r="C83" s="232" t="s">
        <v>24</v>
      </c>
      <c r="D83" s="232">
        <v>1553</v>
      </c>
      <c r="E83" s="232" t="s">
        <v>192</v>
      </c>
      <c r="F83" s="232">
        <v>2014</v>
      </c>
      <c r="G83" s="232" t="s">
        <v>3582</v>
      </c>
      <c r="H83" s="232" t="s">
        <v>27</v>
      </c>
      <c r="I83" s="232" t="s">
        <v>28</v>
      </c>
      <c r="J83" s="232" t="s">
        <v>42</v>
      </c>
      <c r="K83" s="232" t="s">
        <v>30</v>
      </c>
      <c r="L83" s="232" t="s">
        <v>3485</v>
      </c>
      <c r="M83" s="232" t="s">
        <v>2285</v>
      </c>
      <c r="N83" s="232" t="s">
        <v>2285</v>
      </c>
      <c r="O83" s="239" t="s">
        <v>3583</v>
      </c>
      <c r="P83" s="232" t="s">
        <v>3325</v>
      </c>
    </row>
    <row r="84" spans="1:16" ht="40.5" customHeight="1" x14ac:dyDescent="0.25">
      <c r="A84" s="231" t="s">
        <v>3541</v>
      </c>
      <c r="B84" s="232" t="s">
        <v>3584</v>
      </c>
      <c r="C84" s="232" t="s">
        <v>24</v>
      </c>
      <c r="D84" s="232">
        <v>367</v>
      </c>
      <c r="E84" s="232" t="s">
        <v>3585</v>
      </c>
      <c r="F84" s="232">
        <v>2014</v>
      </c>
      <c r="G84" s="232" t="s">
        <v>3586</v>
      </c>
      <c r="H84" s="232" t="s">
        <v>27</v>
      </c>
      <c r="I84" s="232" t="s">
        <v>28</v>
      </c>
      <c r="J84" s="232" t="s">
        <v>29</v>
      </c>
      <c r="K84" s="232" t="s">
        <v>30</v>
      </c>
      <c r="L84" s="232" t="s">
        <v>3485</v>
      </c>
      <c r="M84" s="232" t="s">
        <v>2285</v>
      </c>
      <c r="N84" s="232" t="s">
        <v>2285</v>
      </c>
      <c r="O84" s="239" t="s">
        <v>3587</v>
      </c>
      <c r="P84" s="232" t="s">
        <v>3325</v>
      </c>
    </row>
    <row r="85" spans="1:16" ht="40.5" customHeight="1" x14ac:dyDescent="0.25">
      <c r="A85" s="231" t="s">
        <v>3541</v>
      </c>
      <c r="B85" s="232" t="s">
        <v>3588</v>
      </c>
      <c r="C85" s="232" t="s">
        <v>24</v>
      </c>
      <c r="D85" s="232">
        <v>332</v>
      </c>
      <c r="E85" s="232" t="s">
        <v>3585</v>
      </c>
      <c r="F85" s="232">
        <v>2020</v>
      </c>
      <c r="G85" s="232" t="s">
        <v>3588</v>
      </c>
      <c r="H85" s="232" t="s">
        <v>27</v>
      </c>
      <c r="I85" s="232" t="s">
        <v>28</v>
      </c>
      <c r="J85" s="232" t="s">
        <v>29</v>
      </c>
      <c r="K85" s="232" t="s">
        <v>30</v>
      </c>
      <c r="L85" s="232" t="s">
        <v>3485</v>
      </c>
      <c r="M85" s="232" t="s">
        <v>2285</v>
      </c>
      <c r="N85" s="232" t="s">
        <v>2285</v>
      </c>
      <c r="O85" s="239" t="s">
        <v>3589</v>
      </c>
      <c r="P85" s="232" t="s">
        <v>3325</v>
      </c>
    </row>
    <row r="86" spans="1:16" ht="40.5" customHeight="1" x14ac:dyDescent="0.25">
      <c r="A86" s="231" t="s">
        <v>3567</v>
      </c>
      <c r="B86" s="232" t="s">
        <v>3590</v>
      </c>
      <c r="C86" s="232" t="s">
        <v>24</v>
      </c>
      <c r="D86" s="232">
        <v>310</v>
      </c>
      <c r="E86" s="232" t="s">
        <v>192</v>
      </c>
      <c r="F86" s="232">
        <v>2021</v>
      </c>
      <c r="G86" s="232" t="s">
        <v>3590</v>
      </c>
      <c r="H86" s="232" t="s">
        <v>27</v>
      </c>
      <c r="I86" s="232" t="s">
        <v>28</v>
      </c>
      <c r="J86" s="232" t="s">
        <v>42</v>
      </c>
      <c r="K86" s="232" t="s">
        <v>30</v>
      </c>
      <c r="L86" s="232" t="s">
        <v>3485</v>
      </c>
      <c r="M86" s="232" t="s">
        <v>2285</v>
      </c>
      <c r="N86" s="232" t="s">
        <v>2285</v>
      </c>
      <c r="O86" s="239" t="s">
        <v>3591</v>
      </c>
      <c r="P86" s="232" t="s">
        <v>3325</v>
      </c>
    </row>
    <row r="87" spans="1:16" ht="40.5" customHeight="1" x14ac:dyDescent="0.25">
      <c r="A87" s="231" t="s">
        <v>3541</v>
      </c>
      <c r="B87" s="232" t="s">
        <v>3592</v>
      </c>
      <c r="C87" s="232" t="s">
        <v>24</v>
      </c>
      <c r="D87" s="232">
        <v>399</v>
      </c>
      <c r="E87" s="232" t="s">
        <v>192</v>
      </c>
      <c r="F87" s="232">
        <v>2021</v>
      </c>
      <c r="G87" s="232" t="s">
        <v>3592</v>
      </c>
      <c r="H87" s="232" t="s">
        <v>27</v>
      </c>
      <c r="I87" s="232" t="s">
        <v>28</v>
      </c>
      <c r="J87" s="232" t="s">
        <v>42</v>
      </c>
      <c r="K87" s="232" t="s">
        <v>30</v>
      </c>
      <c r="L87" s="232" t="s">
        <v>3485</v>
      </c>
      <c r="M87" s="232" t="s">
        <v>2285</v>
      </c>
      <c r="N87" s="232" t="s">
        <v>2285</v>
      </c>
      <c r="O87" s="239" t="s">
        <v>3593</v>
      </c>
      <c r="P87" s="232" t="s">
        <v>3325</v>
      </c>
    </row>
    <row r="88" spans="1:16" ht="40.5" customHeight="1" x14ac:dyDescent="0.25">
      <c r="A88" s="231" t="s">
        <v>3567</v>
      </c>
      <c r="B88" s="232" t="s">
        <v>3594</v>
      </c>
      <c r="C88" s="232" t="s">
        <v>24</v>
      </c>
      <c r="D88" s="232">
        <v>1860</v>
      </c>
      <c r="E88" s="232" t="s">
        <v>192</v>
      </c>
      <c r="F88" s="232">
        <v>2021</v>
      </c>
      <c r="G88" s="232" t="s">
        <v>3594</v>
      </c>
      <c r="H88" s="232" t="s">
        <v>27</v>
      </c>
      <c r="I88" s="232" t="s">
        <v>28</v>
      </c>
      <c r="J88" s="232" t="s">
        <v>42</v>
      </c>
      <c r="K88" s="232" t="s">
        <v>30</v>
      </c>
      <c r="L88" s="232" t="s">
        <v>3485</v>
      </c>
      <c r="M88" s="232" t="s">
        <v>2285</v>
      </c>
      <c r="N88" s="232" t="s">
        <v>2285</v>
      </c>
      <c r="O88" s="239" t="s">
        <v>3595</v>
      </c>
      <c r="P88" s="232" t="s">
        <v>3325</v>
      </c>
    </row>
    <row r="89" spans="1:16" ht="40.5" customHeight="1" x14ac:dyDescent="0.25">
      <c r="A89" s="231" t="s">
        <v>3567</v>
      </c>
      <c r="B89" s="232" t="s">
        <v>3596</v>
      </c>
      <c r="C89" s="232" t="s">
        <v>24</v>
      </c>
      <c r="D89" s="232">
        <v>142</v>
      </c>
      <c r="E89" s="232" t="s">
        <v>1966</v>
      </c>
      <c r="F89" s="232">
        <v>2023</v>
      </c>
      <c r="G89" s="232" t="s">
        <v>3596</v>
      </c>
      <c r="H89" s="232" t="s">
        <v>27</v>
      </c>
      <c r="I89" s="232" t="s">
        <v>28</v>
      </c>
      <c r="J89" s="232" t="s">
        <v>42</v>
      </c>
      <c r="K89" s="232" t="s">
        <v>30</v>
      </c>
      <c r="L89" s="232" t="s">
        <v>3485</v>
      </c>
      <c r="M89" s="232" t="s">
        <v>2285</v>
      </c>
      <c r="N89" s="232" t="s">
        <v>2285</v>
      </c>
      <c r="O89" s="239" t="s">
        <v>3597</v>
      </c>
      <c r="P89" s="232" t="s">
        <v>3325</v>
      </c>
    </row>
    <row r="90" spans="1:16" ht="40.5" customHeight="1" x14ac:dyDescent="0.25">
      <c r="A90" s="231" t="s">
        <v>3541</v>
      </c>
      <c r="B90" s="232" t="s">
        <v>3598</v>
      </c>
      <c r="C90" s="232" t="s">
        <v>583</v>
      </c>
      <c r="D90" s="232">
        <v>5</v>
      </c>
      <c r="E90" s="232" t="s">
        <v>3599</v>
      </c>
      <c r="F90" s="232">
        <v>2021</v>
      </c>
      <c r="G90" s="232" t="s">
        <v>3600</v>
      </c>
      <c r="H90" s="232" t="s">
        <v>27</v>
      </c>
      <c r="I90" s="232" t="s">
        <v>28</v>
      </c>
      <c r="J90" s="232" t="s">
        <v>29</v>
      </c>
      <c r="K90" s="232" t="s">
        <v>30</v>
      </c>
      <c r="L90" s="232" t="s">
        <v>3485</v>
      </c>
      <c r="M90" s="232" t="s">
        <v>2285</v>
      </c>
      <c r="N90" s="232" t="s">
        <v>2285</v>
      </c>
      <c r="O90" s="239" t="s">
        <v>3601</v>
      </c>
      <c r="P90" s="232" t="s">
        <v>3325</v>
      </c>
    </row>
    <row r="91" spans="1:16" ht="40.5" customHeight="1" x14ac:dyDescent="0.25">
      <c r="A91" s="231" t="s">
        <v>3567</v>
      </c>
      <c r="B91" s="232" t="s">
        <v>3602</v>
      </c>
      <c r="C91" s="232" t="s">
        <v>3603</v>
      </c>
      <c r="D91" s="232">
        <v>4</v>
      </c>
      <c r="E91" s="232" t="s">
        <v>549</v>
      </c>
      <c r="F91" s="232">
        <v>2019</v>
      </c>
      <c r="G91" s="232" t="s">
        <v>3602</v>
      </c>
      <c r="H91" s="232" t="s">
        <v>27</v>
      </c>
      <c r="I91" s="232" t="s">
        <v>28</v>
      </c>
      <c r="J91" s="232" t="s">
        <v>29</v>
      </c>
      <c r="K91" s="232" t="s">
        <v>30</v>
      </c>
      <c r="L91" s="232" t="s">
        <v>3485</v>
      </c>
      <c r="M91" s="232" t="s">
        <v>2285</v>
      </c>
      <c r="N91" s="232" t="s">
        <v>2285</v>
      </c>
      <c r="O91" s="239" t="s">
        <v>3604</v>
      </c>
      <c r="P91" s="232" t="s">
        <v>3325</v>
      </c>
    </row>
    <row r="92" spans="1:16" ht="40.5" customHeight="1" x14ac:dyDescent="0.25">
      <c r="A92" s="231" t="s">
        <v>3541</v>
      </c>
      <c r="B92" s="232" t="s">
        <v>3605</v>
      </c>
      <c r="C92" s="232" t="s">
        <v>583</v>
      </c>
      <c r="D92" s="232">
        <v>1</v>
      </c>
      <c r="E92" s="232" t="s">
        <v>3585</v>
      </c>
      <c r="F92" s="232">
        <v>2025</v>
      </c>
      <c r="G92" s="232" t="s">
        <v>3606</v>
      </c>
      <c r="H92" s="232" t="s">
        <v>27</v>
      </c>
      <c r="I92" s="232" t="s">
        <v>28</v>
      </c>
      <c r="J92" s="232" t="s">
        <v>29</v>
      </c>
      <c r="K92" s="232" t="s">
        <v>30</v>
      </c>
      <c r="L92" s="232" t="s">
        <v>3485</v>
      </c>
      <c r="M92" s="232" t="s">
        <v>2285</v>
      </c>
      <c r="N92" s="232" t="s">
        <v>2285</v>
      </c>
      <c r="O92" s="239" t="s">
        <v>3607</v>
      </c>
      <c r="P92" s="232" t="s">
        <v>3325</v>
      </c>
    </row>
    <row r="93" spans="1:16" ht="40.5" customHeight="1" x14ac:dyDescent="0.25">
      <c r="A93" s="231" t="s">
        <v>3567</v>
      </c>
      <c r="B93" s="232" t="s">
        <v>3609</v>
      </c>
      <c r="C93" s="232" t="s">
        <v>37</v>
      </c>
      <c r="D93" s="232">
        <v>850</v>
      </c>
      <c r="E93" s="232" t="s">
        <v>213</v>
      </c>
      <c r="F93" s="232">
        <v>2003</v>
      </c>
      <c r="G93" s="232" t="s">
        <v>3610</v>
      </c>
      <c r="H93" s="232" t="s">
        <v>27</v>
      </c>
      <c r="I93" s="232" t="s">
        <v>28</v>
      </c>
      <c r="J93" s="232" t="s">
        <v>42</v>
      </c>
      <c r="K93" s="232" t="s">
        <v>30</v>
      </c>
      <c r="L93" s="232" t="s">
        <v>3485</v>
      </c>
      <c r="M93" s="232" t="s">
        <v>2285</v>
      </c>
      <c r="N93" s="232" t="s">
        <v>2285</v>
      </c>
      <c r="O93" s="239" t="s">
        <v>2043</v>
      </c>
      <c r="P93" s="232" t="s">
        <v>3325</v>
      </c>
    </row>
    <row r="94" spans="1:16" ht="40.5" customHeight="1" x14ac:dyDescent="0.25">
      <c r="A94" s="231" t="s">
        <v>3567</v>
      </c>
      <c r="B94" s="232" t="s">
        <v>3611</v>
      </c>
      <c r="C94" s="232" t="s">
        <v>156</v>
      </c>
      <c r="D94" s="232">
        <v>1952</v>
      </c>
      <c r="E94" s="232" t="s">
        <v>213</v>
      </c>
      <c r="F94" s="232">
        <v>2019</v>
      </c>
      <c r="G94" s="232" t="s">
        <v>3251</v>
      </c>
      <c r="H94" s="232" t="s">
        <v>27</v>
      </c>
      <c r="I94" s="232" t="s">
        <v>28</v>
      </c>
      <c r="J94" s="232" t="s">
        <v>42</v>
      </c>
      <c r="K94" s="232" t="s">
        <v>30</v>
      </c>
      <c r="L94" s="232" t="s">
        <v>3485</v>
      </c>
      <c r="M94" s="232" t="s">
        <v>2285</v>
      </c>
      <c r="N94" s="232" t="s">
        <v>2285</v>
      </c>
      <c r="O94" s="239" t="s">
        <v>3612</v>
      </c>
      <c r="P94" s="232" t="s">
        <v>3325</v>
      </c>
    </row>
    <row r="95" spans="1:16" ht="40.5" customHeight="1" x14ac:dyDescent="0.25">
      <c r="A95" s="231" t="s">
        <v>3608</v>
      </c>
      <c r="B95" s="232" t="s">
        <v>3613</v>
      </c>
      <c r="C95" s="232" t="s">
        <v>583</v>
      </c>
      <c r="D95" s="232">
        <v>1</v>
      </c>
      <c r="E95" s="232" t="s">
        <v>3614</v>
      </c>
      <c r="F95" s="232">
        <v>2020</v>
      </c>
      <c r="G95" s="232" t="s">
        <v>3615</v>
      </c>
      <c r="H95" s="232" t="s">
        <v>27</v>
      </c>
      <c r="I95" s="232" t="s">
        <v>28</v>
      </c>
      <c r="J95" s="232" t="s">
        <v>29</v>
      </c>
      <c r="K95" s="232" t="s">
        <v>30</v>
      </c>
      <c r="L95" s="232" t="s">
        <v>3485</v>
      </c>
      <c r="M95" s="232" t="s">
        <v>2285</v>
      </c>
      <c r="N95" s="232" t="s">
        <v>2285</v>
      </c>
      <c r="O95" s="239" t="s">
        <v>3616</v>
      </c>
      <c r="P95" s="232" t="s">
        <v>3325</v>
      </c>
    </row>
    <row r="96" spans="1:16" ht="40.5" customHeight="1" x14ac:dyDescent="0.25">
      <c r="A96" s="231" t="s">
        <v>3608</v>
      </c>
      <c r="B96" s="232" t="s">
        <v>3617</v>
      </c>
      <c r="C96" s="232" t="s">
        <v>583</v>
      </c>
      <c r="D96" s="232">
        <v>2</v>
      </c>
      <c r="E96" s="232" t="s">
        <v>3614</v>
      </c>
      <c r="F96" s="232">
        <v>2023</v>
      </c>
      <c r="G96" s="232" t="s">
        <v>3618</v>
      </c>
      <c r="H96" s="232" t="s">
        <v>27</v>
      </c>
      <c r="I96" s="232" t="s">
        <v>28</v>
      </c>
      <c r="J96" s="232" t="s">
        <v>29</v>
      </c>
      <c r="K96" s="232" t="s">
        <v>30</v>
      </c>
      <c r="L96" s="232" t="s">
        <v>3485</v>
      </c>
      <c r="M96" s="232" t="s">
        <v>2285</v>
      </c>
      <c r="N96" s="232" t="s">
        <v>2285</v>
      </c>
      <c r="O96" s="239" t="s">
        <v>3619</v>
      </c>
      <c r="P96" s="232" t="s">
        <v>3325</v>
      </c>
    </row>
    <row r="97" spans="1:16" ht="40.5" customHeight="1" x14ac:dyDescent="0.25">
      <c r="A97" s="231" t="s">
        <v>3567</v>
      </c>
      <c r="B97" s="232" t="s">
        <v>3620</v>
      </c>
      <c r="C97" s="232" t="s">
        <v>336</v>
      </c>
      <c r="D97" s="232" t="s">
        <v>3621</v>
      </c>
      <c r="E97" s="232" t="s">
        <v>3622</v>
      </c>
      <c r="F97" s="232">
        <v>2023</v>
      </c>
      <c r="G97" s="232" t="s">
        <v>3623</v>
      </c>
      <c r="H97" s="232" t="s">
        <v>27</v>
      </c>
      <c r="I97" s="232" t="s">
        <v>28</v>
      </c>
      <c r="J97" s="232" t="s">
        <v>42</v>
      </c>
      <c r="K97" s="232" t="s">
        <v>30</v>
      </c>
      <c r="L97" s="232" t="s">
        <v>3485</v>
      </c>
      <c r="M97" s="232" t="s">
        <v>2285</v>
      </c>
      <c r="N97" s="232" t="s">
        <v>2285</v>
      </c>
      <c r="O97" s="239" t="s">
        <v>3624</v>
      </c>
      <c r="P97" s="232" t="s">
        <v>3325</v>
      </c>
    </row>
  </sheetData>
  <sheetProtection selectLockedCells="1" selectUnlockedCells="1"/>
  <autoFilter ref="A6:Q68" xr:uid="{00000000-0009-0000-0000-000003000000}"/>
  <mergeCells count="7">
    <mergeCell ref="A5:P5"/>
    <mergeCell ref="A1:B3"/>
    <mergeCell ref="C1:M3"/>
    <mergeCell ref="N1:P1"/>
    <mergeCell ref="N2:P2"/>
    <mergeCell ref="N3:P3"/>
    <mergeCell ref="A4:O4"/>
  </mergeCells>
  <hyperlinks>
    <hyperlink ref="P4" location="'Sección A - Guía'!A1" display="MENU" xr:uid="{892A33D2-1F62-4439-8852-301A23BD67B7}"/>
    <hyperlink ref="O7" r:id="rId1" xr:uid="{741B195D-73D8-49C7-911E-73FEB5B50283}"/>
    <hyperlink ref="O8" r:id="rId2" xr:uid="{8C13B462-1BDB-4725-8C14-34BF74DF6B35}"/>
    <hyperlink ref="O9" r:id="rId3" xr:uid="{9B490F97-3F70-433B-8E74-33E0D506BA7E}"/>
    <hyperlink ref="O10" r:id="rId4" xr:uid="{7DBC024D-1F5E-4510-BE97-8048B11D88D3}"/>
    <hyperlink ref="O11" r:id="rId5" xr:uid="{ADCF40AB-3E01-41FC-8F28-653C62A514DB}"/>
    <hyperlink ref="O12" r:id="rId6" xr:uid="{A372A371-1C8F-4650-B004-33350C1F7B58}"/>
    <hyperlink ref="O13" r:id="rId7" xr:uid="{303C3728-3C91-406B-A9DD-52BFF4624885}"/>
    <hyperlink ref="O14" r:id="rId8" xr:uid="{CBF63663-B25B-4E61-8B7D-7270072331D1}"/>
    <hyperlink ref="O15" r:id="rId9" xr:uid="{0024ECB5-35DC-409D-8895-BF4E7A59C57A}"/>
    <hyperlink ref="O16" r:id="rId10" xr:uid="{68954C37-B13D-477B-B32F-CEE51FB1A029}"/>
    <hyperlink ref="O17" r:id="rId11" xr:uid="{060E1B01-EBFA-4FA4-8BEB-6B1CC440E438}"/>
    <hyperlink ref="O18" r:id="rId12" xr:uid="{0C059169-84C5-4E22-A624-D1AD5C1FFEA9}"/>
    <hyperlink ref="O19" r:id="rId13" xr:uid="{1E607F3D-2F01-429A-8612-7AA7AF91838B}"/>
    <hyperlink ref="O20" r:id="rId14" xr:uid="{A74636E5-DDE2-4D9B-918D-829D479A3078}"/>
    <hyperlink ref="O21" r:id="rId15" xr:uid="{AC97198A-BE9A-4DE0-87A6-C65CC477999F}"/>
    <hyperlink ref="O22" r:id="rId16" xr:uid="{7E67A5BA-AA6D-41F0-A861-A85C3586D990}"/>
    <hyperlink ref="O23" r:id="rId17" xr:uid="{ECEB18E0-2A12-4376-ABAA-3D2DD67B7DA8}"/>
    <hyperlink ref="O24" r:id="rId18" xr:uid="{E60BC75A-3AD9-40D9-BDE3-2F14EDFD53FA}"/>
    <hyperlink ref="O25" r:id="rId19" xr:uid="{18728CAC-D7C7-48C0-B887-A7F93DBBFE62}"/>
    <hyperlink ref="O26" r:id="rId20" xr:uid="{5CA32FA5-030F-475E-B36B-FE2DDADE4B5A}"/>
    <hyperlink ref="O27" r:id="rId21" xr:uid="{363ECD60-04B5-443A-B793-8D6C6B081C98}"/>
    <hyperlink ref="O28" r:id="rId22" xr:uid="{759EA6FA-F4F0-4959-AE11-4443AEBFAA14}"/>
    <hyperlink ref="O29" r:id="rId23" xr:uid="{E5CBD788-A8AA-45E1-B698-3377EFF0AD05}"/>
    <hyperlink ref="O30" r:id="rId24" xr:uid="{54F96782-61EE-4586-8E56-3991C1328CD9}"/>
    <hyperlink ref="O31" r:id="rId25" xr:uid="{0EE38ACE-7BA0-4791-AC59-0591D98F6FA3}"/>
    <hyperlink ref="O32" r:id="rId26" xr:uid="{ADEF5884-06A6-47C6-A0F1-DA4E6C0E8B64}"/>
    <hyperlink ref="O33" r:id="rId27" xr:uid="{E5386D36-49D3-48A2-A2E1-710BC84E4E2C}"/>
    <hyperlink ref="O34" r:id="rId28" xr:uid="{9B217222-851C-4F76-BBFE-0B721A2A6E52}"/>
    <hyperlink ref="O35" r:id="rId29" xr:uid="{778929B2-04E8-40FF-B3A8-2F151C5FD553}"/>
    <hyperlink ref="O36" r:id="rId30" xr:uid="{640B8A67-083D-4E01-9888-28E2785415F5}"/>
    <hyperlink ref="O37" r:id="rId31" xr:uid="{B2FC3341-93BD-46F0-AD88-361C8471A59D}"/>
    <hyperlink ref="O38" r:id="rId32" xr:uid="{E80D7702-C60B-4BEA-8E02-66CDFDD50B50}"/>
    <hyperlink ref="O39" r:id="rId33" xr:uid="{486D205D-71C8-47D4-816F-02ED786F601F}"/>
    <hyperlink ref="O40" r:id="rId34" xr:uid="{0424FC95-8C85-4BD1-9BB4-54D5ED19A7CE}"/>
    <hyperlink ref="O41" r:id="rId35" xr:uid="{B866999E-6C91-41DD-81C7-CB5DDF7E8A4E}"/>
    <hyperlink ref="O42" r:id="rId36" xr:uid="{77E5A966-5A13-4B65-B75C-9322B60ABFDB}"/>
    <hyperlink ref="O43" r:id="rId37" xr:uid="{74ECAFF1-B92F-4FDC-9F0B-DE08F25B036B}"/>
    <hyperlink ref="O44" r:id="rId38" xr:uid="{DAD9F155-0778-4247-9BBE-9E0E5F0A5465}"/>
    <hyperlink ref="O45" r:id="rId39" xr:uid="{7F4E3E3D-A525-4994-8411-46C4F8AED497}"/>
    <hyperlink ref="O47" r:id="rId40" xr:uid="{86D7F38E-BE65-44F9-A8C6-41AD0CE6366F}"/>
    <hyperlink ref="O48" r:id="rId41" xr:uid="{04D87C15-2887-434F-857D-21188C7DB83B}"/>
    <hyperlink ref="O49" r:id="rId42" xr:uid="{CE10611B-9BC3-4120-AAD5-FD65E54D18DF}"/>
    <hyperlink ref="O50" r:id="rId43" xr:uid="{3B6453A9-1DD8-4DC3-ABD0-E525D225CA56}"/>
    <hyperlink ref="O51" r:id="rId44" xr:uid="{AA5F45AC-00BF-4159-8439-02FD27696E57}"/>
    <hyperlink ref="O52" r:id="rId45" xr:uid="{03A69D41-2282-4DF6-A1AB-20E5956D4DAC}"/>
    <hyperlink ref="O53" r:id="rId46" xr:uid="{6EDEBE2A-F296-4D7E-AE0F-80D58FB4D0B3}"/>
    <hyperlink ref="O54" r:id="rId47" xr:uid="{30A43079-F808-466E-AF64-8530D96BA417}"/>
    <hyperlink ref="O55" r:id="rId48" xr:uid="{AF547E83-F3C7-4111-9E40-61A8C852CE7D}"/>
    <hyperlink ref="O56" r:id="rId49" xr:uid="{12475B03-7FD6-43C1-AF18-D050BE91A266}"/>
    <hyperlink ref="O57" r:id="rId50" xr:uid="{79B81517-AA86-47EF-8BDC-F58CF797C75A}"/>
    <hyperlink ref="O58" r:id="rId51" xr:uid="{D6059907-C396-476B-BC41-48EDE8E4AB2C}"/>
    <hyperlink ref="O60" r:id="rId52" xr:uid="{88249278-6C37-4575-B79B-C0CAF5C4D812}"/>
    <hyperlink ref="O61" r:id="rId53" xr:uid="{36892ED4-A262-4AA4-BBD0-1889A4FFBB42}"/>
    <hyperlink ref="O62" r:id="rId54" xr:uid="{350859D3-0D13-4696-B738-4E947481C1E2}"/>
    <hyperlink ref="O63" r:id="rId55" xr:uid="{C85CE126-E58B-462A-9AD0-76846F5DC550}"/>
    <hyperlink ref="O64" r:id="rId56" xr:uid="{10FE36DF-2A3B-4089-A8D6-44466C427308}"/>
    <hyperlink ref="O66" r:id="rId57" xr:uid="{9C50919E-A253-44A8-9658-7480FC858B45}"/>
    <hyperlink ref="O67" r:id="rId58" xr:uid="{52D9F311-FE8E-4CE4-887C-5730B79CFCEB}"/>
    <hyperlink ref="O68" r:id="rId59" xr:uid="{EA2F57FA-4992-4597-9D21-5D2CEFD0F4F8}"/>
    <hyperlink ref="O69" r:id="rId60" xr:uid="{53D2FDA9-0047-4680-ABF5-858AB50C7C6E}"/>
    <hyperlink ref="O70" r:id="rId61" xr:uid="{98C36194-9A33-48E4-8B05-FFFF96285367}"/>
    <hyperlink ref="O71" r:id="rId62" xr:uid="{841CBA98-00E8-438B-A2D4-602BD502EA6D}"/>
    <hyperlink ref="O72" r:id="rId63" xr:uid="{A14F579E-AAA3-45D2-B05A-77BF89695193}"/>
    <hyperlink ref="O73" r:id="rId64" xr:uid="{0319B2ED-3748-4374-A56C-55AE1AD63861}"/>
    <hyperlink ref="O74" r:id="rId65" xr:uid="{F6815C40-7925-4CEF-AEAA-AB3CF5948094}"/>
    <hyperlink ref="O75" r:id="rId66" xr:uid="{65E4B466-B913-48BE-A213-6E060E32A43B}"/>
    <hyperlink ref="O76" r:id="rId67" xr:uid="{069B5B77-9CF8-45E9-80DE-4564C246F8BA}"/>
    <hyperlink ref="O77" r:id="rId68" xr:uid="{9645AF9C-C4E3-4838-9E3B-A2C80D76FF1B}"/>
    <hyperlink ref="O78" r:id="rId69" xr:uid="{2F9EFD62-A624-47CE-853B-21587310988B}"/>
    <hyperlink ref="O79" r:id="rId70" location=":~:text=Los%20bonos%20navide%C3%B1os%20que%20en%20ejercicio%20de%20la,de%20seis%20%286%29%20salarios%20m%C3%ADnimos%20diarios%20legales%20vigentes." xr:uid="{921F52DD-6436-426E-BD1F-7099433CEC58}"/>
    <hyperlink ref="O80" r:id="rId71" xr:uid="{3E987B0C-F500-446D-AAE3-86134B351B3E}"/>
    <hyperlink ref="O81" r:id="rId72" xr:uid="{9BDB1154-9665-46AC-A4B0-BAB3746C0B49}"/>
    <hyperlink ref="O82" r:id="rId73" xr:uid="{7154A5C0-EEEB-4ABC-91AC-A3B7A74C8AF8}"/>
    <hyperlink ref="O83" r:id="rId74" xr:uid="{563A6AB0-4A37-48E5-B8BD-3B04A12512CA}"/>
    <hyperlink ref="O84" r:id="rId75" xr:uid="{169195F9-017E-476D-AD83-9A342BE783D3}"/>
    <hyperlink ref="O85" r:id="rId76" xr:uid="{35AACE23-C0F9-47BB-881E-3FB6F7B034FC}"/>
    <hyperlink ref="O86" r:id="rId77" xr:uid="{D9616F74-B19F-4003-9898-5FD7218EFE13}"/>
    <hyperlink ref="O87" r:id="rId78" xr:uid="{5C4FF5B3-9412-44FB-ACF9-E1AF4461AFC4}"/>
    <hyperlink ref="O88" r:id="rId79" xr:uid="{C51B2EA5-3AD3-4268-9869-99201AEC71C7}"/>
    <hyperlink ref="O89" r:id="rId80" xr:uid="{1403D725-596C-4537-B49E-13A1C1ED4E44}"/>
    <hyperlink ref="O90" r:id="rId81" xr:uid="{697DCC19-788D-46B8-B307-C40A6FC2D43B}"/>
    <hyperlink ref="O91" r:id="rId82" xr:uid="{15130978-6909-4006-8298-8CDA0BB976E1}"/>
    <hyperlink ref="O92" r:id="rId83" location="7" xr:uid="{EFD7F5F1-4FD7-416B-AFEE-0D3442BE475E}"/>
    <hyperlink ref="O93" r:id="rId84" xr:uid="{167C296F-EAB0-489A-8A21-F4F1C7D10453}"/>
    <hyperlink ref="O94" r:id="rId85" xr:uid="{A47F6FB2-F965-4D8A-9898-CF2C968668C7}"/>
    <hyperlink ref="O95" r:id="rId86" xr:uid="{BF2E7AFD-560D-4556-99B0-1E5F32360A29}"/>
    <hyperlink ref="O96" r:id="rId87" xr:uid="{18D2BCFB-D7C8-4F67-8AD8-6CFF9679F659}"/>
    <hyperlink ref="O97" r:id="rId88" xr:uid="{2B5FCB75-AD2D-49C2-AB17-1C596F7CA07C}"/>
  </hyperlinks>
  <pageMargins left="0.78740157480314965" right="0.78740157480314965" top="1.0236220472440944" bottom="1.0236220472440944" header="0.78740157480314965" footer="0.78740157480314965"/>
  <pageSetup scale="31" fitToWidth="2" orientation="landscape" useFirstPageNumber="1" r:id="rId89"/>
  <headerFooter scaleWithDoc="0" alignWithMargins="0">
    <oddFooter>&amp;R&amp;"Times New Roman,Normal"Sección B
Página &amp;P de &amp;N</oddFooter>
  </headerFooter>
  <rowBreaks count="1" manualBreakCount="1">
    <brk id="61" max="15" man="1"/>
  </rowBreaks>
  <colBreaks count="1" manualBreakCount="1">
    <brk id="16" max="1048575" man="1"/>
  </colBreaks>
  <drawing r:id="rId9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06F5B-7F12-45FE-814E-2BF295582C18}">
  <sheetPr>
    <tabColor theme="4"/>
  </sheetPr>
  <dimension ref="A1:Q172"/>
  <sheetViews>
    <sheetView showGridLines="0" view="pageBreakPreview" topLeftCell="A160" zoomScale="85" zoomScaleNormal="70" zoomScaleSheetLayoutView="85" workbookViewId="0">
      <selection activeCell="P36" sqref="P36:P38"/>
    </sheetView>
  </sheetViews>
  <sheetFormatPr baseColWidth="10" defaultColWidth="11.5703125" defaultRowHeight="40.5" customHeight="1" x14ac:dyDescent="0.2"/>
  <cols>
    <col min="1" max="1" width="16.140625" style="18" customWidth="1"/>
    <col min="2" max="2" width="15.140625" style="21" customWidth="1"/>
    <col min="3" max="3" width="13.7109375" style="18" customWidth="1"/>
    <col min="4" max="4" width="12.28515625" style="18" customWidth="1"/>
    <col min="5" max="5" width="16.85546875" style="18" customWidth="1"/>
    <col min="6" max="6" width="8.5703125" style="18" customWidth="1"/>
    <col min="7" max="7" width="19.28515625" style="18" customWidth="1"/>
    <col min="8" max="8" width="14.140625" style="18" customWidth="1"/>
    <col min="9" max="9" width="15.28515625" style="18" customWidth="1"/>
    <col min="10" max="10" width="15.7109375" style="18" customWidth="1"/>
    <col min="11" max="11" width="17" style="22" customWidth="1"/>
    <col min="12" max="12" width="13" style="22" customWidth="1"/>
    <col min="13" max="13" width="27.85546875" style="22" customWidth="1"/>
    <col min="14" max="14" width="25.85546875" style="22" customWidth="1"/>
    <col min="15" max="15" width="35.28515625" style="22" customWidth="1"/>
    <col min="16" max="16" width="16.85546875" style="22" customWidth="1"/>
    <col min="17" max="17" width="0" style="18" hidden="1" customWidth="1"/>
    <col min="18" max="16384" width="11.5703125" style="18"/>
  </cols>
  <sheetData>
    <row r="1" spans="1:17" s="2" customFormat="1" ht="40.5" customHeight="1" x14ac:dyDescent="0.2">
      <c r="A1" s="509"/>
      <c r="B1" s="509"/>
      <c r="C1" s="510" t="s">
        <v>4963</v>
      </c>
      <c r="D1" s="510"/>
      <c r="E1" s="510"/>
      <c r="F1" s="510"/>
      <c r="G1" s="510"/>
      <c r="H1" s="510"/>
      <c r="I1" s="510"/>
      <c r="J1" s="510"/>
      <c r="K1" s="510"/>
      <c r="L1" s="510"/>
      <c r="M1" s="510"/>
      <c r="N1" s="511" t="s">
        <v>0</v>
      </c>
      <c r="O1" s="511"/>
      <c r="P1" s="511"/>
      <c r="Q1" s="1"/>
    </row>
    <row r="2" spans="1:17" s="2" customFormat="1" ht="57.75" customHeight="1" x14ac:dyDescent="0.2">
      <c r="A2" s="509"/>
      <c r="B2" s="509"/>
      <c r="C2" s="510"/>
      <c r="D2" s="510"/>
      <c r="E2" s="510"/>
      <c r="F2" s="510"/>
      <c r="G2" s="510"/>
      <c r="H2" s="510"/>
      <c r="I2" s="510"/>
      <c r="J2" s="510"/>
      <c r="K2" s="510"/>
      <c r="L2" s="510"/>
      <c r="M2" s="510"/>
      <c r="N2" s="511" t="s">
        <v>1</v>
      </c>
      <c r="O2" s="511"/>
      <c r="P2" s="511"/>
      <c r="Q2" s="1"/>
    </row>
    <row r="3" spans="1:17" s="2" customFormat="1" ht="28.5" customHeight="1" x14ac:dyDescent="0.2">
      <c r="A3" s="509"/>
      <c r="B3" s="509"/>
      <c r="C3" s="510"/>
      <c r="D3" s="510"/>
      <c r="E3" s="510"/>
      <c r="F3" s="510"/>
      <c r="G3" s="510"/>
      <c r="H3" s="510"/>
      <c r="I3" s="510"/>
      <c r="J3" s="510"/>
      <c r="K3" s="510"/>
      <c r="L3" s="510"/>
      <c r="M3" s="510"/>
      <c r="N3" s="511" t="s">
        <v>2</v>
      </c>
      <c r="O3" s="511"/>
      <c r="P3" s="511"/>
      <c r="Q3" s="1"/>
    </row>
    <row r="4" spans="1:17" s="5" customFormat="1" ht="40.5" customHeight="1" x14ac:dyDescent="0.4">
      <c r="A4" s="506" t="s">
        <v>3188</v>
      </c>
      <c r="B4" s="507"/>
      <c r="C4" s="507"/>
      <c r="D4" s="507"/>
      <c r="E4" s="507"/>
      <c r="F4" s="507"/>
      <c r="G4" s="507"/>
      <c r="H4" s="507"/>
      <c r="I4" s="507"/>
      <c r="J4" s="507"/>
      <c r="K4" s="507"/>
      <c r="L4" s="507"/>
      <c r="M4" s="507"/>
      <c r="N4" s="507"/>
      <c r="O4" s="507"/>
      <c r="P4" s="68" t="s">
        <v>4</v>
      </c>
      <c r="Q4" s="4"/>
    </row>
    <row r="5" spans="1:17" s="7" customFormat="1" ht="117.75" customHeight="1" x14ac:dyDescent="0.4">
      <c r="A5" s="506" t="s">
        <v>5</v>
      </c>
      <c r="B5" s="507"/>
      <c r="C5" s="507"/>
      <c r="D5" s="507"/>
      <c r="E5" s="507"/>
      <c r="F5" s="507"/>
      <c r="G5" s="507"/>
      <c r="H5" s="507"/>
      <c r="I5" s="507"/>
      <c r="J5" s="507"/>
      <c r="K5" s="507"/>
      <c r="L5" s="507"/>
      <c r="M5" s="507"/>
      <c r="N5" s="507"/>
      <c r="O5" s="507"/>
      <c r="P5" s="508"/>
      <c r="Q5" s="6"/>
    </row>
    <row r="6" spans="1:17" s="13" customFormat="1" ht="63" customHeight="1" x14ac:dyDescent="0.2">
      <c r="A6" s="8" t="s">
        <v>6</v>
      </c>
      <c r="B6" s="8" t="s">
        <v>7</v>
      </c>
      <c r="C6" s="8" t="s">
        <v>8</v>
      </c>
      <c r="D6" s="8" t="s">
        <v>9</v>
      </c>
      <c r="E6" s="210" t="s">
        <v>10</v>
      </c>
      <c r="F6" s="211" t="s">
        <v>11</v>
      </c>
      <c r="G6" s="211" t="s">
        <v>12</v>
      </c>
      <c r="H6" s="211" t="s">
        <v>13</v>
      </c>
      <c r="I6" s="211" t="s">
        <v>14</v>
      </c>
      <c r="J6" s="211" t="s">
        <v>15</v>
      </c>
      <c r="K6" s="211" t="s">
        <v>16</v>
      </c>
      <c r="L6" s="211" t="s">
        <v>17</v>
      </c>
      <c r="M6" s="211" t="s">
        <v>18</v>
      </c>
      <c r="N6" s="211" t="s">
        <v>19</v>
      </c>
      <c r="O6" s="212" t="s">
        <v>20</v>
      </c>
      <c r="P6" s="212" t="s">
        <v>21</v>
      </c>
      <c r="Q6" s="12"/>
    </row>
    <row r="7" spans="1:17" ht="63.75" customHeight="1" x14ac:dyDescent="0.25">
      <c r="A7" s="213" t="s">
        <v>3189</v>
      </c>
      <c r="B7" s="213" t="s">
        <v>3190</v>
      </c>
      <c r="C7" s="213" t="s">
        <v>336</v>
      </c>
      <c r="D7" s="213">
        <v>42</v>
      </c>
      <c r="E7" s="214" t="s">
        <v>3191</v>
      </c>
      <c r="F7" s="213">
        <v>2002</v>
      </c>
      <c r="G7" s="213" t="s">
        <v>3192</v>
      </c>
      <c r="H7" s="213" t="s">
        <v>28</v>
      </c>
      <c r="I7" s="213" t="s">
        <v>27</v>
      </c>
      <c r="J7" s="213" t="s">
        <v>29</v>
      </c>
      <c r="K7" s="213" t="s">
        <v>30</v>
      </c>
      <c r="L7" s="213" t="s">
        <v>3193</v>
      </c>
      <c r="M7" s="213" t="s">
        <v>3194</v>
      </c>
      <c r="N7" s="213" t="s">
        <v>3194</v>
      </c>
      <c r="O7" s="215" t="s">
        <v>3195</v>
      </c>
      <c r="P7" s="216"/>
      <c r="Q7" s="217"/>
    </row>
    <row r="8" spans="1:17" ht="56.25" customHeight="1" x14ac:dyDescent="0.25">
      <c r="A8" s="218" t="s">
        <v>3189</v>
      </c>
      <c r="B8" s="218" t="s">
        <v>3190</v>
      </c>
      <c r="C8" s="218" t="s">
        <v>723</v>
      </c>
      <c r="D8" s="218">
        <v>64</v>
      </c>
      <c r="E8" s="213" t="s">
        <v>3191</v>
      </c>
      <c r="F8" s="213">
        <v>2012</v>
      </c>
      <c r="G8" s="213" t="s">
        <v>3196</v>
      </c>
      <c r="H8" s="213" t="s">
        <v>28</v>
      </c>
      <c r="I8" s="213" t="s">
        <v>27</v>
      </c>
      <c r="J8" s="213" t="s">
        <v>29</v>
      </c>
      <c r="K8" s="213" t="s">
        <v>30</v>
      </c>
      <c r="L8" s="213" t="s">
        <v>3193</v>
      </c>
      <c r="M8" s="213" t="s">
        <v>3194</v>
      </c>
      <c r="N8" s="213" t="s">
        <v>3194</v>
      </c>
      <c r="O8" s="197" t="s">
        <v>3197</v>
      </c>
      <c r="P8" s="216"/>
      <c r="Q8" s="217"/>
    </row>
    <row r="9" spans="1:17" ht="53.25" customHeight="1" x14ac:dyDescent="0.25">
      <c r="A9" s="213" t="s">
        <v>3198</v>
      </c>
      <c r="B9" s="213" t="s">
        <v>3190</v>
      </c>
      <c r="C9" s="213" t="s">
        <v>723</v>
      </c>
      <c r="D9" s="213">
        <v>64</v>
      </c>
      <c r="E9" s="213" t="s">
        <v>3191</v>
      </c>
      <c r="F9" s="213">
        <v>2012</v>
      </c>
      <c r="G9" s="213" t="s">
        <v>3196</v>
      </c>
      <c r="H9" s="213" t="s">
        <v>28</v>
      </c>
      <c r="I9" s="213" t="s">
        <v>27</v>
      </c>
      <c r="J9" s="213" t="s">
        <v>29</v>
      </c>
      <c r="K9" s="213" t="s">
        <v>30</v>
      </c>
      <c r="L9" s="213" t="s">
        <v>3193</v>
      </c>
      <c r="M9" s="213" t="s">
        <v>3194</v>
      </c>
      <c r="N9" s="213" t="s">
        <v>3194</v>
      </c>
      <c r="O9" s="197" t="s">
        <v>3197</v>
      </c>
      <c r="P9" s="216"/>
      <c r="Q9" s="217"/>
    </row>
    <row r="10" spans="1:17" ht="45" customHeight="1" x14ac:dyDescent="0.25">
      <c r="A10" s="213" t="s">
        <v>3189</v>
      </c>
      <c r="B10" s="213" t="s">
        <v>3190</v>
      </c>
      <c r="C10" s="213" t="s">
        <v>260</v>
      </c>
      <c r="D10" s="213">
        <v>51</v>
      </c>
      <c r="E10" s="213" t="s">
        <v>172</v>
      </c>
      <c r="F10" s="213">
        <v>2001</v>
      </c>
      <c r="G10" s="213" t="s">
        <v>3199</v>
      </c>
      <c r="H10" s="213" t="s">
        <v>40</v>
      </c>
      <c r="I10" s="213" t="s">
        <v>3200</v>
      </c>
      <c r="J10" s="213" t="s">
        <v>29</v>
      </c>
      <c r="K10" s="213" t="s">
        <v>30</v>
      </c>
      <c r="L10" s="213" t="s">
        <v>3193</v>
      </c>
      <c r="M10" s="213" t="s">
        <v>3194</v>
      </c>
      <c r="N10" s="213" t="s">
        <v>3194</v>
      </c>
      <c r="O10" s="219" t="s">
        <v>3201</v>
      </c>
      <c r="P10" s="216"/>
      <c r="Q10" s="217"/>
    </row>
    <row r="11" spans="1:17" ht="41.25" customHeight="1" x14ac:dyDescent="0.25">
      <c r="A11" s="213" t="s">
        <v>3198</v>
      </c>
      <c r="B11" s="213" t="s">
        <v>3190</v>
      </c>
      <c r="C11" s="180" t="s">
        <v>260</v>
      </c>
      <c r="D11" s="213">
        <v>51</v>
      </c>
      <c r="E11" s="213" t="s">
        <v>172</v>
      </c>
      <c r="F11" s="213">
        <v>2001</v>
      </c>
      <c r="G11" s="213" t="s">
        <v>3199</v>
      </c>
      <c r="H11" s="213" t="s">
        <v>40</v>
      </c>
      <c r="I11" s="213" t="s">
        <v>3200</v>
      </c>
      <c r="J11" s="213" t="s">
        <v>29</v>
      </c>
      <c r="K11" s="213" t="s">
        <v>30</v>
      </c>
      <c r="L11" s="213" t="s">
        <v>3193</v>
      </c>
      <c r="M11" s="213" t="s">
        <v>3194</v>
      </c>
      <c r="N11" s="213" t="s">
        <v>3194</v>
      </c>
      <c r="O11" s="219" t="s">
        <v>3201</v>
      </c>
      <c r="P11" s="216"/>
      <c r="Q11" s="217"/>
    </row>
    <row r="12" spans="1:17" s="22" customFormat="1" ht="49.5" customHeight="1" x14ac:dyDescent="0.25">
      <c r="A12" s="213" t="s">
        <v>3189</v>
      </c>
      <c r="B12" s="213" t="s">
        <v>3202</v>
      </c>
      <c r="C12" s="180" t="s">
        <v>260</v>
      </c>
      <c r="D12" s="213">
        <v>1</v>
      </c>
      <c r="E12" s="213" t="s">
        <v>3203</v>
      </c>
      <c r="F12" s="213">
        <v>2024</v>
      </c>
      <c r="G12" s="213" t="s">
        <v>3204</v>
      </c>
      <c r="H12" s="213" t="s">
        <v>28</v>
      </c>
      <c r="I12" s="213" t="s">
        <v>1956</v>
      </c>
      <c r="J12" s="213" t="s">
        <v>42</v>
      </c>
      <c r="K12" s="213" t="s">
        <v>30</v>
      </c>
      <c r="L12" s="213" t="s">
        <v>3193</v>
      </c>
      <c r="M12" s="213" t="s">
        <v>3194</v>
      </c>
      <c r="N12" s="213" t="s">
        <v>3194</v>
      </c>
      <c r="O12" s="467" t="s">
        <v>3205</v>
      </c>
      <c r="P12" s="213"/>
      <c r="Q12" s="468"/>
    </row>
    <row r="13" spans="1:17" ht="54.75" customHeight="1" x14ac:dyDescent="0.25">
      <c r="A13" s="213" t="s">
        <v>3189</v>
      </c>
      <c r="B13" s="213" t="s">
        <v>3202</v>
      </c>
      <c r="C13" s="213" t="s">
        <v>260</v>
      </c>
      <c r="D13" s="213">
        <v>1</v>
      </c>
      <c r="E13" s="213" t="s">
        <v>3203</v>
      </c>
      <c r="F13" s="213">
        <v>2024</v>
      </c>
      <c r="G13" s="213" t="s">
        <v>3206</v>
      </c>
      <c r="H13" s="213" t="s">
        <v>28</v>
      </c>
      <c r="I13" s="213" t="s">
        <v>27</v>
      </c>
      <c r="J13" s="213" t="s">
        <v>42</v>
      </c>
      <c r="K13" s="213" t="s">
        <v>30</v>
      </c>
      <c r="L13" s="213" t="s">
        <v>3193</v>
      </c>
      <c r="M13" s="213" t="s">
        <v>3194</v>
      </c>
      <c r="N13" s="213" t="s">
        <v>3194</v>
      </c>
      <c r="O13" s="219" t="s">
        <v>3205</v>
      </c>
      <c r="P13" s="216"/>
      <c r="Q13" s="217"/>
    </row>
    <row r="14" spans="1:17" ht="45.75" customHeight="1" x14ac:dyDescent="0.25">
      <c r="A14" s="213" t="s">
        <v>3189</v>
      </c>
      <c r="B14" s="213" t="s">
        <v>3207</v>
      </c>
      <c r="C14" s="213" t="s">
        <v>24</v>
      </c>
      <c r="D14" s="213">
        <v>514</v>
      </c>
      <c r="E14" s="213" t="s">
        <v>25</v>
      </c>
      <c r="F14" s="213">
        <v>2006</v>
      </c>
      <c r="G14" s="213" t="s">
        <v>3208</v>
      </c>
      <c r="H14" s="213" t="s">
        <v>40</v>
      </c>
      <c r="I14" s="213" t="s">
        <v>3209</v>
      </c>
      <c r="J14" s="213" t="s">
        <v>29</v>
      </c>
      <c r="K14" s="213" t="s">
        <v>30</v>
      </c>
      <c r="L14" s="213" t="s">
        <v>3193</v>
      </c>
      <c r="M14" s="213" t="s">
        <v>3194</v>
      </c>
      <c r="N14" s="213" t="s">
        <v>3194</v>
      </c>
      <c r="O14" s="219" t="s">
        <v>3210</v>
      </c>
      <c r="P14" s="216"/>
      <c r="Q14" s="217"/>
    </row>
    <row r="15" spans="1:17" ht="54" customHeight="1" x14ac:dyDescent="0.25">
      <c r="A15" s="213" t="s">
        <v>3189</v>
      </c>
      <c r="B15" s="213" t="s">
        <v>3211</v>
      </c>
      <c r="C15" s="213" t="s">
        <v>24</v>
      </c>
      <c r="D15" s="213">
        <v>619</v>
      </c>
      <c r="E15" s="213" t="s">
        <v>25</v>
      </c>
      <c r="F15" s="213">
        <v>2007</v>
      </c>
      <c r="G15" s="213" t="s">
        <v>3212</v>
      </c>
      <c r="H15" s="213" t="s">
        <v>40</v>
      </c>
      <c r="I15" s="213" t="s">
        <v>3213</v>
      </c>
      <c r="J15" s="213" t="s">
        <v>29</v>
      </c>
      <c r="K15" s="213" t="s">
        <v>30</v>
      </c>
      <c r="L15" s="213" t="s">
        <v>3193</v>
      </c>
      <c r="M15" s="213" t="s">
        <v>3194</v>
      </c>
      <c r="N15" s="213" t="s">
        <v>3194</v>
      </c>
      <c r="O15" s="197" t="s">
        <v>1141</v>
      </c>
      <c r="P15" s="216"/>
      <c r="Q15" s="217"/>
    </row>
    <row r="16" spans="1:17" ht="68.25" customHeight="1" x14ac:dyDescent="0.25">
      <c r="A16" s="213" t="s">
        <v>3189</v>
      </c>
      <c r="B16" s="213" t="s">
        <v>3214</v>
      </c>
      <c r="C16" s="213" t="s">
        <v>24</v>
      </c>
      <c r="D16" s="213">
        <v>1081</v>
      </c>
      <c r="E16" s="213" t="s">
        <v>48</v>
      </c>
      <c r="F16" s="213">
        <v>2015</v>
      </c>
      <c r="G16" s="213" t="s">
        <v>3215</v>
      </c>
      <c r="H16" s="213" t="s">
        <v>40</v>
      </c>
      <c r="I16" s="213" t="s">
        <v>3216</v>
      </c>
      <c r="J16" s="213" t="s">
        <v>42</v>
      </c>
      <c r="K16" s="213" t="s">
        <v>30</v>
      </c>
      <c r="L16" s="213" t="s">
        <v>3193</v>
      </c>
      <c r="M16" s="213" t="s">
        <v>3194</v>
      </c>
      <c r="N16" s="213" t="s">
        <v>3194</v>
      </c>
      <c r="O16" s="197" t="s">
        <v>456</v>
      </c>
      <c r="P16" s="216"/>
      <c r="Q16" s="217"/>
    </row>
    <row r="17" spans="1:17" ht="69" customHeight="1" x14ac:dyDescent="0.25">
      <c r="A17" s="213" t="s">
        <v>3189</v>
      </c>
      <c r="B17" s="213" t="s">
        <v>3217</v>
      </c>
      <c r="C17" s="213" t="s">
        <v>24</v>
      </c>
      <c r="D17" s="213">
        <v>2364</v>
      </c>
      <c r="E17" s="213" t="s">
        <v>48</v>
      </c>
      <c r="F17" s="213">
        <v>2012</v>
      </c>
      <c r="G17" s="213" t="s">
        <v>3218</v>
      </c>
      <c r="H17" s="213" t="s">
        <v>40</v>
      </c>
      <c r="I17" s="213" t="s">
        <v>3219</v>
      </c>
      <c r="J17" s="213" t="s">
        <v>42</v>
      </c>
      <c r="K17" s="213" t="s">
        <v>30</v>
      </c>
      <c r="L17" s="213" t="s">
        <v>3193</v>
      </c>
      <c r="M17" s="213" t="s">
        <v>3194</v>
      </c>
      <c r="N17" s="213" t="s">
        <v>3194</v>
      </c>
      <c r="O17" s="219" t="s">
        <v>3220</v>
      </c>
      <c r="P17" s="216"/>
      <c r="Q17" s="217"/>
    </row>
    <row r="18" spans="1:17" ht="39" customHeight="1" x14ac:dyDescent="0.25">
      <c r="A18" s="213" t="s">
        <v>3189</v>
      </c>
      <c r="B18" s="213" t="s">
        <v>3221</v>
      </c>
      <c r="C18" s="213" t="s">
        <v>583</v>
      </c>
      <c r="D18" s="213">
        <v>4</v>
      </c>
      <c r="E18" s="213" t="s">
        <v>48</v>
      </c>
      <c r="F18" s="213">
        <v>2012</v>
      </c>
      <c r="G18" s="213" t="s">
        <v>3222</v>
      </c>
      <c r="H18" s="20" t="s">
        <v>40</v>
      </c>
      <c r="I18" s="213" t="s">
        <v>3223</v>
      </c>
      <c r="J18" s="213" t="s">
        <v>42</v>
      </c>
      <c r="K18" s="213" t="s">
        <v>30</v>
      </c>
      <c r="L18" s="213" t="s">
        <v>3193</v>
      </c>
      <c r="M18" s="213" t="s">
        <v>3194</v>
      </c>
      <c r="N18" s="213" t="s">
        <v>3194</v>
      </c>
      <c r="O18" s="220" t="s">
        <v>3224</v>
      </c>
      <c r="P18" s="216"/>
      <c r="Q18" s="217"/>
    </row>
    <row r="19" spans="1:17" ht="36" customHeight="1" x14ac:dyDescent="0.25">
      <c r="A19" s="213" t="s">
        <v>3189</v>
      </c>
      <c r="B19" s="213" t="s">
        <v>3225</v>
      </c>
      <c r="C19" s="213" t="s">
        <v>37</v>
      </c>
      <c r="D19" s="213">
        <v>1341</v>
      </c>
      <c r="E19" s="213" t="s">
        <v>38</v>
      </c>
      <c r="F19" s="213">
        <v>2009</v>
      </c>
      <c r="G19" s="213" t="s">
        <v>3226</v>
      </c>
      <c r="H19" s="213" t="s">
        <v>40</v>
      </c>
      <c r="I19" s="213">
        <v>2</v>
      </c>
      <c r="J19" s="213" t="s">
        <v>42</v>
      </c>
      <c r="K19" s="213" t="s">
        <v>30</v>
      </c>
      <c r="L19" s="213" t="s">
        <v>3193</v>
      </c>
      <c r="M19" s="213" t="s">
        <v>3194</v>
      </c>
      <c r="N19" s="213" t="s">
        <v>3194</v>
      </c>
      <c r="O19" s="219" t="s">
        <v>3227</v>
      </c>
      <c r="P19" s="216"/>
    </row>
    <row r="20" spans="1:17" ht="31.5" customHeight="1" x14ac:dyDescent="0.25">
      <c r="A20" s="213" t="s">
        <v>3198</v>
      </c>
      <c r="B20" s="213" t="s">
        <v>3225</v>
      </c>
      <c r="C20" s="213" t="s">
        <v>37</v>
      </c>
      <c r="D20" s="213">
        <v>1341</v>
      </c>
      <c r="E20" s="213" t="s">
        <v>38</v>
      </c>
      <c r="F20" s="213">
        <v>2009</v>
      </c>
      <c r="G20" s="213" t="s">
        <v>3226</v>
      </c>
      <c r="H20" s="213" t="s">
        <v>40</v>
      </c>
      <c r="I20" s="213">
        <v>2</v>
      </c>
      <c r="J20" s="213" t="s">
        <v>42</v>
      </c>
      <c r="K20" s="213" t="s">
        <v>30</v>
      </c>
      <c r="L20" s="213" t="s">
        <v>3193</v>
      </c>
      <c r="M20" s="213" t="s">
        <v>3194</v>
      </c>
      <c r="N20" s="213" t="s">
        <v>3194</v>
      </c>
      <c r="O20" s="219" t="s">
        <v>3227</v>
      </c>
      <c r="P20" s="216"/>
    </row>
    <row r="21" spans="1:17" ht="45" customHeight="1" x14ac:dyDescent="0.25">
      <c r="A21" s="213" t="s">
        <v>3189</v>
      </c>
      <c r="B21" s="213" t="s">
        <v>3228</v>
      </c>
      <c r="C21" s="213" t="s">
        <v>37</v>
      </c>
      <c r="D21" s="213">
        <v>1437</v>
      </c>
      <c r="E21" s="213" t="s">
        <v>38</v>
      </c>
      <c r="F21" s="213">
        <v>2011</v>
      </c>
      <c r="G21" s="213" t="s">
        <v>917</v>
      </c>
      <c r="H21" s="213" t="s">
        <v>40</v>
      </c>
      <c r="I21" s="213" t="s">
        <v>3229</v>
      </c>
      <c r="J21" s="213" t="s">
        <v>42</v>
      </c>
      <c r="K21" s="213" t="s">
        <v>30</v>
      </c>
      <c r="L21" s="213" t="s">
        <v>3193</v>
      </c>
      <c r="M21" s="213" t="s">
        <v>3194</v>
      </c>
      <c r="N21" s="213" t="s">
        <v>3194</v>
      </c>
      <c r="O21" s="197" t="s">
        <v>919</v>
      </c>
      <c r="P21" s="216"/>
    </row>
    <row r="22" spans="1:17" ht="48" customHeight="1" x14ac:dyDescent="0.25">
      <c r="A22" s="213" t="s">
        <v>3189</v>
      </c>
      <c r="B22" s="213" t="s">
        <v>3230</v>
      </c>
      <c r="C22" s="213" t="s">
        <v>37</v>
      </c>
      <c r="D22" s="213">
        <v>1564</v>
      </c>
      <c r="E22" s="213" t="s">
        <v>38</v>
      </c>
      <c r="F22" s="213">
        <v>2012</v>
      </c>
      <c r="G22" s="213" t="s">
        <v>2882</v>
      </c>
      <c r="H22" s="213" t="s">
        <v>27</v>
      </c>
      <c r="I22" s="213" t="s">
        <v>28</v>
      </c>
      <c r="J22" s="213" t="s">
        <v>42</v>
      </c>
      <c r="K22" s="213" t="s">
        <v>30</v>
      </c>
      <c r="L22" s="213" t="s">
        <v>3193</v>
      </c>
      <c r="M22" s="213" t="s">
        <v>3194</v>
      </c>
      <c r="N22" s="213" t="s">
        <v>3194</v>
      </c>
      <c r="O22" s="219" t="s">
        <v>3231</v>
      </c>
      <c r="P22" s="216"/>
    </row>
    <row r="23" spans="1:17" ht="51.75" customHeight="1" x14ac:dyDescent="0.25">
      <c r="A23" s="213" t="s">
        <v>3189</v>
      </c>
      <c r="B23" s="213" t="s">
        <v>3232</v>
      </c>
      <c r="C23" s="213" t="s">
        <v>37</v>
      </c>
      <c r="D23" s="213">
        <v>1712</v>
      </c>
      <c r="E23" s="213" t="s">
        <v>38</v>
      </c>
      <c r="F23" s="213">
        <v>2014</v>
      </c>
      <c r="G23" s="213" t="s">
        <v>3233</v>
      </c>
      <c r="H23" s="213" t="s">
        <v>40</v>
      </c>
      <c r="I23" s="213" t="s">
        <v>3234</v>
      </c>
      <c r="J23" s="213" t="s">
        <v>42</v>
      </c>
      <c r="K23" s="213" t="s">
        <v>30</v>
      </c>
      <c r="L23" s="213" t="s">
        <v>3193</v>
      </c>
      <c r="M23" s="213" t="s">
        <v>3194</v>
      </c>
      <c r="N23" s="213" t="s">
        <v>3194</v>
      </c>
      <c r="O23" s="197" t="s">
        <v>532</v>
      </c>
      <c r="P23" s="216"/>
    </row>
    <row r="24" spans="1:17" ht="39.75" customHeight="1" x14ac:dyDescent="0.25">
      <c r="A24" s="213" t="s">
        <v>3189</v>
      </c>
      <c r="B24" s="213" t="s">
        <v>3235</v>
      </c>
      <c r="C24" s="213" t="s">
        <v>37</v>
      </c>
      <c r="D24" s="213">
        <v>1755</v>
      </c>
      <c r="E24" s="213" t="s">
        <v>38</v>
      </c>
      <c r="F24" s="213">
        <v>2015</v>
      </c>
      <c r="G24" s="213" t="s">
        <v>3236</v>
      </c>
      <c r="H24" s="213" t="s">
        <v>40</v>
      </c>
      <c r="I24" s="213" t="s">
        <v>3237</v>
      </c>
      <c r="J24" s="213" t="s">
        <v>42</v>
      </c>
      <c r="K24" s="213" t="s">
        <v>30</v>
      </c>
      <c r="L24" s="213" t="s">
        <v>3193</v>
      </c>
      <c r="M24" s="213" t="s">
        <v>3194</v>
      </c>
      <c r="N24" s="213" t="s">
        <v>3194</v>
      </c>
      <c r="O24" s="197" t="s">
        <v>1713</v>
      </c>
      <c r="P24" s="216"/>
    </row>
    <row r="25" spans="1:17" ht="33" customHeight="1" x14ac:dyDescent="0.25">
      <c r="A25" s="213" t="s">
        <v>3189</v>
      </c>
      <c r="B25" s="213" t="s">
        <v>3238</v>
      </c>
      <c r="C25" s="213" t="s">
        <v>37</v>
      </c>
      <c r="D25" s="213">
        <v>527</v>
      </c>
      <c r="E25" s="213" t="s">
        <v>38</v>
      </c>
      <c r="F25" s="213">
        <v>1999</v>
      </c>
      <c r="G25" s="213" t="s">
        <v>2886</v>
      </c>
      <c r="H25" s="213" t="s">
        <v>40</v>
      </c>
      <c r="I25" s="213" t="s">
        <v>3239</v>
      </c>
      <c r="J25" s="213" t="s">
        <v>42</v>
      </c>
      <c r="K25" s="213" t="s">
        <v>30</v>
      </c>
      <c r="L25" s="213" t="s">
        <v>3193</v>
      </c>
      <c r="M25" s="213" t="s">
        <v>3194</v>
      </c>
      <c r="N25" s="213" t="s">
        <v>3194</v>
      </c>
      <c r="O25" s="219" t="s">
        <v>3240</v>
      </c>
      <c r="P25" s="216"/>
    </row>
    <row r="26" spans="1:17" ht="34.5" customHeight="1" x14ac:dyDescent="0.25">
      <c r="A26" s="213" t="s">
        <v>3189</v>
      </c>
      <c r="B26" s="213" t="s">
        <v>3241</v>
      </c>
      <c r="C26" s="213" t="s">
        <v>37</v>
      </c>
      <c r="D26" s="213">
        <v>594</v>
      </c>
      <c r="E26" s="213" t="s">
        <v>38</v>
      </c>
      <c r="F26" s="213">
        <v>2000</v>
      </c>
      <c r="G26" s="213" t="s">
        <v>2038</v>
      </c>
      <c r="H26" s="213" t="s">
        <v>27</v>
      </c>
      <c r="I26" s="213" t="s">
        <v>148</v>
      </c>
      <c r="J26" s="213" t="s">
        <v>42</v>
      </c>
      <c r="K26" s="213" t="s">
        <v>30</v>
      </c>
      <c r="L26" s="213" t="s">
        <v>3193</v>
      </c>
      <c r="M26" s="213" t="s">
        <v>3194</v>
      </c>
      <c r="N26" s="213" t="s">
        <v>3194</v>
      </c>
      <c r="O26" s="219" t="s">
        <v>3242</v>
      </c>
      <c r="P26" s="216"/>
    </row>
    <row r="27" spans="1:17" ht="61.5" customHeight="1" x14ac:dyDescent="0.25">
      <c r="A27" s="213" t="s">
        <v>3189</v>
      </c>
      <c r="B27" s="213" t="s">
        <v>3241</v>
      </c>
      <c r="C27" s="213" t="s">
        <v>3064</v>
      </c>
      <c r="D27" s="213"/>
      <c r="E27" s="213" t="s">
        <v>38</v>
      </c>
      <c r="F27" s="213">
        <v>1991</v>
      </c>
      <c r="G27" s="213" t="s">
        <v>3243</v>
      </c>
      <c r="H27" s="213" t="s">
        <v>40</v>
      </c>
      <c r="I27" s="213" t="s">
        <v>3244</v>
      </c>
      <c r="J27" s="213" t="s">
        <v>42</v>
      </c>
      <c r="K27" s="213" t="s">
        <v>30</v>
      </c>
      <c r="L27" s="213" t="s">
        <v>3193</v>
      </c>
      <c r="M27" s="213" t="s">
        <v>3194</v>
      </c>
      <c r="N27" s="213" t="s">
        <v>3194</v>
      </c>
      <c r="O27" s="197" t="s">
        <v>117</v>
      </c>
      <c r="P27" s="216"/>
    </row>
    <row r="28" spans="1:17" ht="39" customHeight="1" x14ac:dyDescent="0.25">
      <c r="A28" s="213" t="s">
        <v>3189</v>
      </c>
      <c r="B28" s="213" t="s">
        <v>3241</v>
      </c>
      <c r="C28" s="213" t="s">
        <v>37</v>
      </c>
      <c r="D28" s="213">
        <v>1564</v>
      </c>
      <c r="E28" s="213" t="s">
        <v>38</v>
      </c>
      <c r="F28" s="213">
        <v>2012</v>
      </c>
      <c r="G28" s="213" t="s">
        <v>2882</v>
      </c>
      <c r="H28" s="213" t="s">
        <v>40</v>
      </c>
      <c r="I28" s="213" t="s">
        <v>3245</v>
      </c>
      <c r="J28" s="213" t="s">
        <v>42</v>
      </c>
      <c r="K28" s="213" t="s">
        <v>30</v>
      </c>
      <c r="L28" s="213" t="s">
        <v>3193</v>
      </c>
      <c r="M28" s="213" t="s">
        <v>3194</v>
      </c>
      <c r="N28" s="213" t="s">
        <v>3194</v>
      </c>
      <c r="O28" s="220" t="s">
        <v>3231</v>
      </c>
      <c r="P28" s="216"/>
    </row>
    <row r="29" spans="1:17" ht="42" customHeight="1" x14ac:dyDescent="0.25">
      <c r="A29" s="213" t="s">
        <v>3189</v>
      </c>
      <c r="B29" s="213" t="s">
        <v>3246</v>
      </c>
      <c r="C29" s="213" t="s">
        <v>37</v>
      </c>
      <c r="D29" s="213">
        <v>599</v>
      </c>
      <c r="E29" s="213" t="s">
        <v>38</v>
      </c>
      <c r="F29" s="213">
        <v>2000</v>
      </c>
      <c r="G29" s="213" t="s">
        <v>3247</v>
      </c>
      <c r="H29" s="213" t="s">
        <v>40</v>
      </c>
      <c r="I29" s="213" t="s">
        <v>3248</v>
      </c>
      <c r="J29" s="213" t="s">
        <v>42</v>
      </c>
      <c r="K29" s="213" t="s">
        <v>30</v>
      </c>
      <c r="L29" s="213" t="s">
        <v>3193</v>
      </c>
      <c r="M29" s="213" t="s">
        <v>3194</v>
      </c>
      <c r="N29" s="213" t="s">
        <v>3194</v>
      </c>
      <c r="O29" s="219" t="s">
        <v>3249</v>
      </c>
      <c r="P29" s="216"/>
    </row>
    <row r="30" spans="1:17" ht="33.75" customHeight="1" x14ac:dyDescent="0.25">
      <c r="A30" s="213" t="s">
        <v>3189</v>
      </c>
      <c r="B30" s="213" t="s">
        <v>3250</v>
      </c>
      <c r="C30" s="213" t="s">
        <v>156</v>
      </c>
      <c r="D30" s="213">
        <v>1952</v>
      </c>
      <c r="E30" s="213" t="s">
        <v>38</v>
      </c>
      <c r="F30" s="213">
        <v>2019</v>
      </c>
      <c r="G30" s="213" t="s">
        <v>3251</v>
      </c>
      <c r="H30" s="213" t="s">
        <v>40</v>
      </c>
      <c r="I30" s="213" t="s">
        <v>3252</v>
      </c>
      <c r="J30" s="213" t="s">
        <v>42</v>
      </c>
      <c r="K30" s="213" t="s">
        <v>30</v>
      </c>
      <c r="L30" s="213" t="s">
        <v>3193</v>
      </c>
      <c r="M30" s="213" t="s">
        <v>3194</v>
      </c>
      <c r="N30" s="213" t="s">
        <v>3194</v>
      </c>
      <c r="O30" s="220" t="s">
        <v>2113</v>
      </c>
      <c r="P30" s="216"/>
    </row>
    <row r="31" spans="1:17" ht="45" customHeight="1" x14ac:dyDescent="0.25">
      <c r="A31" s="213" t="s">
        <v>3189</v>
      </c>
      <c r="B31" s="213" t="s">
        <v>3253</v>
      </c>
      <c r="C31" s="213" t="s">
        <v>37</v>
      </c>
      <c r="D31" s="213">
        <v>962</v>
      </c>
      <c r="E31" s="213" t="s">
        <v>38</v>
      </c>
      <c r="F31" s="213">
        <v>2005</v>
      </c>
      <c r="G31" s="213" t="s">
        <v>57</v>
      </c>
      <c r="H31" s="213" t="s">
        <v>40</v>
      </c>
      <c r="I31" s="221">
        <v>3</v>
      </c>
      <c r="J31" s="213" t="s">
        <v>42</v>
      </c>
      <c r="K31" s="213" t="s">
        <v>30</v>
      </c>
      <c r="L31" s="213" t="s">
        <v>3193</v>
      </c>
      <c r="M31" s="213" t="s">
        <v>3194</v>
      </c>
      <c r="N31" s="213" t="s">
        <v>3194</v>
      </c>
      <c r="O31" s="197" t="s">
        <v>58</v>
      </c>
      <c r="P31" s="216"/>
    </row>
    <row r="32" spans="1:17" ht="44.25" customHeight="1" x14ac:dyDescent="0.25">
      <c r="A32" s="213" t="s">
        <v>3189</v>
      </c>
      <c r="B32" s="213" t="s">
        <v>3253</v>
      </c>
      <c r="C32" s="213" t="s">
        <v>583</v>
      </c>
      <c r="D32" s="213">
        <v>1</v>
      </c>
      <c r="E32" s="213" t="s">
        <v>2724</v>
      </c>
      <c r="F32" s="213">
        <v>2011</v>
      </c>
      <c r="G32" s="213" t="s">
        <v>3254</v>
      </c>
      <c r="H32" s="213" t="s">
        <v>40</v>
      </c>
      <c r="I32" s="213" t="s">
        <v>3255</v>
      </c>
      <c r="J32" s="213" t="s">
        <v>42</v>
      </c>
      <c r="K32" s="213" t="s">
        <v>30</v>
      </c>
      <c r="L32" s="213" t="s">
        <v>3193</v>
      </c>
      <c r="M32" s="213" t="s">
        <v>3194</v>
      </c>
      <c r="N32" s="213" t="s">
        <v>3194</v>
      </c>
      <c r="O32" s="482" t="s">
        <v>30</v>
      </c>
      <c r="P32" s="216"/>
    </row>
    <row r="33" spans="1:17" ht="36" customHeight="1" x14ac:dyDescent="0.25">
      <c r="A33" s="213" t="s">
        <v>3198</v>
      </c>
      <c r="B33" s="213" t="s">
        <v>3253</v>
      </c>
      <c r="C33" s="213" t="s">
        <v>583</v>
      </c>
      <c r="D33" s="213">
        <v>1</v>
      </c>
      <c r="E33" s="213" t="s">
        <v>2724</v>
      </c>
      <c r="F33" s="213">
        <v>2011</v>
      </c>
      <c r="G33" s="213" t="s">
        <v>3254</v>
      </c>
      <c r="H33" s="213" t="s">
        <v>40</v>
      </c>
      <c r="I33" s="213" t="s">
        <v>3255</v>
      </c>
      <c r="J33" s="213" t="s">
        <v>42</v>
      </c>
      <c r="K33" s="213" t="s">
        <v>30</v>
      </c>
      <c r="L33" s="213" t="s">
        <v>3193</v>
      </c>
      <c r="M33" s="213" t="s">
        <v>3194</v>
      </c>
      <c r="N33" s="213" t="s">
        <v>3194</v>
      </c>
      <c r="O33" s="482" t="s">
        <v>30</v>
      </c>
      <c r="P33" s="216"/>
    </row>
    <row r="34" spans="1:17" ht="66" customHeight="1" x14ac:dyDescent="0.25">
      <c r="A34" s="213" t="s">
        <v>3189</v>
      </c>
      <c r="B34" s="213" t="s">
        <v>3253</v>
      </c>
      <c r="C34" s="213" t="s">
        <v>3064</v>
      </c>
      <c r="D34" s="213"/>
      <c r="E34" s="213" t="s">
        <v>113</v>
      </c>
      <c r="F34" s="213">
        <v>1991</v>
      </c>
      <c r="G34" s="213" t="s">
        <v>3256</v>
      </c>
      <c r="H34" s="213" t="s">
        <v>27</v>
      </c>
      <c r="I34" s="213" t="s">
        <v>28</v>
      </c>
      <c r="J34" s="213" t="s">
        <v>220</v>
      </c>
      <c r="K34" s="213" t="s">
        <v>30</v>
      </c>
      <c r="L34" s="213" t="s">
        <v>3193</v>
      </c>
      <c r="M34" s="213" t="s">
        <v>3194</v>
      </c>
      <c r="N34" s="213" t="s">
        <v>3194</v>
      </c>
      <c r="O34" s="197" t="s">
        <v>117</v>
      </c>
      <c r="P34" s="216"/>
    </row>
    <row r="35" spans="1:17" ht="117.75" customHeight="1" x14ac:dyDescent="0.25">
      <c r="A35" s="213" t="s">
        <v>3189</v>
      </c>
      <c r="B35" s="213" t="s">
        <v>3253</v>
      </c>
      <c r="C35" s="213" t="s">
        <v>3257</v>
      </c>
      <c r="D35" s="213" t="s">
        <v>3258</v>
      </c>
      <c r="E35" s="213" t="s">
        <v>113</v>
      </c>
      <c r="F35" s="213">
        <v>1948</v>
      </c>
      <c r="G35" s="213" t="s">
        <v>3254</v>
      </c>
      <c r="H35" s="213" t="s">
        <v>280</v>
      </c>
      <c r="I35" s="213">
        <v>19</v>
      </c>
      <c r="J35" s="213" t="s">
        <v>42</v>
      </c>
      <c r="K35" s="213" t="s">
        <v>30</v>
      </c>
      <c r="L35" s="213" t="s">
        <v>3193</v>
      </c>
      <c r="M35" s="213" t="s">
        <v>3194</v>
      </c>
      <c r="N35" s="213" t="s">
        <v>3194</v>
      </c>
      <c r="O35" s="482" t="s">
        <v>30</v>
      </c>
      <c r="P35" s="216"/>
    </row>
    <row r="36" spans="1:17" s="22" customFormat="1" ht="40.5" customHeight="1" x14ac:dyDescent="0.25">
      <c r="A36" s="213" t="s">
        <v>3198</v>
      </c>
      <c r="B36" s="213" t="s">
        <v>3202</v>
      </c>
      <c r="C36" s="213" t="s">
        <v>260</v>
      </c>
      <c r="D36" s="213">
        <v>1</v>
      </c>
      <c r="E36" s="213" t="s">
        <v>3203</v>
      </c>
      <c r="F36" s="213">
        <v>2024</v>
      </c>
      <c r="G36" s="213" t="s">
        <v>3204</v>
      </c>
      <c r="H36" s="213" t="s">
        <v>1731</v>
      </c>
      <c r="I36" s="213" t="s">
        <v>28</v>
      </c>
      <c r="J36" s="213" t="s">
        <v>42</v>
      </c>
      <c r="K36" s="213" t="s">
        <v>30</v>
      </c>
      <c r="L36" s="213" t="s">
        <v>3193</v>
      </c>
      <c r="M36" s="213" t="s">
        <v>3194</v>
      </c>
      <c r="N36" s="213" t="s">
        <v>3194</v>
      </c>
      <c r="O36" s="467" t="s">
        <v>3205</v>
      </c>
      <c r="P36" s="213"/>
    </row>
    <row r="37" spans="1:17" s="22" customFormat="1" ht="40.5" customHeight="1" x14ac:dyDescent="0.25">
      <c r="A37" s="213" t="s">
        <v>3198</v>
      </c>
      <c r="B37" s="213" t="s">
        <v>3202</v>
      </c>
      <c r="C37" s="213" t="s">
        <v>260</v>
      </c>
      <c r="D37" s="213">
        <v>1</v>
      </c>
      <c r="E37" s="213" t="s">
        <v>3203</v>
      </c>
      <c r="F37" s="213">
        <v>2024</v>
      </c>
      <c r="G37" s="213" t="s">
        <v>3204</v>
      </c>
      <c r="H37" s="213" t="s">
        <v>28</v>
      </c>
      <c r="I37" s="213" t="s">
        <v>27</v>
      </c>
      <c r="J37" s="213" t="s">
        <v>42</v>
      </c>
      <c r="K37" s="213" t="s">
        <v>30</v>
      </c>
      <c r="L37" s="213" t="s">
        <v>3193</v>
      </c>
      <c r="M37" s="213" t="s">
        <v>3194</v>
      </c>
      <c r="N37" s="213" t="s">
        <v>3194</v>
      </c>
      <c r="O37" s="467" t="s">
        <v>3205</v>
      </c>
      <c r="P37" s="213"/>
    </row>
    <row r="38" spans="1:17" ht="40.5" customHeight="1" x14ac:dyDescent="0.25">
      <c r="A38" s="213" t="s">
        <v>3198</v>
      </c>
      <c r="B38" s="213" t="s">
        <v>3202</v>
      </c>
      <c r="C38" s="213" t="s">
        <v>260</v>
      </c>
      <c r="D38" s="213">
        <v>1</v>
      </c>
      <c r="E38" s="213" t="s">
        <v>3203</v>
      </c>
      <c r="F38" s="213">
        <v>2024</v>
      </c>
      <c r="G38" s="213" t="s">
        <v>3206</v>
      </c>
      <c r="H38" s="213" t="s">
        <v>28</v>
      </c>
      <c r="I38" s="213" t="s">
        <v>27</v>
      </c>
      <c r="J38" s="213" t="s">
        <v>42</v>
      </c>
      <c r="K38" s="213" t="s">
        <v>30</v>
      </c>
      <c r="L38" s="213" t="s">
        <v>3193</v>
      </c>
      <c r="M38" s="213" t="s">
        <v>3194</v>
      </c>
      <c r="N38" s="213" t="s">
        <v>3194</v>
      </c>
      <c r="O38" s="219" t="s">
        <v>3205</v>
      </c>
      <c r="P38" s="216"/>
      <c r="Q38" s="217"/>
    </row>
    <row r="39" spans="1:17" ht="40.5" customHeight="1" x14ac:dyDescent="0.25">
      <c r="A39" s="213" t="s">
        <v>3198</v>
      </c>
      <c r="B39" s="213" t="s">
        <v>3259</v>
      </c>
      <c r="C39" s="213" t="s">
        <v>336</v>
      </c>
      <c r="D39" s="213">
        <v>108</v>
      </c>
      <c r="E39" s="213" t="s">
        <v>25</v>
      </c>
      <c r="F39" s="213">
        <v>2015</v>
      </c>
      <c r="G39" s="213" t="s">
        <v>3260</v>
      </c>
      <c r="H39" s="213" t="s">
        <v>27</v>
      </c>
      <c r="I39" s="213" t="s">
        <v>28</v>
      </c>
      <c r="J39" s="213" t="s">
        <v>29</v>
      </c>
      <c r="K39" s="213" t="s">
        <v>30</v>
      </c>
      <c r="L39" s="213" t="s">
        <v>3193</v>
      </c>
      <c r="M39" s="213" t="s">
        <v>3194</v>
      </c>
      <c r="N39" s="213" t="s">
        <v>3194</v>
      </c>
      <c r="O39" s="220" t="s">
        <v>3261</v>
      </c>
      <c r="P39" s="216"/>
    </row>
    <row r="40" spans="1:17" ht="33.75" customHeight="1" x14ac:dyDescent="0.25">
      <c r="A40" s="213" t="s">
        <v>3198</v>
      </c>
      <c r="B40" s="213" t="s">
        <v>3262</v>
      </c>
      <c r="C40" s="213" t="s">
        <v>112</v>
      </c>
      <c r="D40" s="213"/>
      <c r="E40" s="213" t="s">
        <v>113</v>
      </c>
      <c r="F40" s="213">
        <v>1991</v>
      </c>
      <c r="G40" s="213" t="s">
        <v>3263</v>
      </c>
      <c r="H40" s="213" t="s">
        <v>40</v>
      </c>
      <c r="I40" s="213" t="s">
        <v>3264</v>
      </c>
      <c r="J40" s="213" t="s">
        <v>42</v>
      </c>
      <c r="K40" s="213" t="s">
        <v>30</v>
      </c>
      <c r="L40" s="213" t="s">
        <v>3193</v>
      </c>
      <c r="M40" s="213" t="s">
        <v>3194</v>
      </c>
      <c r="N40" s="213" t="s">
        <v>3194</v>
      </c>
      <c r="O40" s="197" t="s">
        <v>117</v>
      </c>
      <c r="P40" s="216"/>
    </row>
    <row r="41" spans="1:17" ht="40.5" customHeight="1" x14ac:dyDescent="0.25">
      <c r="A41" s="213" t="s">
        <v>3198</v>
      </c>
      <c r="B41" s="213" t="s">
        <v>3253</v>
      </c>
      <c r="C41" s="213" t="s">
        <v>3257</v>
      </c>
      <c r="D41" s="213" t="s">
        <v>3258</v>
      </c>
      <c r="E41" s="213" t="s">
        <v>113</v>
      </c>
      <c r="F41" s="213">
        <v>1948</v>
      </c>
      <c r="G41" s="213" t="s">
        <v>3254</v>
      </c>
      <c r="H41" s="213" t="s">
        <v>280</v>
      </c>
      <c r="I41" s="221">
        <v>19</v>
      </c>
      <c r="J41" s="213" t="s">
        <v>42</v>
      </c>
      <c r="K41" s="213" t="s">
        <v>30</v>
      </c>
      <c r="L41" s="213" t="s">
        <v>3193</v>
      </c>
      <c r="M41" s="213" t="s">
        <v>3194</v>
      </c>
      <c r="N41" s="213" t="s">
        <v>3194</v>
      </c>
      <c r="O41" s="482" t="s">
        <v>30</v>
      </c>
      <c r="P41" s="216"/>
    </row>
    <row r="42" spans="1:17" ht="40.5" customHeight="1" x14ac:dyDescent="0.25">
      <c r="A42" s="213" t="s">
        <v>3198</v>
      </c>
      <c r="B42" s="213" t="s">
        <v>3207</v>
      </c>
      <c r="C42" s="213" t="s">
        <v>24</v>
      </c>
      <c r="D42" s="213">
        <v>514</v>
      </c>
      <c r="E42" s="213" t="s">
        <v>25</v>
      </c>
      <c r="F42" s="213">
        <v>2006</v>
      </c>
      <c r="G42" s="213" t="s">
        <v>3208</v>
      </c>
      <c r="H42" s="213" t="s">
        <v>40</v>
      </c>
      <c r="I42" s="213" t="s">
        <v>3265</v>
      </c>
      <c r="J42" s="213" t="s">
        <v>29</v>
      </c>
      <c r="K42" s="213" t="s">
        <v>30</v>
      </c>
      <c r="L42" s="213" t="s">
        <v>3193</v>
      </c>
      <c r="M42" s="213" t="s">
        <v>3194</v>
      </c>
      <c r="N42" s="213" t="s">
        <v>3194</v>
      </c>
      <c r="O42" s="219" t="s">
        <v>3210</v>
      </c>
      <c r="P42" s="216"/>
    </row>
    <row r="43" spans="1:17" ht="40.5" customHeight="1" x14ac:dyDescent="0.25">
      <c r="A43" s="213" t="s">
        <v>3198</v>
      </c>
      <c r="B43" s="213" t="s">
        <v>3211</v>
      </c>
      <c r="C43" s="213" t="s">
        <v>24</v>
      </c>
      <c r="D43" s="213">
        <v>619</v>
      </c>
      <c r="E43" s="213" t="s">
        <v>25</v>
      </c>
      <c r="F43" s="213">
        <v>2007</v>
      </c>
      <c r="G43" s="213" t="s">
        <v>3212</v>
      </c>
      <c r="H43" s="213" t="s">
        <v>40</v>
      </c>
      <c r="I43" s="213" t="s">
        <v>3213</v>
      </c>
      <c r="J43" s="213" t="s">
        <v>29</v>
      </c>
      <c r="K43" s="213" t="s">
        <v>30</v>
      </c>
      <c r="L43" s="213" t="s">
        <v>3193</v>
      </c>
      <c r="M43" s="213" t="s">
        <v>3194</v>
      </c>
      <c r="N43" s="213" t="s">
        <v>3194</v>
      </c>
      <c r="O43" s="220" t="s">
        <v>1141</v>
      </c>
      <c r="P43" s="216"/>
    </row>
    <row r="44" spans="1:17" ht="40.5" customHeight="1" x14ac:dyDescent="0.25">
      <c r="A44" s="213" t="s">
        <v>3198</v>
      </c>
      <c r="B44" s="213" t="s">
        <v>3266</v>
      </c>
      <c r="C44" s="213" t="s">
        <v>24</v>
      </c>
      <c r="D44" s="213">
        <v>19</v>
      </c>
      <c r="E44" s="213" t="s">
        <v>48</v>
      </c>
      <c r="F44" s="213">
        <v>2012</v>
      </c>
      <c r="G44" s="213" t="s">
        <v>79</v>
      </c>
      <c r="H44" s="213" t="s">
        <v>40</v>
      </c>
      <c r="I44" s="213" t="s">
        <v>3267</v>
      </c>
      <c r="J44" s="213" t="s">
        <v>29</v>
      </c>
      <c r="K44" s="213" t="s">
        <v>30</v>
      </c>
      <c r="L44" s="213" t="s">
        <v>3193</v>
      </c>
      <c r="M44" s="213" t="s">
        <v>3194</v>
      </c>
      <c r="N44" s="213" t="s">
        <v>3194</v>
      </c>
      <c r="O44" s="220" t="s">
        <v>81</v>
      </c>
      <c r="P44" s="216"/>
    </row>
    <row r="45" spans="1:17" ht="40.5" customHeight="1" x14ac:dyDescent="0.25">
      <c r="A45" s="213" t="s">
        <v>3198</v>
      </c>
      <c r="B45" s="213" t="s">
        <v>3268</v>
      </c>
      <c r="C45" s="213" t="s">
        <v>24</v>
      </c>
      <c r="D45" s="213">
        <v>1081</v>
      </c>
      <c r="E45" s="213" t="s">
        <v>48</v>
      </c>
      <c r="F45" s="213">
        <v>2015</v>
      </c>
      <c r="G45" s="213" t="s">
        <v>3215</v>
      </c>
      <c r="H45" s="213" t="s">
        <v>40</v>
      </c>
      <c r="I45" s="213" t="s">
        <v>3269</v>
      </c>
      <c r="J45" s="213" t="s">
        <v>42</v>
      </c>
      <c r="K45" s="213" t="s">
        <v>30</v>
      </c>
      <c r="L45" s="213" t="s">
        <v>3193</v>
      </c>
      <c r="M45" s="213" t="s">
        <v>3194</v>
      </c>
      <c r="N45" s="213" t="s">
        <v>3194</v>
      </c>
      <c r="O45" s="220" t="s">
        <v>456</v>
      </c>
      <c r="P45" s="216"/>
    </row>
    <row r="46" spans="1:17" ht="40.5" customHeight="1" x14ac:dyDescent="0.25">
      <c r="A46" s="213" t="s">
        <v>3198</v>
      </c>
      <c r="B46" s="213" t="s">
        <v>3270</v>
      </c>
      <c r="C46" s="213" t="s">
        <v>24</v>
      </c>
      <c r="D46" s="213">
        <v>2150</v>
      </c>
      <c r="E46" s="213" t="s">
        <v>48</v>
      </c>
      <c r="F46" s="213">
        <v>1995</v>
      </c>
      <c r="G46" s="213" t="s">
        <v>3271</v>
      </c>
      <c r="H46" s="213" t="s">
        <v>40</v>
      </c>
      <c r="I46" s="213" t="s">
        <v>3272</v>
      </c>
      <c r="J46" s="213" t="s">
        <v>42</v>
      </c>
      <c r="K46" s="213" t="s">
        <v>30</v>
      </c>
      <c r="L46" s="213" t="s">
        <v>3193</v>
      </c>
      <c r="M46" s="213" t="s">
        <v>3194</v>
      </c>
      <c r="N46" s="213" t="s">
        <v>3194</v>
      </c>
      <c r="O46" s="220" t="s">
        <v>3273</v>
      </c>
      <c r="P46" s="216"/>
    </row>
    <row r="47" spans="1:17" ht="40.5" customHeight="1" x14ac:dyDescent="0.25">
      <c r="A47" s="213" t="s">
        <v>3198</v>
      </c>
      <c r="B47" s="213" t="s">
        <v>3217</v>
      </c>
      <c r="C47" s="213" t="s">
        <v>24</v>
      </c>
      <c r="D47" s="213">
        <v>2364</v>
      </c>
      <c r="E47" s="213" t="s">
        <v>48</v>
      </c>
      <c r="F47" s="213">
        <v>2012</v>
      </c>
      <c r="G47" s="213" t="s">
        <v>3218</v>
      </c>
      <c r="H47" s="213" t="s">
        <v>40</v>
      </c>
      <c r="I47" s="213" t="s">
        <v>3219</v>
      </c>
      <c r="J47" s="213" t="s">
        <v>29</v>
      </c>
      <c r="K47" s="213" t="s">
        <v>30</v>
      </c>
      <c r="L47" s="213" t="s">
        <v>3193</v>
      </c>
      <c r="M47" s="213" t="s">
        <v>3194</v>
      </c>
      <c r="N47" s="213" t="s">
        <v>3194</v>
      </c>
      <c r="O47" s="219" t="s">
        <v>3220</v>
      </c>
      <c r="P47" s="216"/>
    </row>
    <row r="48" spans="1:17" ht="40.5" customHeight="1" x14ac:dyDescent="0.25">
      <c r="A48" s="213" t="s">
        <v>3198</v>
      </c>
      <c r="B48" s="213" t="s">
        <v>3274</v>
      </c>
      <c r="C48" s="213" t="s">
        <v>24</v>
      </c>
      <c r="D48" s="213">
        <v>852</v>
      </c>
      <c r="E48" s="213" t="s">
        <v>48</v>
      </c>
      <c r="F48" s="213">
        <v>2013</v>
      </c>
      <c r="G48" s="213" t="s">
        <v>3275</v>
      </c>
      <c r="H48" s="213" t="s">
        <v>40</v>
      </c>
      <c r="I48" s="221">
        <v>4</v>
      </c>
      <c r="J48" s="213" t="s">
        <v>29</v>
      </c>
      <c r="K48" s="213" t="s">
        <v>30</v>
      </c>
      <c r="L48" s="213" t="s">
        <v>3193</v>
      </c>
      <c r="M48" s="213" t="s">
        <v>3194</v>
      </c>
      <c r="N48" s="213" t="s">
        <v>3194</v>
      </c>
      <c r="O48" s="220" t="s">
        <v>3276</v>
      </c>
      <c r="P48" s="216"/>
    </row>
    <row r="49" spans="1:17" ht="40.5" customHeight="1" x14ac:dyDescent="0.25">
      <c r="A49" s="213" t="s">
        <v>3198</v>
      </c>
      <c r="B49" s="213" t="s">
        <v>3277</v>
      </c>
      <c r="C49" s="213" t="s">
        <v>24</v>
      </c>
      <c r="D49" s="213">
        <v>1080</v>
      </c>
      <c r="E49" s="213" t="s">
        <v>48</v>
      </c>
      <c r="F49" s="213">
        <v>2015</v>
      </c>
      <c r="G49" s="213" t="s">
        <v>3278</v>
      </c>
      <c r="H49" s="213" t="s">
        <v>40</v>
      </c>
      <c r="I49" s="213" t="s">
        <v>3279</v>
      </c>
      <c r="J49" s="213" t="s">
        <v>42</v>
      </c>
      <c r="K49" s="213" t="s">
        <v>30</v>
      </c>
      <c r="L49" s="213" t="s">
        <v>3193</v>
      </c>
      <c r="M49" s="213" t="s">
        <v>3194</v>
      </c>
      <c r="N49" s="213" t="s">
        <v>3194</v>
      </c>
      <c r="O49" s="220" t="s">
        <v>3280</v>
      </c>
      <c r="P49" s="216"/>
    </row>
    <row r="50" spans="1:17" ht="40.5" customHeight="1" x14ac:dyDescent="0.25">
      <c r="A50" s="213" t="s">
        <v>3198</v>
      </c>
      <c r="B50" s="213" t="s">
        <v>3281</v>
      </c>
      <c r="C50" s="213" t="s">
        <v>583</v>
      </c>
      <c r="D50" s="213">
        <v>4</v>
      </c>
      <c r="E50" s="213" t="s">
        <v>48</v>
      </c>
      <c r="F50" s="213">
        <v>2012</v>
      </c>
      <c r="G50" s="213" t="s">
        <v>3282</v>
      </c>
      <c r="H50" s="213" t="s">
        <v>40</v>
      </c>
      <c r="I50" s="221">
        <v>3.4</v>
      </c>
      <c r="J50" s="213" t="s">
        <v>42</v>
      </c>
      <c r="K50" s="213" t="s">
        <v>30</v>
      </c>
      <c r="L50" s="213" t="s">
        <v>3193</v>
      </c>
      <c r="M50" s="213" t="s">
        <v>3194</v>
      </c>
      <c r="N50" s="213" t="s">
        <v>3194</v>
      </c>
      <c r="O50" s="220" t="s">
        <v>3224</v>
      </c>
      <c r="P50" s="216"/>
    </row>
    <row r="51" spans="1:17" ht="40.5" customHeight="1" x14ac:dyDescent="0.25">
      <c r="A51" s="213" t="s">
        <v>3198</v>
      </c>
      <c r="B51" s="213" t="s">
        <v>3283</v>
      </c>
      <c r="C51" s="213" t="s">
        <v>37</v>
      </c>
      <c r="D51" s="213">
        <v>1437</v>
      </c>
      <c r="E51" s="213" t="s">
        <v>38</v>
      </c>
      <c r="F51" s="213">
        <v>2011</v>
      </c>
      <c r="G51" s="213" t="s">
        <v>917</v>
      </c>
      <c r="H51" s="213" t="s">
        <v>40</v>
      </c>
      <c r="I51" s="213" t="s">
        <v>3284</v>
      </c>
      <c r="J51" s="213" t="s">
        <v>42</v>
      </c>
      <c r="K51" s="213" t="s">
        <v>30</v>
      </c>
      <c r="L51" s="213" t="s">
        <v>3193</v>
      </c>
      <c r="M51" s="213" t="s">
        <v>3194</v>
      </c>
      <c r="N51" s="213" t="s">
        <v>3194</v>
      </c>
      <c r="O51" s="220" t="s">
        <v>919</v>
      </c>
      <c r="P51" s="216"/>
    </row>
    <row r="52" spans="1:17" ht="40.5" customHeight="1" x14ac:dyDescent="0.25">
      <c r="A52" s="213" t="s">
        <v>3198</v>
      </c>
      <c r="B52" s="213" t="s">
        <v>3285</v>
      </c>
      <c r="C52" s="213" t="s">
        <v>37</v>
      </c>
      <c r="D52" s="213">
        <v>1581</v>
      </c>
      <c r="E52" s="213" t="s">
        <v>38</v>
      </c>
      <c r="F52" s="213">
        <v>2012</v>
      </c>
      <c r="G52" s="213" t="s">
        <v>1828</v>
      </c>
      <c r="H52" s="213" t="s">
        <v>40</v>
      </c>
      <c r="I52" s="221">
        <v>2</v>
      </c>
      <c r="J52" s="213" t="s">
        <v>42</v>
      </c>
      <c r="K52" s="213" t="s">
        <v>30</v>
      </c>
      <c r="L52" s="213" t="s">
        <v>3193</v>
      </c>
      <c r="M52" s="213" t="s">
        <v>3194</v>
      </c>
      <c r="N52" s="213" t="s">
        <v>3194</v>
      </c>
      <c r="O52" s="220" t="s">
        <v>3286</v>
      </c>
      <c r="P52" s="213" t="s">
        <v>2008</v>
      </c>
    </row>
    <row r="53" spans="1:17" ht="40.5" customHeight="1" x14ac:dyDescent="0.25">
      <c r="A53" s="213" t="s">
        <v>3198</v>
      </c>
      <c r="B53" s="213" t="s">
        <v>3232</v>
      </c>
      <c r="C53" s="213" t="s">
        <v>37</v>
      </c>
      <c r="D53" s="213">
        <v>1712</v>
      </c>
      <c r="E53" s="213" t="s">
        <v>38</v>
      </c>
      <c r="F53" s="213">
        <v>2014</v>
      </c>
      <c r="G53" s="213" t="s">
        <v>3233</v>
      </c>
      <c r="H53" s="213" t="s">
        <v>40</v>
      </c>
      <c r="I53" s="221" t="s">
        <v>3234</v>
      </c>
      <c r="J53" s="213" t="s">
        <v>42</v>
      </c>
      <c r="K53" s="213" t="s">
        <v>30</v>
      </c>
      <c r="L53" s="213" t="s">
        <v>3193</v>
      </c>
      <c r="M53" s="213" t="s">
        <v>3194</v>
      </c>
      <c r="N53" s="213" t="s">
        <v>3194</v>
      </c>
      <c r="O53" s="197" t="s">
        <v>532</v>
      </c>
      <c r="P53" s="216"/>
    </row>
    <row r="54" spans="1:17" ht="40.5" customHeight="1" x14ac:dyDescent="0.25">
      <c r="A54" s="213" t="s">
        <v>3198</v>
      </c>
      <c r="B54" s="213" t="s">
        <v>3259</v>
      </c>
      <c r="C54" s="213" t="s">
        <v>37</v>
      </c>
      <c r="D54" s="213">
        <v>1755</v>
      </c>
      <c r="E54" s="213" t="s">
        <v>38</v>
      </c>
      <c r="F54" s="213">
        <v>2015</v>
      </c>
      <c r="G54" s="213" t="s">
        <v>1712</v>
      </c>
      <c r="H54" s="213" t="s">
        <v>40</v>
      </c>
      <c r="I54" s="213" t="s">
        <v>3287</v>
      </c>
      <c r="J54" s="213" t="s">
        <v>42</v>
      </c>
      <c r="K54" s="213" t="s">
        <v>30</v>
      </c>
      <c r="L54" s="213" t="s">
        <v>3193</v>
      </c>
      <c r="M54" s="213" t="s">
        <v>3194</v>
      </c>
      <c r="N54" s="213" t="s">
        <v>3194</v>
      </c>
      <c r="O54" s="197" t="s">
        <v>1713</v>
      </c>
      <c r="P54" s="216"/>
    </row>
    <row r="55" spans="1:17" ht="40.5" customHeight="1" x14ac:dyDescent="0.25">
      <c r="A55" s="213" t="s">
        <v>3198</v>
      </c>
      <c r="B55" s="213" t="s">
        <v>3238</v>
      </c>
      <c r="C55" s="213" t="s">
        <v>37</v>
      </c>
      <c r="D55" s="213">
        <v>527</v>
      </c>
      <c r="E55" s="213" t="s">
        <v>38</v>
      </c>
      <c r="F55" s="213">
        <v>1999</v>
      </c>
      <c r="G55" s="213" t="s">
        <v>2886</v>
      </c>
      <c r="H55" s="213" t="s">
        <v>40</v>
      </c>
      <c r="I55" s="213" t="s">
        <v>3288</v>
      </c>
      <c r="J55" s="213" t="s">
        <v>42</v>
      </c>
      <c r="K55" s="213" t="s">
        <v>30</v>
      </c>
      <c r="L55" s="213" t="s">
        <v>3193</v>
      </c>
      <c r="M55" s="213" t="s">
        <v>3194</v>
      </c>
      <c r="N55" s="213" t="s">
        <v>3194</v>
      </c>
      <c r="O55" s="219" t="s">
        <v>3240</v>
      </c>
      <c r="P55" s="216"/>
    </row>
    <row r="56" spans="1:17" ht="40.5" customHeight="1" x14ac:dyDescent="0.25">
      <c r="A56" s="213" t="s">
        <v>3198</v>
      </c>
      <c r="B56" s="213" t="s">
        <v>3289</v>
      </c>
      <c r="C56" s="213" t="s">
        <v>37</v>
      </c>
      <c r="D56" s="213">
        <v>594</v>
      </c>
      <c r="E56" s="213" t="s">
        <v>38</v>
      </c>
      <c r="F56" s="213">
        <v>2000</v>
      </c>
      <c r="G56" s="213" t="s">
        <v>3290</v>
      </c>
      <c r="H56" s="213" t="s">
        <v>40</v>
      </c>
      <c r="I56" s="213" t="s">
        <v>3291</v>
      </c>
      <c r="J56" s="213" t="s">
        <v>42</v>
      </c>
      <c r="K56" s="213" t="s">
        <v>30</v>
      </c>
      <c r="L56" s="213" t="s">
        <v>3193</v>
      </c>
      <c r="M56" s="213" t="s">
        <v>3194</v>
      </c>
      <c r="N56" s="213" t="s">
        <v>3194</v>
      </c>
      <c r="O56" s="219" t="s">
        <v>3242</v>
      </c>
      <c r="P56" s="216"/>
    </row>
    <row r="57" spans="1:17" ht="40.5" customHeight="1" x14ac:dyDescent="0.25">
      <c r="A57" s="213" t="s">
        <v>3198</v>
      </c>
      <c r="B57" s="213" t="s">
        <v>3246</v>
      </c>
      <c r="C57" s="213" t="s">
        <v>37</v>
      </c>
      <c r="D57" s="213">
        <v>599</v>
      </c>
      <c r="E57" s="213" t="s">
        <v>38</v>
      </c>
      <c r="F57" s="213">
        <v>2000</v>
      </c>
      <c r="G57" s="213" t="s">
        <v>3247</v>
      </c>
      <c r="H57" s="213" t="s">
        <v>40</v>
      </c>
      <c r="I57" s="213" t="s">
        <v>3248</v>
      </c>
      <c r="J57" s="213" t="s">
        <v>42</v>
      </c>
      <c r="K57" s="213" t="s">
        <v>30</v>
      </c>
      <c r="L57" s="213" t="s">
        <v>3193</v>
      </c>
      <c r="M57" s="213" t="s">
        <v>3194</v>
      </c>
      <c r="N57" s="213" t="s">
        <v>3194</v>
      </c>
      <c r="O57" s="219" t="s">
        <v>3249</v>
      </c>
      <c r="P57" s="216"/>
    </row>
    <row r="58" spans="1:17" ht="40.5" customHeight="1" x14ac:dyDescent="0.25">
      <c r="A58" s="213" t="s">
        <v>3292</v>
      </c>
      <c r="B58" s="213" t="s">
        <v>3246</v>
      </c>
      <c r="C58" s="213" t="s">
        <v>37</v>
      </c>
      <c r="D58" s="213">
        <v>599</v>
      </c>
      <c r="E58" s="213" t="s">
        <v>38</v>
      </c>
      <c r="F58" s="213">
        <v>2000</v>
      </c>
      <c r="G58" s="213" t="s">
        <v>3247</v>
      </c>
      <c r="H58" s="213" t="s">
        <v>40</v>
      </c>
      <c r="I58" s="213" t="s">
        <v>3248</v>
      </c>
      <c r="J58" s="213" t="s">
        <v>42</v>
      </c>
      <c r="K58" s="213" t="s">
        <v>30</v>
      </c>
      <c r="L58" s="213" t="s">
        <v>3193</v>
      </c>
      <c r="M58" s="213" t="s">
        <v>3194</v>
      </c>
      <c r="N58" s="213" t="s">
        <v>3194</v>
      </c>
      <c r="O58" s="219" t="s">
        <v>3249</v>
      </c>
      <c r="P58" s="216"/>
    </row>
    <row r="59" spans="1:17" ht="40.5" customHeight="1" x14ac:dyDescent="0.25">
      <c r="A59" s="213" t="s">
        <v>3198</v>
      </c>
      <c r="B59" s="213" t="s">
        <v>3250</v>
      </c>
      <c r="C59" s="213" t="s">
        <v>156</v>
      </c>
      <c r="D59" s="213">
        <v>1952</v>
      </c>
      <c r="E59" s="213" t="s">
        <v>38</v>
      </c>
      <c r="F59" s="213">
        <v>2019</v>
      </c>
      <c r="G59" s="213" t="s">
        <v>3251</v>
      </c>
      <c r="H59" s="213" t="s">
        <v>40</v>
      </c>
      <c r="I59" s="213" t="s">
        <v>3252</v>
      </c>
      <c r="J59" s="213" t="s">
        <v>42</v>
      </c>
      <c r="K59" s="213" t="s">
        <v>30</v>
      </c>
      <c r="L59" s="213" t="s">
        <v>3193</v>
      </c>
      <c r="M59" s="213" t="s">
        <v>3194</v>
      </c>
      <c r="N59" s="213" t="s">
        <v>3194</v>
      </c>
      <c r="O59" s="220" t="s">
        <v>2113</v>
      </c>
      <c r="P59" s="216"/>
    </row>
    <row r="60" spans="1:17" ht="40.5" customHeight="1" x14ac:dyDescent="0.25">
      <c r="A60" s="213" t="s">
        <v>3198</v>
      </c>
      <c r="B60" s="213" t="s">
        <v>3293</v>
      </c>
      <c r="C60" s="213" t="s">
        <v>37</v>
      </c>
      <c r="D60" s="213">
        <v>962</v>
      </c>
      <c r="E60" s="213" t="s">
        <v>38</v>
      </c>
      <c r="F60" s="213">
        <v>2005</v>
      </c>
      <c r="G60" s="213" t="s">
        <v>57</v>
      </c>
      <c r="H60" s="213" t="s">
        <v>40</v>
      </c>
      <c r="I60" s="221">
        <v>3</v>
      </c>
      <c r="J60" s="213" t="s">
        <v>42</v>
      </c>
      <c r="K60" s="213" t="s">
        <v>30</v>
      </c>
      <c r="L60" s="213" t="s">
        <v>3193</v>
      </c>
      <c r="M60" s="213" t="s">
        <v>3194</v>
      </c>
      <c r="N60" s="213" t="s">
        <v>3194</v>
      </c>
      <c r="O60" s="220" t="s">
        <v>58</v>
      </c>
      <c r="P60" s="216"/>
    </row>
    <row r="61" spans="1:17" s="22" customFormat="1" ht="40.5" customHeight="1" x14ac:dyDescent="0.25">
      <c r="A61" s="213" t="s">
        <v>3294</v>
      </c>
      <c r="B61" s="213" t="s">
        <v>3295</v>
      </c>
      <c r="C61" s="213" t="s">
        <v>260</v>
      </c>
      <c r="D61" s="213">
        <v>1</v>
      </c>
      <c r="E61" s="213" t="s">
        <v>3203</v>
      </c>
      <c r="F61" s="213">
        <v>2024</v>
      </c>
      <c r="G61" s="213" t="s">
        <v>3206</v>
      </c>
      <c r="H61" s="213" t="s">
        <v>28</v>
      </c>
      <c r="I61" s="213" t="s">
        <v>27</v>
      </c>
      <c r="J61" s="213" t="s">
        <v>42</v>
      </c>
      <c r="K61" s="213" t="s">
        <v>30</v>
      </c>
      <c r="L61" s="213" t="s">
        <v>3193</v>
      </c>
      <c r="M61" s="213" t="s">
        <v>3194</v>
      </c>
      <c r="N61" s="213" t="s">
        <v>3194</v>
      </c>
      <c r="O61" s="467" t="s">
        <v>3205</v>
      </c>
      <c r="P61" s="213"/>
      <c r="Q61" s="468"/>
    </row>
    <row r="62" spans="1:17" ht="40.5" customHeight="1" x14ac:dyDescent="0.25">
      <c r="A62" s="213" t="s">
        <v>3294</v>
      </c>
      <c r="B62" s="213" t="s">
        <v>3296</v>
      </c>
      <c r="C62" s="213" t="s">
        <v>3297</v>
      </c>
      <c r="D62" s="213" t="s">
        <v>3298</v>
      </c>
      <c r="E62" s="213" t="s">
        <v>3299</v>
      </c>
      <c r="F62" s="213">
        <v>1969</v>
      </c>
      <c r="G62" s="213" t="s">
        <v>3300</v>
      </c>
      <c r="H62" s="213" t="s">
        <v>40</v>
      </c>
      <c r="I62" s="213">
        <v>13</v>
      </c>
      <c r="J62" s="213" t="s">
        <v>3301</v>
      </c>
      <c r="K62" s="213" t="s">
        <v>30</v>
      </c>
      <c r="L62" s="213" t="s">
        <v>3193</v>
      </c>
      <c r="M62" s="213" t="s">
        <v>3194</v>
      </c>
      <c r="N62" s="213" t="s">
        <v>3194</v>
      </c>
      <c r="O62" s="482" t="s">
        <v>30</v>
      </c>
      <c r="P62" s="216"/>
    </row>
    <row r="63" spans="1:17" ht="40.5" customHeight="1" x14ac:dyDescent="0.25">
      <c r="A63" s="213" t="s">
        <v>3294</v>
      </c>
      <c r="B63" s="213" t="s">
        <v>3296</v>
      </c>
      <c r="C63" s="213" t="s">
        <v>3302</v>
      </c>
      <c r="D63" s="213">
        <v>2200</v>
      </c>
      <c r="E63" s="213" t="s">
        <v>3303</v>
      </c>
      <c r="F63" s="213">
        <v>1976</v>
      </c>
      <c r="G63" s="213" t="s">
        <v>3302</v>
      </c>
      <c r="H63" s="213" t="s">
        <v>40</v>
      </c>
      <c r="I63" s="213">
        <v>19</v>
      </c>
      <c r="J63" s="213" t="s">
        <v>3301</v>
      </c>
      <c r="K63" s="213" t="s">
        <v>30</v>
      </c>
      <c r="L63" s="213" t="s">
        <v>3193</v>
      </c>
      <c r="M63" s="213" t="s">
        <v>3194</v>
      </c>
      <c r="N63" s="213" t="s">
        <v>3194</v>
      </c>
      <c r="O63" s="482" t="s">
        <v>30</v>
      </c>
      <c r="P63" s="216"/>
    </row>
    <row r="64" spans="1:17" ht="40.5" customHeight="1" x14ac:dyDescent="0.25">
      <c r="A64" s="213" t="s">
        <v>3294</v>
      </c>
      <c r="B64" s="213" t="s">
        <v>3296</v>
      </c>
      <c r="C64" s="213" t="s">
        <v>112</v>
      </c>
      <c r="D64" s="213"/>
      <c r="E64" s="213" t="s">
        <v>113</v>
      </c>
      <c r="F64" s="213">
        <v>1991</v>
      </c>
      <c r="G64" s="213" t="s">
        <v>3304</v>
      </c>
      <c r="H64" s="213" t="s">
        <v>40</v>
      </c>
      <c r="I64" s="213">
        <v>74</v>
      </c>
      <c r="J64" s="213" t="s">
        <v>42</v>
      </c>
      <c r="K64" s="213" t="s">
        <v>30</v>
      </c>
      <c r="L64" s="213" t="s">
        <v>3193</v>
      </c>
      <c r="M64" s="213" t="s">
        <v>3194</v>
      </c>
      <c r="N64" s="213" t="s">
        <v>3194</v>
      </c>
      <c r="O64" s="220" t="s">
        <v>117</v>
      </c>
      <c r="P64" s="216"/>
    </row>
    <row r="65" spans="1:17" ht="40.5" customHeight="1" x14ac:dyDescent="0.25">
      <c r="A65" s="213" t="s">
        <v>3294</v>
      </c>
      <c r="B65" s="213" t="s">
        <v>3207</v>
      </c>
      <c r="C65" s="213" t="s">
        <v>24</v>
      </c>
      <c r="D65" s="213">
        <v>514</v>
      </c>
      <c r="E65" s="213" t="s">
        <v>25</v>
      </c>
      <c r="F65" s="213">
        <v>2006</v>
      </c>
      <c r="G65" s="213" t="s">
        <v>3208</v>
      </c>
      <c r="H65" s="213" t="s">
        <v>40</v>
      </c>
      <c r="I65" s="213" t="s">
        <v>3209</v>
      </c>
      <c r="J65" s="213" t="s">
        <v>29</v>
      </c>
      <c r="K65" s="213" t="s">
        <v>30</v>
      </c>
      <c r="L65" s="213" t="s">
        <v>3193</v>
      </c>
      <c r="M65" s="213" t="s">
        <v>3194</v>
      </c>
      <c r="N65" s="213" t="s">
        <v>3194</v>
      </c>
      <c r="O65" s="219" t="s">
        <v>3210</v>
      </c>
      <c r="P65" s="216"/>
    </row>
    <row r="66" spans="1:17" ht="40.5" customHeight="1" x14ac:dyDescent="0.25">
      <c r="A66" s="213" t="s">
        <v>3294</v>
      </c>
      <c r="B66" s="213" t="s">
        <v>3305</v>
      </c>
      <c r="C66" s="213" t="s">
        <v>24</v>
      </c>
      <c r="D66" s="213">
        <v>1081</v>
      </c>
      <c r="E66" s="213" t="s">
        <v>48</v>
      </c>
      <c r="F66" s="213">
        <v>2015</v>
      </c>
      <c r="G66" s="213" t="s">
        <v>3215</v>
      </c>
      <c r="H66" s="213" t="s">
        <v>40</v>
      </c>
      <c r="I66" s="213" t="s">
        <v>3306</v>
      </c>
      <c r="J66" s="213" t="s">
        <v>42</v>
      </c>
      <c r="K66" s="213" t="s">
        <v>30</v>
      </c>
      <c r="L66" s="213" t="s">
        <v>3193</v>
      </c>
      <c r="M66" s="213" t="s">
        <v>3194</v>
      </c>
      <c r="N66" s="213" t="s">
        <v>3194</v>
      </c>
      <c r="O66" s="220" t="s">
        <v>456</v>
      </c>
      <c r="P66" s="216"/>
    </row>
    <row r="67" spans="1:17" ht="40.5" customHeight="1" x14ac:dyDescent="0.25">
      <c r="A67" s="213" t="s">
        <v>3294</v>
      </c>
      <c r="B67" s="213" t="s">
        <v>3307</v>
      </c>
      <c r="C67" s="213" t="s">
        <v>24</v>
      </c>
      <c r="D67" s="213">
        <v>1377</v>
      </c>
      <c r="E67" s="213" t="s">
        <v>48</v>
      </c>
      <c r="F67" s="213">
        <v>2013</v>
      </c>
      <c r="G67" s="213" t="s">
        <v>3308</v>
      </c>
      <c r="H67" s="213" t="s">
        <v>40</v>
      </c>
      <c r="I67" s="213" t="s">
        <v>3309</v>
      </c>
      <c r="J67" s="213" t="s">
        <v>42</v>
      </c>
      <c r="K67" s="213" t="s">
        <v>30</v>
      </c>
      <c r="L67" s="213" t="s">
        <v>3193</v>
      </c>
      <c r="M67" s="213" t="s">
        <v>3194</v>
      </c>
      <c r="N67" s="213" t="s">
        <v>3194</v>
      </c>
      <c r="O67" s="220" t="s">
        <v>2355</v>
      </c>
      <c r="P67" s="216"/>
    </row>
    <row r="68" spans="1:17" ht="40.5" customHeight="1" x14ac:dyDescent="0.25">
      <c r="A68" s="213" t="s">
        <v>3294</v>
      </c>
      <c r="B68" s="213" t="s">
        <v>3310</v>
      </c>
      <c r="C68" s="213" t="s">
        <v>37</v>
      </c>
      <c r="D68" s="213">
        <v>1952</v>
      </c>
      <c r="E68" s="213" t="s">
        <v>38</v>
      </c>
      <c r="F68" s="213">
        <v>2019</v>
      </c>
      <c r="G68" s="213" t="s">
        <v>2294</v>
      </c>
      <c r="H68" s="213" t="s">
        <v>1956</v>
      </c>
      <c r="I68" s="213" t="s">
        <v>28</v>
      </c>
      <c r="J68" s="213" t="s">
        <v>42</v>
      </c>
      <c r="K68" s="213" t="s">
        <v>30</v>
      </c>
      <c r="L68" s="213" t="s">
        <v>3193</v>
      </c>
      <c r="M68" s="213" t="s">
        <v>3194</v>
      </c>
      <c r="N68" s="213" t="s">
        <v>3194</v>
      </c>
      <c r="O68" s="220" t="s">
        <v>2113</v>
      </c>
      <c r="P68" s="216"/>
    </row>
    <row r="69" spans="1:17" ht="40.5" customHeight="1" x14ac:dyDescent="0.25">
      <c r="A69" s="213" t="s">
        <v>3294</v>
      </c>
      <c r="B69" s="213" t="s">
        <v>3305</v>
      </c>
      <c r="C69" s="213" t="s">
        <v>24</v>
      </c>
      <c r="D69" s="213">
        <v>1080</v>
      </c>
      <c r="E69" s="213" t="s">
        <v>48</v>
      </c>
      <c r="F69" s="213">
        <v>2015</v>
      </c>
      <c r="G69" s="213" t="s">
        <v>3311</v>
      </c>
      <c r="H69" s="213" t="s">
        <v>40</v>
      </c>
      <c r="I69" s="213" t="s">
        <v>3312</v>
      </c>
      <c r="J69" s="213" t="s">
        <v>42</v>
      </c>
      <c r="K69" s="213" t="s">
        <v>30</v>
      </c>
      <c r="L69" s="213" t="s">
        <v>3193</v>
      </c>
      <c r="M69" s="213" t="s">
        <v>3194</v>
      </c>
      <c r="N69" s="213" t="s">
        <v>3194</v>
      </c>
      <c r="O69" s="220" t="s">
        <v>3280</v>
      </c>
      <c r="P69" s="216"/>
    </row>
    <row r="70" spans="1:17" ht="40.5" customHeight="1" x14ac:dyDescent="0.25">
      <c r="A70" s="213" t="s">
        <v>3294</v>
      </c>
      <c r="B70" s="213" t="s">
        <v>3310</v>
      </c>
      <c r="C70" s="213" t="s">
        <v>37</v>
      </c>
      <c r="D70" s="213">
        <v>1437</v>
      </c>
      <c r="E70" s="213" t="s">
        <v>38</v>
      </c>
      <c r="F70" s="213">
        <v>2011</v>
      </c>
      <c r="G70" s="213" t="s">
        <v>917</v>
      </c>
      <c r="H70" s="213" t="s">
        <v>40</v>
      </c>
      <c r="I70" s="213" t="s">
        <v>3313</v>
      </c>
      <c r="J70" s="213" t="s">
        <v>42</v>
      </c>
      <c r="K70" s="213" t="s">
        <v>30</v>
      </c>
      <c r="L70" s="213" t="s">
        <v>3193</v>
      </c>
      <c r="M70" s="213" t="s">
        <v>3194</v>
      </c>
      <c r="N70" s="213" t="s">
        <v>3194</v>
      </c>
      <c r="O70" s="220" t="s">
        <v>919</v>
      </c>
      <c r="P70" s="216"/>
    </row>
    <row r="71" spans="1:17" ht="40.5" customHeight="1" x14ac:dyDescent="0.25">
      <c r="A71" s="213" t="s">
        <v>3294</v>
      </c>
      <c r="B71" s="213" t="s">
        <v>3307</v>
      </c>
      <c r="C71" s="213" t="s">
        <v>37</v>
      </c>
      <c r="D71" s="213">
        <v>1581</v>
      </c>
      <c r="E71" s="213" t="s">
        <v>38</v>
      </c>
      <c r="F71" s="213">
        <v>2012</v>
      </c>
      <c r="G71" s="213" t="s">
        <v>1828</v>
      </c>
      <c r="H71" s="213" t="s">
        <v>40</v>
      </c>
      <c r="I71" s="213" t="s">
        <v>3314</v>
      </c>
      <c r="J71" s="213" t="s">
        <v>42</v>
      </c>
      <c r="K71" s="213" t="s">
        <v>30</v>
      </c>
      <c r="L71" s="213" t="s">
        <v>3193</v>
      </c>
      <c r="M71" s="213" t="s">
        <v>3194</v>
      </c>
      <c r="N71" s="213" t="s">
        <v>3194</v>
      </c>
      <c r="O71" s="220" t="s">
        <v>3286</v>
      </c>
      <c r="P71" s="216"/>
    </row>
    <row r="72" spans="1:17" ht="40.5" customHeight="1" x14ac:dyDescent="0.25">
      <c r="A72" s="213" t="s">
        <v>3294</v>
      </c>
      <c r="B72" s="213" t="s">
        <v>3305</v>
      </c>
      <c r="C72" s="213" t="s">
        <v>37</v>
      </c>
      <c r="D72" s="213">
        <v>1712</v>
      </c>
      <c r="E72" s="213" t="s">
        <v>38</v>
      </c>
      <c r="F72" s="213">
        <v>2014</v>
      </c>
      <c r="G72" s="213" t="s">
        <v>2020</v>
      </c>
      <c r="H72" s="213" t="s">
        <v>40</v>
      </c>
      <c r="I72" s="213" t="s">
        <v>3315</v>
      </c>
      <c r="J72" s="213" t="s">
        <v>42</v>
      </c>
      <c r="K72" s="213" t="s">
        <v>30</v>
      </c>
      <c r="L72" s="213" t="s">
        <v>3193</v>
      </c>
      <c r="M72" s="213" t="s">
        <v>3194</v>
      </c>
      <c r="N72" s="213" t="s">
        <v>3194</v>
      </c>
      <c r="O72" s="220" t="s">
        <v>532</v>
      </c>
      <c r="P72" s="216"/>
    </row>
    <row r="73" spans="1:17" ht="40.5" customHeight="1" x14ac:dyDescent="0.25">
      <c r="A73" s="213" t="s">
        <v>3294</v>
      </c>
      <c r="B73" s="213" t="s">
        <v>3305</v>
      </c>
      <c r="C73" s="213" t="s">
        <v>24</v>
      </c>
      <c r="D73" s="213">
        <v>1494</v>
      </c>
      <c r="E73" s="213" t="s">
        <v>3316</v>
      </c>
      <c r="F73" s="213">
        <v>2015</v>
      </c>
      <c r="G73" s="213" t="s">
        <v>3317</v>
      </c>
      <c r="H73" s="213" t="s">
        <v>40</v>
      </c>
      <c r="I73" s="213">
        <v>4</v>
      </c>
      <c r="J73" s="213" t="s">
        <v>42</v>
      </c>
      <c r="K73" s="213" t="s">
        <v>30</v>
      </c>
      <c r="L73" s="213" t="s">
        <v>3193</v>
      </c>
      <c r="M73" s="213" t="s">
        <v>3194</v>
      </c>
      <c r="N73" s="213" t="s">
        <v>3194</v>
      </c>
      <c r="O73" s="220" t="s">
        <v>3318</v>
      </c>
      <c r="P73" s="216"/>
    </row>
    <row r="74" spans="1:17" ht="40.5" customHeight="1" x14ac:dyDescent="0.25">
      <c r="A74" s="213" t="s">
        <v>3294</v>
      </c>
      <c r="B74" s="213" t="s">
        <v>3319</v>
      </c>
      <c r="C74" s="213" t="s">
        <v>37</v>
      </c>
      <c r="D74" s="213">
        <v>1755</v>
      </c>
      <c r="E74" s="213" t="s">
        <v>38</v>
      </c>
      <c r="F74" s="213">
        <v>2015</v>
      </c>
      <c r="G74" s="213" t="s">
        <v>3236</v>
      </c>
      <c r="H74" s="213" t="s">
        <v>40</v>
      </c>
      <c r="I74" s="213">
        <v>29</v>
      </c>
      <c r="J74" s="213" t="s">
        <v>42</v>
      </c>
      <c r="K74" s="213" t="s">
        <v>30</v>
      </c>
      <c r="L74" s="213" t="s">
        <v>3193</v>
      </c>
      <c r="M74" s="213" t="s">
        <v>3194</v>
      </c>
      <c r="N74" s="213" t="s">
        <v>3194</v>
      </c>
      <c r="O74" s="220" t="s">
        <v>1713</v>
      </c>
      <c r="P74" s="216"/>
    </row>
    <row r="75" spans="1:17" ht="40.5" customHeight="1" x14ac:dyDescent="0.25">
      <c r="A75" s="213" t="s">
        <v>3294</v>
      </c>
      <c r="B75" s="213" t="s">
        <v>3320</v>
      </c>
      <c r="C75" s="213" t="s">
        <v>71</v>
      </c>
      <c r="D75" s="213">
        <v>223</v>
      </c>
      <c r="E75" s="213" t="s">
        <v>854</v>
      </c>
      <c r="F75" s="213">
        <v>2019</v>
      </c>
      <c r="G75" s="213" t="s">
        <v>3321</v>
      </c>
      <c r="H75" s="213" t="s">
        <v>27</v>
      </c>
      <c r="I75" s="213" t="s">
        <v>28</v>
      </c>
      <c r="J75" s="213" t="s">
        <v>101</v>
      </c>
      <c r="K75" s="213" t="s">
        <v>30</v>
      </c>
      <c r="L75" s="213" t="s">
        <v>3193</v>
      </c>
      <c r="M75" s="213" t="s">
        <v>3194</v>
      </c>
      <c r="N75" s="213" t="s">
        <v>3194</v>
      </c>
      <c r="O75" s="220" t="s">
        <v>3322</v>
      </c>
      <c r="P75" s="216"/>
    </row>
    <row r="76" spans="1:17" s="22" customFormat="1" ht="40.5" customHeight="1" x14ac:dyDescent="0.25">
      <c r="A76" s="213" t="s">
        <v>3323</v>
      </c>
      <c r="B76" s="213" t="s">
        <v>3327</v>
      </c>
      <c r="C76" s="213" t="s">
        <v>260</v>
      </c>
      <c r="D76" s="213">
        <v>1</v>
      </c>
      <c r="E76" s="213" t="s">
        <v>3203</v>
      </c>
      <c r="F76" s="213">
        <v>2024</v>
      </c>
      <c r="G76" s="213" t="s">
        <v>3206</v>
      </c>
      <c r="H76" s="213" t="s">
        <v>28</v>
      </c>
      <c r="I76" s="213" t="s">
        <v>27</v>
      </c>
      <c r="J76" s="213" t="s">
        <v>42</v>
      </c>
      <c r="K76" s="213" t="s">
        <v>30</v>
      </c>
      <c r="L76" s="213" t="s">
        <v>3193</v>
      </c>
      <c r="M76" s="213" t="s">
        <v>3194</v>
      </c>
      <c r="N76" s="213" t="s">
        <v>3194</v>
      </c>
      <c r="O76" s="467" t="s">
        <v>3205</v>
      </c>
      <c r="P76" s="213"/>
      <c r="Q76" s="468"/>
    </row>
    <row r="77" spans="1:17" ht="40.5" customHeight="1" x14ac:dyDescent="0.25">
      <c r="A77" s="213" t="s">
        <v>3323</v>
      </c>
      <c r="B77" s="213" t="s">
        <v>3328</v>
      </c>
      <c r="C77" s="213" t="s">
        <v>24</v>
      </c>
      <c r="D77" s="213">
        <v>1080</v>
      </c>
      <c r="E77" s="213" t="s">
        <v>48</v>
      </c>
      <c r="F77" s="213">
        <v>2015</v>
      </c>
      <c r="G77" s="213" t="s">
        <v>3278</v>
      </c>
      <c r="H77" s="213" t="s">
        <v>40</v>
      </c>
      <c r="I77" s="213" t="s">
        <v>3329</v>
      </c>
      <c r="J77" s="213" t="s">
        <v>42</v>
      </c>
      <c r="K77" s="213" t="s">
        <v>30</v>
      </c>
      <c r="L77" s="213" t="s">
        <v>3193</v>
      </c>
      <c r="M77" s="213" t="s">
        <v>3194</v>
      </c>
      <c r="N77" s="213" t="s">
        <v>3194</v>
      </c>
      <c r="O77" s="220" t="s">
        <v>3280</v>
      </c>
      <c r="P77" s="216"/>
    </row>
    <row r="78" spans="1:17" ht="40.5" customHeight="1" x14ac:dyDescent="0.25">
      <c r="A78" s="213" t="s">
        <v>3323</v>
      </c>
      <c r="B78" s="213" t="s">
        <v>3241</v>
      </c>
      <c r="C78" s="213" t="s">
        <v>37</v>
      </c>
      <c r="D78" s="213">
        <v>594</v>
      </c>
      <c r="E78" s="213" t="s">
        <v>38</v>
      </c>
      <c r="F78" s="213">
        <v>2000</v>
      </c>
      <c r="G78" s="213" t="s">
        <v>2038</v>
      </c>
      <c r="H78" s="213" t="s">
        <v>40</v>
      </c>
      <c r="I78" s="213">
        <v>23</v>
      </c>
      <c r="J78" s="213" t="s">
        <v>42</v>
      </c>
      <c r="K78" s="213" t="s">
        <v>30</v>
      </c>
      <c r="L78" s="213" t="s">
        <v>3193</v>
      </c>
      <c r="M78" s="213" t="s">
        <v>3194</v>
      </c>
      <c r="N78" s="213" t="s">
        <v>3194</v>
      </c>
      <c r="O78" s="219" t="s">
        <v>3242</v>
      </c>
      <c r="P78" s="216"/>
    </row>
    <row r="79" spans="1:17" ht="40.5" customHeight="1" x14ac:dyDescent="0.25">
      <c r="A79" s="213" t="s">
        <v>3292</v>
      </c>
      <c r="B79" s="213" t="s">
        <v>3330</v>
      </c>
      <c r="C79" s="213" t="s">
        <v>37</v>
      </c>
      <c r="D79" s="213">
        <v>4</v>
      </c>
      <c r="E79" s="213" t="s">
        <v>3331</v>
      </c>
      <c r="F79" s="213">
        <v>1913</v>
      </c>
      <c r="G79" s="213" t="s">
        <v>2880</v>
      </c>
      <c r="H79" s="213" t="s">
        <v>27</v>
      </c>
      <c r="I79" s="213" t="s">
        <v>28</v>
      </c>
      <c r="J79" s="213" t="s">
        <v>42</v>
      </c>
      <c r="K79" s="213" t="s">
        <v>30</v>
      </c>
      <c r="L79" s="213" t="s">
        <v>3193</v>
      </c>
      <c r="M79" s="213" t="s">
        <v>3194</v>
      </c>
      <c r="N79" s="213" t="s">
        <v>3194</v>
      </c>
      <c r="O79" s="220" t="s">
        <v>3332</v>
      </c>
      <c r="P79" s="216"/>
    </row>
    <row r="80" spans="1:17" s="22" customFormat="1" ht="40.5" customHeight="1" x14ac:dyDescent="0.25">
      <c r="A80" s="213" t="s">
        <v>3292</v>
      </c>
      <c r="B80" s="213" t="s">
        <v>3327</v>
      </c>
      <c r="C80" s="213" t="s">
        <v>260</v>
      </c>
      <c r="D80" s="213">
        <v>1</v>
      </c>
      <c r="E80" s="213" t="s">
        <v>3203</v>
      </c>
      <c r="F80" s="213">
        <v>2024</v>
      </c>
      <c r="G80" s="213" t="s">
        <v>3206</v>
      </c>
      <c r="H80" s="213" t="s">
        <v>28</v>
      </c>
      <c r="I80" s="213" t="s">
        <v>27</v>
      </c>
      <c r="J80" s="213" t="s">
        <v>42</v>
      </c>
      <c r="K80" s="213" t="s">
        <v>30</v>
      </c>
      <c r="L80" s="213" t="s">
        <v>3193</v>
      </c>
      <c r="M80" s="213" t="s">
        <v>3194</v>
      </c>
      <c r="N80" s="213" t="s">
        <v>3194</v>
      </c>
      <c r="O80" s="467" t="s">
        <v>3205</v>
      </c>
      <c r="P80" s="213"/>
      <c r="Q80" s="468"/>
    </row>
    <row r="81" spans="1:17" ht="40.5" customHeight="1" x14ac:dyDescent="0.25">
      <c r="A81" s="213" t="s">
        <v>3292</v>
      </c>
      <c r="B81" s="213" t="s">
        <v>3207</v>
      </c>
      <c r="C81" s="213" t="s">
        <v>24</v>
      </c>
      <c r="D81" s="213">
        <v>514</v>
      </c>
      <c r="E81" s="213" t="s">
        <v>25</v>
      </c>
      <c r="F81" s="213">
        <v>2006</v>
      </c>
      <c r="G81" s="213" t="s">
        <v>3208</v>
      </c>
      <c r="H81" s="213" t="s">
        <v>40</v>
      </c>
      <c r="I81" s="213" t="s">
        <v>3334</v>
      </c>
      <c r="J81" s="213" t="s">
        <v>29</v>
      </c>
      <c r="K81" s="213" t="s">
        <v>30</v>
      </c>
      <c r="L81" s="213" t="s">
        <v>3193</v>
      </c>
      <c r="M81" s="213" t="s">
        <v>3194</v>
      </c>
      <c r="N81" s="213" t="s">
        <v>3194</v>
      </c>
      <c r="O81" s="219" t="s">
        <v>3210</v>
      </c>
      <c r="P81" s="216"/>
    </row>
    <row r="82" spans="1:17" ht="40.5" customHeight="1" x14ac:dyDescent="0.25">
      <c r="A82" s="213" t="s">
        <v>3292</v>
      </c>
      <c r="B82" s="213" t="s">
        <v>3335</v>
      </c>
      <c r="C82" s="213" t="s">
        <v>24</v>
      </c>
      <c r="D82" s="213">
        <v>1080</v>
      </c>
      <c r="E82" s="213" t="s">
        <v>48</v>
      </c>
      <c r="F82" s="213">
        <v>2015</v>
      </c>
      <c r="G82" s="213" t="s">
        <v>3278</v>
      </c>
      <c r="H82" s="213" t="s">
        <v>40</v>
      </c>
      <c r="I82" s="213" t="s">
        <v>3336</v>
      </c>
      <c r="J82" s="213" t="s">
        <v>42</v>
      </c>
      <c r="K82" s="213" t="s">
        <v>30</v>
      </c>
      <c r="L82" s="213" t="s">
        <v>3193</v>
      </c>
      <c r="M82" s="213" t="s">
        <v>3194</v>
      </c>
      <c r="N82" s="213" t="s">
        <v>3194</v>
      </c>
      <c r="O82" s="220" t="s">
        <v>3280</v>
      </c>
      <c r="P82" s="216"/>
    </row>
    <row r="83" spans="1:17" ht="40.5" customHeight="1" x14ac:dyDescent="0.25">
      <c r="A83" s="213" t="s">
        <v>3292</v>
      </c>
      <c r="B83" s="213" t="s">
        <v>3337</v>
      </c>
      <c r="C83" s="213" t="s">
        <v>37</v>
      </c>
      <c r="D83" s="213">
        <v>1437</v>
      </c>
      <c r="E83" s="213" t="s">
        <v>38</v>
      </c>
      <c r="F83" s="213">
        <v>2011</v>
      </c>
      <c r="G83" s="213" t="s">
        <v>3338</v>
      </c>
      <c r="H83" s="213" t="s">
        <v>40</v>
      </c>
      <c r="I83" s="213" t="s">
        <v>3339</v>
      </c>
      <c r="J83" s="213" t="s">
        <v>42</v>
      </c>
      <c r="K83" s="213" t="s">
        <v>30</v>
      </c>
      <c r="L83" s="213" t="s">
        <v>3193</v>
      </c>
      <c r="M83" s="213" t="s">
        <v>3194</v>
      </c>
      <c r="N83" s="213" t="s">
        <v>3194</v>
      </c>
      <c r="O83" s="220" t="s">
        <v>919</v>
      </c>
      <c r="P83" s="216"/>
    </row>
    <row r="84" spans="1:17" ht="40.5" customHeight="1" x14ac:dyDescent="0.25">
      <c r="A84" s="213" t="s">
        <v>3292</v>
      </c>
      <c r="B84" s="213" t="s">
        <v>3340</v>
      </c>
      <c r="C84" s="213" t="s">
        <v>37</v>
      </c>
      <c r="D84" s="213">
        <v>1712</v>
      </c>
      <c r="E84" s="213" t="s">
        <v>38</v>
      </c>
      <c r="F84" s="213">
        <v>2014</v>
      </c>
      <c r="G84" s="213" t="s">
        <v>2020</v>
      </c>
      <c r="H84" s="213" t="s">
        <v>40</v>
      </c>
      <c r="I84" s="213" t="s">
        <v>3341</v>
      </c>
      <c r="J84" s="213" t="s">
        <v>42</v>
      </c>
      <c r="K84" s="213" t="s">
        <v>30</v>
      </c>
      <c r="L84" s="213" t="s">
        <v>3193</v>
      </c>
      <c r="M84" s="213" t="s">
        <v>3194</v>
      </c>
      <c r="N84" s="213" t="s">
        <v>3194</v>
      </c>
      <c r="O84" s="220" t="s">
        <v>532</v>
      </c>
      <c r="P84" s="216"/>
    </row>
    <row r="85" spans="1:17" ht="40.5" customHeight="1" x14ac:dyDescent="0.25">
      <c r="A85" s="213" t="s">
        <v>3292</v>
      </c>
      <c r="B85" s="213" t="s">
        <v>3342</v>
      </c>
      <c r="C85" s="213" t="s">
        <v>37</v>
      </c>
      <c r="D85" s="213">
        <v>527</v>
      </c>
      <c r="E85" s="213" t="s">
        <v>38</v>
      </c>
      <c r="F85" s="213">
        <v>1999</v>
      </c>
      <c r="G85" s="213" t="s">
        <v>3343</v>
      </c>
      <c r="H85" s="213" t="s">
        <v>40</v>
      </c>
      <c r="I85" s="213" t="s">
        <v>3344</v>
      </c>
      <c r="J85" s="213" t="s">
        <v>42</v>
      </c>
      <c r="K85" s="213" t="s">
        <v>30</v>
      </c>
      <c r="L85" s="213" t="s">
        <v>3193</v>
      </c>
      <c r="M85" s="213" t="s">
        <v>3194</v>
      </c>
      <c r="N85" s="213" t="s">
        <v>3194</v>
      </c>
      <c r="O85" s="219" t="s">
        <v>3240</v>
      </c>
      <c r="P85" s="216"/>
    </row>
    <row r="86" spans="1:17" ht="40.5" customHeight="1" x14ac:dyDescent="0.25">
      <c r="A86" s="213" t="s">
        <v>3292</v>
      </c>
      <c r="B86" s="213" t="s">
        <v>3345</v>
      </c>
      <c r="C86" s="213" t="s">
        <v>37</v>
      </c>
      <c r="D86" s="213">
        <v>594</v>
      </c>
      <c r="E86" s="213" t="s">
        <v>38</v>
      </c>
      <c r="F86" s="213">
        <v>2000</v>
      </c>
      <c r="G86" s="213" t="s">
        <v>2038</v>
      </c>
      <c r="H86" s="213" t="s">
        <v>40</v>
      </c>
      <c r="I86" s="213" t="s">
        <v>3346</v>
      </c>
      <c r="J86" s="213" t="s">
        <v>42</v>
      </c>
      <c r="K86" s="213" t="s">
        <v>30</v>
      </c>
      <c r="L86" s="213" t="s">
        <v>3193</v>
      </c>
      <c r="M86" s="213" t="s">
        <v>3194</v>
      </c>
      <c r="N86" s="213" t="s">
        <v>3194</v>
      </c>
      <c r="O86" s="219" t="s">
        <v>3242</v>
      </c>
      <c r="P86" s="216"/>
    </row>
    <row r="87" spans="1:17" ht="40.5" customHeight="1" x14ac:dyDescent="0.25">
      <c r="A87" s="213" t="s">
        <v>3292</v>
      </c>
      <c r="B87" s="213" t="s">
        <v>3347</v>
      </c>
      <c r="C87" s="213" t="s">
        <v>1072</v>
      </c>
      <c r="D87" s="213">
        <v>1474</v>
      </c>
      <c r="E87" s="213" t="s">
        <v>48</v>
      </c>
      <c r="F87" s="213">
        <v>2011</v>
      </c>
      <c r="G87" s="213" t="s">
        <v>3348</v>
      </c>
      <c r="H87" s="213" t="s">
        <v>27</v>
      </c>
      <c r="I87" s="213" t="s">
        <v>3349</v>
      </c>
      <c r="J87" s="213" t="s">
        <v>42</v>
      </c>
      <c r="K87" s="213" t="s">
        <v>30</v>
      </c>
      <c r="L87" s="213" t="s">
        <v>3193</v>
      </c>
      <c r="M87" s="213" t="s">
        <v>3194</v>
      </c>
      <c r="N87" s="213" t="s">
        <v>3194</v>
      </c>
      <c r="O87" s="220" t="s">
        <v>55</v>
      </c>
      <c r="P87" s="216"/>
    </row>
    <row r="88" spans="1:17" ht="40.5" customHeight="1" x14ac:dyDescent="0.25">
      <c r="A88" s="213" t="s">
        <v>3292</v>
      </c>
      <c r="B88" s="213" t="s">
        <v>3350</v>
      </c>
      <c r="C88" s="213" t="s">
        <v>89</v>
      </c>
      <c r="D88" s="213">
        <v>1687</v>
      </c>
      <c r="E88" s="213" t="s">
        <v>90</v>
      </c>
      <c r="F88" s="213">
        <v>1981</v>
      </c>
      <c r="G88" s="213" t="s">
        <v>3351</v>
      </c>
      <c r="H88" s="213" t="s">
        <v>27</v>
      </c>
      <c r="I88" s="213" t="s">
        <v>28</v>
      </c>
      <c r="J88" s="213" t="s">
        <v>42</v>
      </c>
      <c r="K88" s="213" t="s">
        <v>30</v>
      </c>
      <c r="L88" s="213" t="s">
        <v>3193</v>
      </c>
      <c r="M88" s="213" t="s">
        <v>3194</v>
      </c>
      <c r="N88" s="213" t="s">
        <v>3194</v>
      </c>
      <c r="O88" s="482" t="s">
        <v>30</v>
      </c>
      <c r="P88" s="216"/>
    </row>
    <row r="89" spans="1:17" ht="40.5" customHeight="1" x14ac:dyDescent="0.25">
      <c r="A89" s="213" t="s">
        <v>3292</v>
      </c>
      <c r="B89" s="213" t="s">
        <v>3352</v>
      </c>
      <c r="C89" s="213" t="s">
        <v>24</v>
      </c>
      <c r="D89" s="213">
        <v>1499</v>
      </c>
      <c r="E89" s="213" t="s">
        <v>3353</v>
      </c>
      <c r="F89" s="213">
        <v>2017</v>
      </c>
      <c r="G89" s="213" t="s">
        <v>49</v>
      </c>
      <c r="H89" s="213" t="s">
        <v>40</v>
      </c>
      <c r="I89" s="213" t="s">
        <v>3354</v>
      </c>
      <c r="J89" s="213" t="s">
        <v>42</v>
      </c>
      <c r="K89" s="213" t="s">
        <v>30</v>
      </c>
      <c r="L89" s="213" t="s">
        <v>3193</v>
      </c>
      <c r="M89" s="213" t="s">
        <v>2285</v>
      </c>
      <c r="N89" s="213" t="s">
        <v>2285</v>
      </c>
      <c r="O89" s="72" t="s">
        <v>50</v>
      </c>
      <c r="P89" s="216"/>
    </row>
    <row r="90" spans="1:17" ht="40.5" customHeight="1" x14ac:dyDescent="0.25">
      <c r="A90" s="213" t="s">
        <v>3355</v>
      </c>
      <c r="B90" s="213" t="s">
        <v>3357</v>
      </c>
      <c r="C90" s="213" t="s">
        <v>146</v>
      </c>
      <c r="D90" s="213">
        <v>2758</v>
      </c>
      <c r="E90" s="213" t="s">
        <v>3358</v>
      </c>
      <c r="F90" s="213">
        <v>2013</v>
      </c>
      <c r="G90" s="213" t="s">
        <v>3359</v>
      </c>
      <c r="H90" s="213" t="s">
        <v>27</v>
      </c>
      <c r="I90" s="213" t="s">
        <v>28</v>
      </c>
      <c r="J90" s="213" t="s">
        <v>42</v>
      </c>
      <c r="K90" s="213" t="s">
        <v>30</v>
      </c>
      <c r="L90" s="213" t="s">
        <v>3193</v>
      </c>
      <c r="M90" s="213" t="s">
        <v>3194</v>
      </c>
      <c r="N90" s="213" t="s">
        <v>3194</v>
      </c>
      <c r="O90" s="220" t="s">
        <v>3360</v>
      </c>
      <c r="P90" s="216"/>
    </row>
    <row r="91" spans="1:17" ht="40.5" customHeight="1" x14ac:dyDescent="0.25">
      <c r="A91" s="213" t="s">
        <v>3355</v>
      </c>
      <c r="B91" s="213" t="s">
        <v>3357</v>
      </c>
      <c r="C91" s="213" t="s">
        <v>146</v>
      </c>
      <c r="D91" s="213">
        <v>1515</v>
      </c>
      <c r="E91" s="213" t="s">
        <v>3358</v>
      </c>
      <c r="F91" s="213">
        <v>2013</v>
      </c>
      <c r="G91" s="213" t="s">
        <v>3361</v>
      </c>
      <c r="H91" s="213" t="s">
        <v>27</v>
      </c>
      <c r="I91" s="213" t="s">
        <v>28</v>
      </c>
      <c r="J91" s="213" t="s">
        <v>42</v>
      </c>
      <c r="K91" s="213" t="s">
        <v>30</v>
      </c>
      <c r="L91" s="213" t="s">
        <v>3193</v>
      </c>
      <c r="M91" s="213" t="s">
        <v>3194</v>
      </c>
      <c r="N91" s="213" t="s">
        <v>3194</v>
      </c>
      <c r="O91" s="220" t="s">
        <v>3362</v>
      </c>
      <c r="P91" s="216"/>
    </row>
    <row r="92" spans="1:17" s="22" customFormat="1" ht="40.5" customHeight="1" x14ac:dyDescent="0.25">
      <c r="A92" s="213" t="s">
        <v>3355</v>
      </c>
      <c r="B92" s="213" t="s">
        <v>3327</v>
      </c>
      <c r="C92" s="213" t="s">
        <v>260</v>
      </c>
      <c r="D92" s="213">
        <v>1</v>
      </c>
      <c r="E92" s="213" t="s">
        <v>3203</v>
      </c>
      <c r="F92" s="213">
        <v>2024</v>
      </c>
      <c r="G92" s="213" t="s">
        <v>3206</v>
      </c>
      <c r="H92" s="213" t="s">
        <v>28</v>
      </c>
      <c r="I92" s="213" t="s">
        <v>27</v>
      </c>
      <c r="J92" s="213" t="s">
        <v>42</v>
      </c>
      <c r="K92" s="213" t="s">
        <v>30</v>
      </c>
      <c r="L92" s="213" t="s">
        <v>3193</v>
      </c>
      <c r="M92" s="213" t="s">
        <v>3194</v>
      </c>
      <c r="N92" s="213" t="s">
        <v>3194</v>
      </c>
      <c r="O92" s="467" t="s">
        <v>3205</v>
      </c>
      <c r="P92" s="213"/>
      <c r="Q92" s="468"/>
    </row>
    <row r="93" spans="1:17" ht="40.5" customHeight="1" x14ac:dyDescent="0.25">
      <c r="A93" s="213" t="s">
        <v>3355</v>
      </c>
      <c r="B93" s="213" t="s">
        <v>3366</v>
      </c>
      <c r="C93" s="213" t="s">
        <v>24</v>
      </c>
      <c r="D93" s="213">
        <v>121</v>
      </c>
      <c r="E93" s="213" t="s">
        <v>25</v>
      </c>
      <c r="F93" s="213">
        <v>2008</v>
      </c>
      <c r="G93" s="213" t="s">
        <v>826</v>
      </c>
      <c r="H93" s="213" t="s">
        <v>40</v>
      </c>
      <c r="I93" s="213">
        <v>26</v>
      </c>
      <c r="J93" s="213" t="s">
        <v>29</v>
      </c>
      <c r="K93" s="213" t="s">
        <v>30</v>
      </c>
      <c r="L93" s="213" t="s">
        <v>3193</v>
      </c>
      <c r="M93" s="213" t="s">
        <v>3194</v>
      </c>
      <c r="N93" s="213" t="s">
        <v>3194</v>
      </c>
      <c r="O93" s="219" t="s">
        <v>270</v>
      </c>
      <c r="P93" s="216"/>
    </row>
    <row r="94" spans="1:17" ht="40.5" customHeight="1" x14ac:dyDescent="0.25">
      <c r="A94" s="213" t="s">
        <v>3355</v>
      </c>
      <c r="B94" s="213" t="s">
        <v>3207</v>
      </c>
      <c r="C94" s="213" t="s">
        <v>24</v>
      </c>
      <c r="D94" s="213">
        <v>514</v>
      </c>
      <c r="E94" s="213" t="s">
        <v>25</v>
      </c>
      <c r="F94" s="213">
        <v>2006</v>
      </c>
      <c r="G94" s="213" t="s">
        <v>3208</v>
      </c>
      <c r="H94" s="213" t="s">
        <v>40</v>
      </c>
      <c r="I94" s="213" t="s">
        <v>3367</v>
      </c>
      <c r="J94" s="213" t="s">
        <v>29</v>
      </c>
      <c r="K94" s="213" t="s">
        <v>30</v>
      </c>
      <c r="L94" s="213" t="s">
        <v>3193</v>
      </c>
      <c r="M94" s="213" t="s">
        <v>3194</v>
      </c>
      <c r="N94" s="213" t="s">
        <v>3194</v>
      </c>
      <c r="O94" s="219" t="s">
        <v>3210</v>
      </c>
      <c r="P94" s="216"/>
    </row>
    <row r="95" spans="1:17" ht="40.5" customHeight="1" x14ac:dyDescent="0.25">
      <c r="A95" s="213" t="s">
        <v>3355</v>
      </c>
      <c r="B95" s="213" t="s">
        <v>3366</v>
      </c>
      <c r="C95" s="213" t="s">
        <v>24</v>
      </c>
      <c r="D95" s="213">
        <v>578</v>
      </c>
      <c r="E95" s="213" t="s">
        <v>25</v>
      </c>
      <c r="F95" s="213">
        <v>2011</v>
      </c>
      <c r="G95" s="213" t="s">
        <v>2496</v>
      </c>
      <c r="H95" s="213" t="s">
        <v>40</v>
      </c>
      <c r="I95" s="213">
        <v>3</v>
      </c>
      <c r="J95" s="213" t="s">
        <v>29</v>
      </c>
      <c r="K95" s="213" t="s">
        <v>30</v>
      </c>
      <c r="L95" s="213" t="s">
        <v>3193</v>
      </c>
      <c r="M95" s="213" t="s">
        <v>3194</v>
      </c>
      <c r="N95" s="213" t="s">
        <v>3194</v>
      </c>
      <c r="O95" s="72" t="s">
        <v>2497</v>
      </c>
      <c r="P95" s="216"/>
    </row>
    <row r="96" spans="1:17" ht="40.5" customHeight="1" x14ac:dyDescent="0.25">
      <c r="A96" s="213" t="s">
        <v>3292</v>
      </c>
      <c r="B96" s="213" t="s">
        <v>3368</v>
      </c>
      <c r="C96" s="213" t="s">
        <v>24</v>
      </c>
      <c r="D96" s="213">
        <v>828</v>
      </c>
      <c r="E96" s="213" t="s">
        <v>25</v>
      </c>
      <c r="F96" s="213">
        <v>2018</v>
      </c>
      <c r="G96" s="213" t="s">
        <v>3369</v>
      </c>
      <c r="H96" s="213" t="s">
        <v>27</v>
      </c>
      <c r="I96" s="213" t="s">
        <v>28</v>
      </c>
      <c r="J96" s="213" t="s">
        <v>29</v>
      </c>
      <c r="K96" s="213" t="s">
        <v>30</v>
      </c>
      <c r="L96" s="213" t="s">
        <v>3193</v>
      </c>
      <c r="M96" s="213" t="s">
        <v>3194</v>
      </c>
      <c r="N96" s="213" t="s">
        <v>3194</v>
      </c>
      <c r="O96" s="220" t="s">
        <v>3370</v>
      </c>
      <c r="P96" s="216"/>
    </row>
    <row r="97" spans="1:17" ht="40.5" customHeight="1" x14ac:dyDescent="0.25">
      <c r="A97" s="213" t="s">
        <v>3355</v>
      </c>
      <c r="B97" s="213" t="s">
        <v>3368</v>
      </c>
      <c r="C97" s="213" t="s">
        <v>24</v>
      </c>
      <c r="D97" s="213">
        <v>828</v>
      </c>
      <c r="E97" s="213" t="s">
        <v>25</v>
      </c>
      <c r="F97" s="213">
        <v>2018</v>
      </c>
      <c r="G97" s="213" t="s">
        <v>3369</v>
      </c>
      <c r="H97" s="213" t="s">
        <v>27</v>
      </c>
      <c r="I97" s="213" t="s">
        <v>28</v>
      </c>
      <c r="J97" s="213" t="s">
        <v>29</v>
      </c>
      <c r="K97" s="213" t="s">
        <v>30</v>
      </c>
      <c r="L97" s="213" t="s">
        <v>3193</v>
      </c>
      <c r="M97" s="213" t="s">
        <v>3194</v>
      </c>
      <c r="N97" s="213" t="s">
        <v>3194</v>
      </c>
      <c r="O97" s="220" t="s">
        <v>3370</v>
      </c>
      <c r="P97" s="216"/>
    </row>
    <row r="98" spans="1:17" ht="40.5" customHeight="1" x14ac:dyDescent="0.25">
      <c r="A98" s="213" t="s">
        <v>3355</v>
      </c>
      <c r="B98" s="213" t="s">
        <v>3371</v>
      </c>
      <c r="C98" s="213" t="s">
        <v>37</v>
      </c>
      <c r="D98" s="213">
        <v>1712</v>
      </c>
      <c r="E98" s="213" t="s">
        <v>38</v>
      </c>
      <c r="F98" s="213">
        <v>2014</v>
      </c>
      <c r="G98" s="213" t="s">
        <v>2020</v>
      </c>
      <c r="H98" s="213" t="s">
        <v>40</v>
      </c>
      <c r="I98" s="213" t="s">
        <v>3372</v>
      </c>
      <c r="J98" s="213" t="s">
        <v>42</v>
      </c>
      <c r="K98" s="213" t="s">
        <v>30</v>
      </c>
      <c r="L98" s="213" t="s">
        <v>3193</v>
      </c>
      <c r="M98" s="213" t="s">
        <v>3194</v>
      </c>
      <c r="N98" s="213" t="s">
        <v>3194</v>
      </c>
      <c r="O98" s="219" t="s">
        <v>532</v>
      </c>
      <c r="P98" s="216"/>
    </row>
    <row r="99" spans="1:17" ht="40.5" customHeight="1" x14ac:dyDescent="0.25">
      <c r="A99" s="213" t="s">
        <v>3355</v>
      </c>
      <c r="B99" s="213" t="s">
        <v>3241</v>
      </c>
      <c r="C99" s="213" t="s">
        <v>37</v>
      </c>
      <c r="D99" s="213">
        <v>594</v>
      </c>
      <c r="E99" s="213" t="s">
        <v>38</v>
      </c>
      <c r="F99" s="213">
        <v>2000</v>
      </c>
      <c r="G99" s="213" t="s">
        <v>2038</v>
      </c>
      <c r="H99" s="213" t="s">
        <v>40</v>
      </c>
      <c r="I99" s="213" t="s">
        <v>3373</v>
      </c>
      <c r="J99" s="213" t="s">
        <v>42</v>
      </c>
      <c r="K99" s="213" t="s">
        <v>30</v>
      </c>
      <c r="L99" s="213" t="s">
        <v>3193</v>
      </c>
      <c r="M99" s="213" t="s">
        <v>3194</v>
      </c>
      <c r="N99" s="213" t="s">
        <v>3194</v>
      </c>
      <c r="O99" s="219" t="s">
        <v>3242</v>
      </c>
      <c r="P99" s="216"/>
    </row>
    <row r="100" spans="1:17" ht="40.5" customHeight="1" x14ac:dyDescent="0.25">
      <c r="A100" s="213" t="s">
        <v>3355</v>
      </c>
      <c r="B100" s="213" t="s">
        <v>3293</v>
      </c>
      <c r="C100" s="213" t="s">
        <v>37</v>
      </c>
      <c r="D100" s="213">
        <v>962</v>
      </c>
      <c r="E100" s="213" t="s">
        <v>38</v>
      </c>
      <c r="F100" s="213">
        <v>2005</v>
      </c>
      <c r="G100" s="213" t="s">
        <v>3374</v>
      </c>
      <c r="H100" s="213" t="s">
        <v>40</v>
      </c>
      <c r="I100" s="213">
        <v>3</v>
      </c>
      <c r="J100" s="213" t="s">
        <v>42</v>
      </c>
      <c r="K100" s="213" t="s">
        <v>30</v>
      </c>
      <c r="L100" s="213" t="s">
        <v>3193</v>
      </c>
      <c r="M100" s="213" t="s">
        <v>3194</v>
      </c>
      <c r="N100" s="213" t="s">
        <v>3194</v>
      </c>
      <c r="O100" s="219" t="s">
        <v>58</v>
      </c>
      <c r="P100" s="216"/>
    </row>
    <row r="101" spans="1:17" ht="40.5" customHeight="1" x14ac:dyDescent="0.25">
      <c r="A101" s="213" t="s">
        <v>3355</v>
      </c>
      <c r="B101" s="213" t="s">
        <v>3375</v>
      </c>
      <c r="C101" s="213" t="s">
        <v>71</v>
      </c>
      <c r="D101" s="213">
        <v>1609</v>
      </c>
      <c r="E101" s="213" t="s">
        <v>72</v>
      </c>
      <c r="F101" s="213">
        <v>2015</v>
      </c>
      <c r="G101" s="213" t="s">
        <v>3376</v>
      </c>
      <c r="H101" s="213" t="s">
        <v>27</v>
      </c>
      <c r="I101" s="213" t="s">
        <v>28</v>
      </c>
      <c r="J101" s="213" t="s">
        <v>101</v>
      </c>
      <c r="K101" s="213" t="s">
        <v>30</v>
      </c>
      <c r="L101" s="213" t="s">
        <v>3193</v>
      </c>
      <c r="M101" s="213" t="s">
        <v>3194</v>
      </c>
      <c r="N101" s="213" t="s">
        <v>3194</v>
      </c>
      <c r="O101" s="219" t="s">
        <v>3377</v>
      </c>
      <c r="P101" s="216"/>
    </row>
    <row r="102" spans="1:17" ht="40.5" customHeight="1" x14ac:dyDescent="0.25">
      <c r="A102" s="213" t="s">
        <v>3292</v>
      </c>
      <c r="B102" s="213" t="s">
        <v>3378</v>
      </c>
      <c r="C102" s="213" t="s">
        <v>71</v>
      </c>
      <c r="D102" s="213">
        <v>1245</v>
      </c>
      <c r="E102" s="213" t="s">
        <v>72</v>
      </c>
      <c r="F102" s="213">
        <v>2016</v>
      </c>
      <c r="G102" s="213" t="s">
        <v>3379</v>
      </c>
      <c r="H102" s="213" t="s">
        <v>27</v>
      </c>
      <c r="I102" s="213" t="s">
        <v>28</v>
      </c>
      <c r="J102" s="213" t="s">
        <v>101</v>
      </c>
      <c r="K102" s="213" t="s">
        <v>30</v>
      </c>
      <c r="L102" s="213" t="s">
        <v>3193</v>
      </c>
      <c r="M102" s="213" t="s">
        <v>2285</v>
      </c>
      <c r="N102" s="213" t="s">
        <v>2285</v>
      </c>
      <c r="O102" s="222" t="s">
        <v>3380</v>
      </c>
      <c r="P102" s="216"/>
    </row>
    <row r="103" spans="1:17" ht="40.5" customHeight="1" x14ac:dyDescent="0.25">
      <c r="A103" s="213" t="s">
        <v>3355</v>
      </c>
      <c r="B103" s="213" t="s">
        <v>3378</v>
      </c>
      <c r="C103" s="213" t="s">
        <v>71</v>
      </c>
      <c r="D103" s="213">
        <v>1245</v>
      </c>
      <c r="E103" s="213" t="s">
        <v>72</v>
      </c>
      <c r="F103" s="213">
        <v>2016</v>
      </c>
      <c r="G103" s="213" t="s">
        <v>3379</v>
      </c>
      <c r="H103" s="213" t="s">
        <v>27</v>
      </c>
      <c r="I103" s="213" t="s">
        <v>28</v>
      </c>
      <c r="J103" s="213" t="s">
        <v>101</v>
      </c>
      <c r="K103" s="213" t="s">
        <v>30</v>
      </c>
      <c r="L103" s="213" t="s">
        <v>3193</v>
      </c>
      <c r="M103" s="213" t="s">
        <v>2285</v>
      </c>
      <c r="N103" s="213" t="s">
        <v>2285</v>
      </c>
      <c r="O103" s="220" t="s">
        <v>3380</v>
      </c>
      <c r="P103" s="216"/>
    </row>
    <row r="104" spans="1:17" ht="40.5" customHeight="1" x14ac:dyDescent="0.25">
      <c r="A104" s="213" t="s">
        <v>3355</v>
      </c>
      <c r="B104" s="213" t="s">
        <v>3352</v>
      </c>
      <c r="C104" s="213" t="s">
        <v>24</v>
      </c>
      <c r="D104" s="213">
        <v>1499</v>
      </c>
      <c r="E104" s="213" t="s">
        <v>3353</v>
      </c>
      <c r="F104" s="213">
        <v>2017</v>
      </c>
      <c r="G104" s="213" t="s">
        <v>49</v>
      </c>
      <c r="H104" s="213" t="s">
        <v>40</v>
      </c>
      <c r="I104" s="213" t="s">
        <v>3354</v>
      </c>
      <c r="J104" s="213" t="s">
        <v>42</v>
      </c>
      <c r="K104" s="213" t="s">
        <v>30</v>
      </c>
      <c r="L104" s="213" t="s">
        <v>3193</v>
      </c>
      <c r="M104" s="213" t="s">
        <v>2285</v>
      </c>
      <c r="N104" s="213" t="s">
        <v>2285</v>
      </c>
      <c r="O104" s="219" t="s">
        <v>50</v>
      </c>
      <c r="P104" s="216"/>
    </row>
    <row r="105" spans="1:17" ht="40.5" customHeight="1" x14ac:dyDescent="0.25">
      <c r="A105" s="213" t="s">
        <v>3381</v>
      </c>
      <c r="B105" s="213" t="s">
        <v>3262</v>
      </c>
      <c r="C105" s="213" t="s">
        <v>112</v>
      </c>
      <c r="D105" s="213"/>
      <c r="E105" s="213" t="s">
        <v>113</v>
      </c>
      <c r="F105" s="213">
        <v>1991</v>
      </c>
      <c r="G105" s="213" t="s">
        <v>3263</v>
      </c>
      <c r="H105" s="213" t="s">
        <v>40</v>
      </c>
      <c r="I105" s="213" t="s">
        <v>3382</v>
      </c>
      <c r="J105" s="213" t="s">
        <v>42</v>
      </c>
      <c r="K105" s="213" t="s">
        <v>30</v>
      </c>
      <c r="L105" s="213" t="s">
        <v>3193</v>
      </c>
      <c r="M105" s="213" t="s">
        <v>3194</v>
      </c>
      <c r="N105" s="213" t="s">
        <v>3194</v>
      </c>
      <c r="O105" s="197" t="s">
        <v>117</v>
      </c>
      <c r="P105" s="216"/>
    </row>
    <row r="106" spans="1:17" s="22" customFormat="1" ht="40.5" customHeight="1" x14ac:dyDescent="0.25">
      <c r="A106" s="213" t="s">
        <v>3381</v>
      </c>
      <c r="B106" s="213" t="s">
        <v>3356</v>
      </c>
      <c r="C106" s="213" t="s">
        <v>260</v>
      </c>
      <c r="D106" s="213">
        <v>1</v>
      </c>
      <c r="E106" s="213" t="s">
        <v>3203</v>
      </c>
      <c r="F106" s="213">
        <v>2024</v>
      </c>
      <c r="G106" s="213" t="s">
        <v>3206</v>
      </c>
      <c r="H106" s="213" t="s">
        <v>28</v>
      </c>
      <c r="I106" s="213" t="s">
        <v>27</v>
      </c>
      <c r="J106" s="213" t="s">
        <v>42</v>
      </c>
      <c r="K106" s="213" t="s">
        <v>30</v>
      </c>
      <c r="L106" s="213" t="s">
        <v>3193</v>
      </c>
      <c r="M106" s="213" t="s">
        <v>3194</v>
      </c>
      <c r="N106" s="213" t="s">
        <v>3194</v>
      </c>
      <c r="O106" s="467" t="s">
        <v>3205</v>
      </c>
      <c r="P106" s="213"/>
      <c r="Q106" s="468"/>
    </row>
    <row r="107" spans="1:17" ht="40.5" customHeight="1" x14ac:dyDescent="0.25">
      <c r="A107" s="213" t="s">
        <v>3381</v>
      </c>
      <c r="B107" s="213" t="s">
        <v>3333</v>
      </c>
      <c r="C107" s="213" t="s">
        <v>37</v>
      </c>
      <c r="D107" s="213">
        <v>1564</v>
      </c>
      <c r="E107" s="213" t="s">
        <v>38</v>
      </c>
      <c r="F107" s="213">
        <v>2012</v>
      </c>
      <c r="G107" s="213" t="s">
        <v>2882</v>
      </c>
      <c r="H107" s="213" t="s">
        <v>40</v>
      </c>
      <c r="I107" s="213">
        <v>126</v>
      </c>
      <c r="J107" s="213" t="s">
        <v>42</v>
      </c>
      <c r="K107" s="213" t="s">
        <v>30</v>
      </c>
      <c r="L107" s="213" t="s">
        <v>3193</v>
      </c>
      <c r="M107" s="213" t="s">
        <v>3194</v>
      </c>
      <c r="N107" s="213" t="s">
        <v>3194</v>
      </c>
      <c r="O107" s="220" t="s">
        <v>3383</v>
      </c>
      <c r="P107" s="216"/>
    </row>
    <row r="108" spans="1:17" ht="40.5" customHeight="1" x14ac:dyDescent="0.25">
      <c r="A108" s="213" t="s">
        <v>3381</v>
      </c>
      <c r="B108" s="213" t="s">
        <v>3384</v>
      </c>
      <c r="C108" s="213" t="s">
        <v>156</v>
      </c>
      <c r="D108" s="213">
        <v>1952</v>
      </c>
      <c r="E108" s="213" t="s">
        <v>38</v>
      </c>
      <c r="F108" s="213">
        <v>2019</v>
      </c>
      <c r="G108" s="213" t="s">
        <v>3251</v>
      </c>
      <c r="H108" s="213" t="s">
        <v>40</v>
      </c>
      <c r="I108" s="213" t="s">
        <v>3385</v>
      </c>
      <c r="J108" s="213" t="s">
        <v>42</v>
      </c>
      <c r="K108" s="213" t="s">
        <v>30</v>
      </c>
      <c r="L108" s="213" t="s">
        <v>3193</v>
      </c>
      <c r="M108" s="213" t="s">
        <v>3194</v>
      </c>
      <c r="N108" s="213" t="s">
        <v>3194</v>
      </c>
      <c r="O108" s="220" t="s">
        <v>2113</v>
      </c>
      <c r="P108" s="216"/>
    </row>
    <row r="109" spans="1:17" ht="40.5" customHeight="1" x14ac:dyDescent="0.25">
      <c r="A109" s="213" t="s">
        <v>3381</v>
      </c>
      <c r="B109" s="213" t="s">
        <v>3386</v>
      </c>
      <c r="C109" s="213" t="s">
        <v>37</v>
      </c>
      <c r="D109" s="213">
        <v>594</v>
      </c>
      <c r="E109" s="213" t="s">
        <v>38</v>
      </c>
      <c r="F109" s="213">
        <v>2000</v>
      </c>
      <c r="G109" s="213" t="s">
        <v>3387</v>
      </c>
      <c r="H109" s="213" t="s">
        <v>40</v>
      </c>
      <c r="I109" s="213">
        <v>16</v>
      </c>
      <c r="J109" s="213" t="s">
        <v>42</v>
      </c>
      <c r="K109" s="213" t="s">
        <v>30</v>
      </c>
      <c r="L109" s="213" t="s">
        <v>3193</v>
      </c>
      <c r="M109" s="213" t="s">
        <v>3194</v>
      </c>
      <c r="N109" s="213" t="s">
        <v>3194</v>
      </c>
      <c r="O109" s="219" t="s">
        <v>3242</v>
      </c>
      <c r="P109" s="216"/>
    </row>
    <row r="110" spans="1:17" ht="40.5" customHeight="1" x14ac:dyDescent="0.25">
      <c r="A110" s="213" t="s">
        <v>3381</v>
      </c>
      <c r="B110" s="213" t="s">
        <v>3384</v>
      </c>
      <c r="C110" s="213" t="s">
        <v>156</v>
      </c>
      <c r="D110" s="213">
        <v>2094</v>
      </c>
      <c r="E110" s="213" t="s">
        <v>38</v>
      </c>
      <c r="F110" s="213">
        <v>2021</v>
      </c>
      <c r="G110" s="213" t="s">
        <v>3388</v>
      </c>
      <c r="H110" s="213" t="s">
        <v>40</v>
      </c>
      <c r="I110" s="213" t="s">
        <v>3385</v>
      </c>
      <c r="J110" s="213" t="s">
        <v>42</v>
      </c>
      <c r="K110" s="213" t="s">
        <v>30</v>
      </c>
      <c r="L110" s="213" t="s">
        <v>3193</v>
      </c>
      <c r="M110" s="213" t="s">
        <v>3194</v>
      </c>
      <c r="N110" s="213" t="s">
        <v>3194</v>
      </c>
      <c r="O110" s="220" t="s">
        <v>3389</v>
      </c>
      <c r="P110" s="216"/>
    </row>
    <row r="111" spans="1:17" ht="40.5" customHeight="1" x14ac:dyDescent="0.25">
      <c r="A111" s="213" t="s">
        <v>3381</v>
      </c>
      <c r="B111" s="213" t="s">
        <v>3384</v>
      </c>
      <c r="C111" s="213" t="s">
        <v>37</v>
      </c>
      <c r="D111" s="213">
        <v>906</v>
      </c>
      <c r="E111" s="213" t="s">
        <v>38</v>
      </c>
      <c r="F111" s="213">
        <v>2004</v>
      </c>
      <c r="G111" s="213" t="s">
        <v>3390</v>
      </c>
      <c r="H111" s="213" t="s">
        <v>40</v>
      </c>
      <c r="I111" s="213" t="s">
        <v>3391</v>
      </c>
      <c r="J111" s="213" t="s">
        <v>42</v>
      </c>
      <c r="K111" s="213" t="s">
        <v>30</v>
      </c>
      <c r="L111" s="213" t="s">
        <v>3193</v>
      </c>
      <c r="M111" s="213" t="s">
        <v>3194</v>
      </c>
      <c r="N111" s="213" t="s">
        <v>3194</v>
      </c>
      <c r="O111" s="220" t="s">
        <v>3392</v>
      </c>
      <c r="P111" s="216"/>
    </row>
    <row r="112" spans="1:17" ht="40.5" customHeight="1" x14ac:dyDescent="0.25">
      <c r="A112" s="213" t="s">
        <v>3393</v>
      </c>
      <c r="B112" s="213" t="s">
        <v>3394</v>
      </c>
      <c r="C112" s="213" t="s">
        <v>24</v>
      </c>
      <c r="D112" s="213">
        <v>1081</v>
      </c>
      <c r="E112" s="213" t="s">
        <v>48</v>
      </c>
      <c r="F112" s="213">
        <v>2015</v>
      </c>
      <c r="G112" s="213" t="s">
        <v>3395</v>
      </c>
      <c r="H112" s="213" t="s">
        <v>40</v>
      </c>
      <c r="I112" s="213" t="s">
        <v>3396</v>
      </c>
      <c r="J112" s="213" t="s">
        <v>42</v>
      </c>
      <c r="K112" s="213" t="s">
        <v>30</v>
      </c>
      <c r="L112" s="213" t="s">
        <v>3193</v>
      </c>
      <c r="M112" s="213" t="s">
        <v>3194</v>
      </c>
      <c r="N112" s="213" t="s">
        <v>3194</v>
      </c>
      <c r="O112" s="72" t="s">
        <v>456</v>
      </c>
      <c r="P112" s="216"/>
    </row>
    <row r="113" spans="1:17" ht="40.5" customHeight="1" x14ac:dyDescent="0.25">
      <c r="A113" s="213" t="s">
        <v>3381</v>
      </c>
      <c r="B113" s="213" t="s">
        <v>3371</v>
      </c>
      <c r="C113" s="213" t="s">
        <v>37</v>
      </c>
      <c r="D113" s="213">
        <v>1712</v>
      </c>
      <c r="E113" s="213" t="s">
        <v>38</v>
      </c>
      <c r="F113" s="213">
        <v>2014</v>
      </c>
      <c r="G113" s="213" t="s">
        <v>3397</v>
      </c>
      <c r="H113" s="213" t="s">
        <v>27</v>
      </c>
      <c r="I113" s="213" t="s">
        <v>28</v>
      </c>
      <c r="J113" s="213" t="s">
        <v>42</v>
      </c>
      <c r="K113" s="213" t="s">
        <v>30</v>
      </c>
      <c r="L113" s="213" t="s">
        <v>3193</v>
      </c>
      <c r="M113" s="213" t="s">
        <v>3194</v>
      </c>
      <c r="N113" s="213" t="s">
        <v>3194</v>
      </c>
      <c r="O113" s="219" t="s">
        <v>532</v>
      </c>
      <c r="P113" s="216"/>
    </row>
    <row r="114" spans="1:17" ht="40.5" customHeight="1" x14ac:dyDescent="0.25">
      <c r="A114" s="213" t="s">
        <v>3393</v>
      </c>
      <c r="B114" s="213" t="s">
        <v>3398</v>
      </c>
      <c r="C114" s="213" t="s">
        <v>24</v>
      </c>
      <c r="D114" s="213">
        <v>1080</v>
      </c>
      <c r="E114" s="213" t="s">
        <v>48</v>
      </c>
      <c r="F114" s="213">
        <v>2015</v>
      </c>
      <c r="G114" s="213" t="s">
        <v>3278</v>
      </c>
      <c r="H114" s="213" t="s">
        <v>280</v>
      </c>
      <c r="I114" s="213" t="s">
        <v>3399</v>
      </c>
      <c r="J114" s="213" t="s">
        <v>42</v>
      </c>
      <c r="K114" s="213" t="s">
        <v>30</v>
      </c>
      <c r="L114" s="213" t="s">
        <v>3193</v>
      </c>
      <c r="M114" s="213" t="s">
        <v>3194</v>
      </c>
      <c r="N114" s="213" t="s">
        <v>3194</v>
      </c>
      <c r="O114" s="220" t="s">
        <v>3280</v>
      </c>
      <c r="P114" s="216"/>
    </row>
    <row r="115" spans="1:17" ht="40.5" customHeight="1" x14ac:dyDescent="0.25">
      <c r="A115" s="213" t="s">
        <v>3393</v>
      </c>
      <c r="B115" s="213" t="s">
        <v>3400</v>
      </c>
      <c r="C115" s="213" t="s">
        <v>37</v>
      </c>
      <c r="D115" s="213">
        <v>39</v>
      </c>
      <c r="E115" s="213" t="s">
        <v>38</v>
      </c>
      <c r="F115" s="213">
        <v>1981</v>
      </c>
      <c r="G115" s="213" t="s">
        <v>3401</v>
      </c>
      <c r="H115" s="213" t="s">
        <v>40</v>
      </c>
      <c r="I115" s="213" t="s">
        <v>3402</v>
      </c>
      <c r="J115" s="213" t="s">
        <v>42</v>
      </c>
      <c r="K115" s="213" t="s">
        <v>30</v>
      </c>
      <c r="L115" s="213" t="s">
        <v>3193</v>
      </c>
      <c r="M115" s="213" t="s">
        <v>3194</v>
      </c>
      <c r="N115" s="213" t="s">
        <v>3194</v>
      </c>
      <c r="O115" s="220" t="s">
        <v>3403</v>
      </c>
      <c r="P115" s="216"/>
    </row>
    <row r="116" spans="1:17" ht="40.5" customHeight="1" x14ac:dyDescent="0.25">
      <c r="A116" s="213" t="s">
        <v>3393</v>
      </c>
      <c r="B116" s="213" t="s">
        <v>3404</v>
      </c>
      <c r="C116" s="213" t="s">
        <v>37</v>
      </c>
      <c r="D116" s="213">
        <v>1712</v>
      </c>
      <c r="E116" s="213" t="s">
        <v>38</v>
      </c>
      <c r="F116" s="213">
        <v>2014</v>
      </c>
      <c r="G116" s="213" t="s">
        <v>3397</v>
      </c>
      <c r="H116" s="213" t="s">
        <v>27</v>
      </c>
      <c r="I116" s="213" t="s">
        <v>28</v>
      </c>
      <c r="J116" s="213" t="s">
        <v>42</v>
      </c>
      <c r="K116" s="213" t="s">
        <v>30</v>
      </c>
      <c r="L116" s="213" t="s">
        <v>3193</v>
      </c>
      <c r="M116" s="213" t="s">
        <v>3194</v>
      </c>
      <c r="N116" s="213" t="s">
        <v>3194</v>
      </c>
      <c r="O116" s="219" t="s">
        <v>532</v>
      </c>
      <c r="P116" s="216"/>
    </row>
    <row r="117" spans="1:17" ht="40.5" customHeight="1" x14ac:dyDescent="0.25">
      <c r="A117" s="213" t="s">
        <v>3393</v>
      </c>
      <c r="B117" s="213" t="s">
        <v>3404</v>
      </c>
      <c r="C117" s="213" t="s">
        <v>37</v>
      </c>
      <c r="D117" s="213">
        <v>1712</v>
      </c>
      <c r="E117" s="213" t="s">
        <v>38</v>
      </c>
      <c r="F117" s="213">
        <v>2014</v>
      </c>
      <c r="G117" s="213" t="s">
        <v>3397</v>
      </c>
      <c r="H117" s="213" t="s">
        <v>27</v>
      </c>
      <c r="I117" s="213" t="s">
        <v>28</v>
      </c>
      <c r="J117" s="213" t="s">
        <v>42</v>
      </c>
      <c r="K117" s="213" t="s">
        <v>30</v>
      </c>
      <c r="L117" s="213" t="s">
        <v>3193</v>
      </c>
      <c r="M117" s="213" t="s">
        <v>3194</v>
      </c>
      <c r="N117" s="213" t="s">
        <v>3194</v>
      </c>
      <c r="O117" s="219" t="s">
        <v>532</v>
      </c>
      <c r="P117" s="216"/>
    </row>
    <row r="118" spans="1:17" ht="40.5" customHeight="1" x14ac:dyDescent="0.25">
      <c r="A118" s="213" t="s">
        <v>3393</v>
      </c>
      <c r="B118" s="213" t="s">
        <v>3404</v>
      </c>
      <c r="C118" s="213" t="s">
        <v>24</v>
      </c>
      <c r="D118" s="213">
        <v>2620</v>
      </c>
      <c r="E118" s="213" t="s">
        <v>48</v>
      </c>
      <c r="F118" s="213">
        <v>1993</v>
      </c>
      <c r="G118" s="213" t="s">
        <v>3405</v>
      </c>
      <c r="H118" s="213" t="s">
        <v>40</v>
      </c>
      <c r="I118" s="213" t="s">
        <v>3406</v>
      </c>
      <c r="J118" s="213" t="s">
        <v>42</v>
      </c>
      <c r="K118" s="213" t="s">
        <v>30</v>
      </c>
      <c r="L118" s="213" t="s">
        <v>3193</v>
      </c>
      <c r="M118" s="213" t="s">
        <v>3194</v>
      </c>
      <c r="N118" s="213" t="s">
        <v>3194</v>
      </c>
      <c r="O118" s="222" t="s">
        <v>3407</v>
      </c>
      <c r="P118" s="216"/>
    </row>
    <row r="119" spans="1:17" ht="40.5" customHeight="1" x14ac:dyDescent="0.25">
      <c r="A119" s="213" t="s">
        <v>3393</v>
      </c>
      <c r="B119" s="213" t="s">
        <v>3404</v>
      </c>
      <c r="C119" s="213" t="s">
        <v>24</v>
      </c>
      <c r="D119" s="213">
        <v>2842</v>
      </c>
      <c r="E119" s="213" t="s">
        <v>48</v>
      </c>
      <c r="F119" s="213">
        <v>2010</v>
      </c>
      <c r="G119" s="213" t="s">
        <v>3408</v>
      </c>
      <c r="H119" s="213" t="s">
        <v>40</v>
      </c>
      <c r="I119" s="213" t="s">
        <v>3409</v>
      </c>
      <c r="J119" s="213" t="s">
        <v>42</v>
      </c>
      <c r="K119" s="213" t="s">
        <v>30</v>
      </c>
      <c r="L119" s="213" t="s">
        <v>3193</v>
      </c>
      <c r="M119" s="213" t="s">
        <v>3194</v>
      </c>
      <c r="N119" s="213" t="s">
        <v>3194</v>
      </c>
      <c r="O119" s="220" t="s">
        <v>3410</v>
      </c>
      <c r="P119" s="216"/>
    </row>
    <row r="120" spans="1:17" ht="40.5" customHeight="1" x14ac:dyDescent="0.25">
      <c r="A120" s="213" t="s">
        <v>3393</v>
      </c>
      <c r="B120" s="213" t="s">
        <v>3404</v>
      </c>
      <c r="C120" s="213" t="s">
        <v>24</v>
      </c>
      <c r="D120" s="213">
        <v>2578</v>
      </c>
      <c r="E120" s="213" t="s">
        <v>48</v>
      </c>
      <c r="F120" s="213">
        <v>2012</v>
      </c>
      <c r="G120" s="213" t="s">
        <v>3411</v>
      </c>
      <c r="H120" s="213" t="s">
        <v>40</v>
      </c>
      <c r="I120" s="213" t="s">
        <v>3412</v>
      </c>
      <c r="J120" s="213" t="s">
        <v>42</v>
      </c>
      <c r="K120" s="213" t="s">
        <v>30</v>
      </c>
      <c r="L120" s="213" t="s">
        <v>3193</v>
      </c>
      <c r="M120" s="213" t="s">
        <v>3194</v>
      </c>
      <c r="N120" s="213" t="s">
        <v>3194</v>
      </c>
      <c r="O120" s="220" t="s">
        <v>3413</v>
      </c>
      <c r="P120" s="216"/>
    </row>
    <row r="121" spans="1:17" s="22" customFormat="1" ht="40.5" customHeight="1" x14ac:dyDescent="0.25">
      <c r="A121" s="213" t="s">
        <v>3393</v>
      </c>
      <c r="B121" s="213" t="s">
        <v>3414</v>
      </c>
      <c r="C121" s="213" t="s">
        <v>742</v>
      </c>
      <c r="D121" s="213">
        <v>1</v>
      </c>
      <c r="E121" s="213" t="s">
        <v>3203</v>
      </c>
      <c r="F121" s="213">
        <v>2024</v>
      </c>
      <c r="G121" s="213" t="s">
        <v>3206</v>
      </c>
      <c r="H121" s="213" t="s">
        <v>27</v>
      </c>
      <c r="I121" s="213" t="s">
        <v>28</v>
      </c>
      <c r="J121" s="213" t="s">
        <v>42</v>
      </c>
      <c r="K121" s="213" t="s">
        <v>30</v>
      </c>
      <c r="L121" s="213" t="s">
        <v>3193</v>
      </c>
      <c r="M121" s="213" t="s">
        <v>3194</v>
      </c>
      <c r="N121" s="213" t="s">
        <v>3194</v>
      </c>
      <c r="O121" s="220" t="s">
        <v>3415</v>
      </c>
      <c r="P121" s="213"/>
    </row>
    <row r="122" spans="1:17" ht="40.5" customHeight="1" x14ac:dyDescent="0.25">
      <c r="A122" s="213" t="s">
        <v>3393</v>
      </c>
      <c r="B122" s="213" t="s">
        <v>3400</v>
      </c>
      <c r="C122" s="213" t="s">
        <v>156</v>
      </c>
      <c r="D122" s="213">
        <v>80</v>
      </c>
      <c r="E122" s="213" t="s">
        <v>38</v>
      </c>
      <c r="F122" s="213">
        <v>1989</v>
      </c>
      <c r="G122" s="213" t="s">
        <v>3416</v>
      </c>
      <c r="H122" s="213" t="s">
        <v>280</v>
      </c>
      <c r="I122" s="213">
        <v>2</v>
      </c>
      <c r="J122" s="213" t="s">
        <v>42</v>
      </c>
      <c r="K122" s="213" t="s">
        <v>30</v>
      </c>
      <c r="L122" s="213" t="s">
        <v>3193</v>
      </c>
      <c r="M122" s="213" t="s">
        <v>3194</v>
      </c>
      <c r="N122" s="213" t="s">
        <v>3194</v>
      </c>
      <c r="O122" s="219" t="s">
        <v>3417</v>
      </c>
      <c r="P122" s="216"/>
    </row>
    <row r="123" spans="1:17" ht="40.5" customHeight="1" x14ac:dyDescent="0.25">
      <c r="A123" s="213" t="s">
        <v>3393</v>
      </c>
      <c r="B123" s="213" t="s">
        <v>3400</v>
      </c>
      <c r="C123" s="213" t="s">
        <v>156</v>
      </c>
      <c r="D123" s="213">
        <v>397</v>
      </c>
      <c r="E123" s="213" t="s">
        <v>38</v>
      </c>
      <c r="F123" s="213">
        <v>1997</v>
      </c>
      <c r="G123" s="213" t="s">
        <v>3418</v>
      </c>
      <c r="H123" s="213" t="s">
        <v>280</v>
      </c>
      <c r="I123" s="213">
        <v>12</v>
      </c>
      <c r="J123" s="213" t="s">
        <v>42</v>
      </c>
      <c r="K123" s="213" t="s">
        <v>30</v>
      </c>
      <c r="L123" s="213" t="s">
        <v>3193</v>
      </c>
      <c r="M123" s="213" t="s">
        <v>3194</v>
      </c>
      <c r="N123" s="213" t="s">
        <v>3194</v>
      </c>
      <c r="O123" s="222" t="s">
        <v>3419</v>
      </c>
      <c r="P123" s="216"/>
    </row>
    <row r="124" spans="1:17" ht="40.5" customHeight="1" x14ac:dyDescent="0.25">
      <c r="A124" s="213" t="s">
        <v>3393</v>
      </c>
      <c r="B124" s="213" t="s">
        <v>3398</v>
      </c>
      <c r="C124" s="213" t="s">
        <v>146</v>
      </c>
      <c r="D124" s="213">
        <v>2758</v>
      </c>
      <c r="E124" s="213" t="s">
        <v>38</v>
      </c>
      <c r="F124" s="213">
        <v>2013</v>
      </c>
      <c r="G124" s="213" t="s">
        <v>3420</v>
      </c>
      <c r="H124" s="213" t="s">
        <v>27</v>
      </c>
      <c r="I124" s="213" t="s">
        <v>148</v>
      </c>
      <c r="J124" s="213" t="s">
        <v>42</v>
      </c>
      <c r="K124" s="213" t="s">
        <v>30</v>
      </c>
      <c r="L124" s="213" t="s">
        <v>3193</v>
      </c>
      <c r="M124" s="213" t="s">
        <v>3194</v>
      </c>
      <c r="N124" s="213" t="s">
        <v>3194</v>
      </c>
      <c r="O124" s="220" t="s">
        <v>3360</v>
      </c>
      <c r="P124" s="216"/>
    </row>
    <row r="125" spans="1:17" s="22" customFormat="1" ht="40.5" customHeight="1" x14ac:dyDescent="0.25">
      <c r="A125" s="213" t="s">
        <v>3393</v>
      </c>
      <c r="B125" s="213" t="s">
        <v>3398</v>
      </c>
      <c r="C125" s="213" t="s">
        <v>260</v>
      </c>
      <c r="D125" s="213">
        <v>1</v>
      </c>
      <c r="E125" s="213" t="s">
        <v>3203</v>
      </c>
      <c r="F125" s="213">
        <v>2024</v>
      </c>
      <c r="G125" s="213" t="s">
        <v>3206</v>
      </c>
      <c r="H125" s="213" t="s">
        <v>28</v>
      </c>
      <c r="I125" s="213" t="s">
        <v>27</v>
      </c>
      <c r="J125" s="213" t="s">
        <v>42</v>
      </c>
      <c r="K125" s="213" t="s">
        <v>30</v>
      </c>
      <c r="L125" s="213" t="s">
        <v>3193</v>
      </c>
      <c r="M125" s="213" t="s">
        <v>3194</v>
      </c>
      <c r="N125" s="213" t="s">
        <v>3194</v>
      </c>
      <c r="O125" s="467" t="s">
        <v>3205</v>
      </c>
      <c r="P125" s="213"/>
      <c r="Q125" s="468"/>
    </row>
    <row r="126" spans="1:17" ht="40.5" customHeight="1" x14ac:dyDescent="0.25">
      <c r="A126" s="213" t="s">
        <v>3421</v>
      </c>
      <c r="B126" s="213" t="s">
        <v>3404</v>
      </c>
      <c r="C126" s="213" t="s">
        <v>37</v>
      </c>
      <c r="D126" s="213">
        <v>527</v>
      </c>
      <c r="E126" s="213" t="s">
        <v>38</v>
      </c>
      <c r="F126" s="213">
        <v>1999</v>
      </c>
      <c r="G126" s="213" t="s">
        <v>3422</v>
      </c>
      <c r="H126" s="213" t="s">
        <v>40</v>
      </c>
      <c r="I126" s="213" t="s">
        <v>3423</v>
      </c>
      <c r="J126" s="213" t="s">
        <v>42</v>
      </c>
      <c r="K126" s="213" t="s">
        <v>30</v>
      </c>
      <c r="L126" s="213" t="s">
        <v>3193</v>
      </c>
      <c r="M126" s="213" t="s">
        <v>3194</v>
      </c>
      <c r="N126" s="213" t="s">
        <v>3194</v>
      </c>
      <c r="O126" s="219" t="s">
        <v>3240</v>
      </c>
      <c r="P126" s="216"/>
    </row>
    <row r="127" spans="1:17" ht="40.5" customHeight="1" x14ac:dyDescent="0.25">
      <c r="A127" s="213" t="s">
        <v>3421</v>
      </c>
      <c r="B127" s="213" t="s">
        <v>3289</v>
      </c>
      <c r="C127" s="213" t="s">
        <v>37</v>
      </c>
      <c r="D127" s="213">
        <v>594</v>
      </c>
      <c r="E127" s="213" t="s">
        <v>38</v>
      </c>
      <c r="F127" s="213">
        <v>1999</v>
      </c>
      <c r="G127" s="213" t="s">
        <v>3290</v>
      </c>
      <c r="H127" s="213" t="s">
        <v>40</v>
      </c>
      <c r="I127" s="213" t="s">
        <v>3424</v>
      </c>
      <c r="J127" s="213" t="s">
        <v>42</v>
      </c>
      <c r="K127" s="213" t="s">
        <v>30</v>
      </c>
      <c r="L127" s="213" t="s">
        <v>3193</v>
      </c>
      <c r="M127" s="213" t="s">
        <v>3194</v>
      </c>
      <c r="N127" s="213" t="s">
        <v>3194</v>
      </c>
      <c r="O127" s="219" t="s">
        <v>3242</v>
      </c>
      <c r="P127" s="216"/>
    </row>
    <row r="128" spans="1:17" ht="40.5" customHeight="1" x14ac:dyDescent="0.25">
      <c r="A128" s="213" t="s">
        <v>3421</v>
      </c>
      <c r="B128" s="213" t="s">
        <v>3225</v>
      </c>
      <c r="C128" s="213" t="s">
        <v>37</v>
      </c>
      <c r="D128" s="213">
        <v>1341</v>
      </c>
      <c r="E128" s="213" t="s">
        <v>38</v>
      </c>
      <c r="F128" s="213">
        <v>1999</v>
      </c>
      <c r="G128" s="213" t="s">
        <v>3226</v>
      </c>
      <c r="H128" s="213" t="s">
        <v>40</v>
      </c>
      <c r="I128" s="213">
        <v>2</v>
      </c>
      <c r="J128" s="213" t="s">
        <v>42</v>
      </c>
      <c r="K128" s="213" t="s">
        <v>30</v>
      </c>
      <c r="L128" s="213" t="s">
        <v>3193</v>
      </c>
      <c r="M128" s="213" t="s">
        <v>3194</v>
      </c>
      <c r="N128" s="213" t="s">
        <v>3194</v>
      </c>
      <c r="O128" s="219" t="s">
        <v>3227</v>
      </c>
      <c r="P128" s="216"/>
    </row>
    <row r="129" spans="1:16" ht="40.5" customHeight="1" x14ac:dyDescent="0.25">
      <c r="A129" s="213" t="s">
        <v>3421</v>
      </c>
      <c r="B129" s="213" t="s">
        <v>3425</v>
      </c>
      <c r="C129" s="213" t="s">
        <v>37</v>
      </c>
      <c r="D129" s="213">
        <v>1369</v>
      </c>
      <c r="E129" s="213" t="s">
        <v>38</v>
      </c>
      <c r="F129" s="213">
        <v>1999</v>
      </c>
      <c r="G129" s="213" t="s">
        <v>3426</v>
      </c>
      <c r="H129" s="213" t="s">
        <v>698</v>
      </c>
      <c r="I129" s="213" t="s">
        <v>1731</v>
      </c>
      <c r="J129" s="213" t="s">
        <v>42</v>
      </c>
      <c r="K129" s="213" t="s">
        <v>30</v>
      </c>
      <c r="L129" s="213" t="s">
        <v>3193</v>
      </c>
      <c r="M129" s="213" t="s">
        <v>3194</v>
      </c>
      <c r="N129" s="213" t="s">
        <v>3194</v>
      </c>
      <c r="O129" s="220" t="s">
        <v>3427</v>
      </c>
      <c r="P129" s="216"/>
    </row>
    <row r="130" spans="1:16" ht="40.5" customHeight="1" x14ac:dyDescent="0.25">
      <c r="A130" s="213" t="s">
        <v>3421</v>
      </c>
      <c r="B130" s="213" t="s">
        <v>3340</v>
      </c>
      <c r="C130" s="213" t="s">
        <v>37</v>
      </c>
      <c r="D130" s="213">
        <v>1712</v>
      </c>
      <c r="E130" s="213" t="s">
        <v>38</v>
      </c>
      <c r="F130" s="213">
        <v>2014</v>
      </c>
      <c r="G130" s="213" t="s">
        <v>2020</v>
      </c>
      <c r="H130" s="213" t="s">
        <v>40</v>
      </c>
      <c r="I130" s="213" t="s">
        <v>3341</v>
      </c>
      <c r="J130" s="213" t="s">
        <v>42</v>
      </c>
      <c r="K130" s="213" t="s">
        <v>30</v>
      </c>
      <c r="L130" s="213" t="s">
        <v>3193</v>
      </c>
      <c r="M130" s="213" t="s">
        <v>3194</v>
      </c>
      <c r="N130" s="213" t="s">
        <v>3194</v>
      </c>
      <c r="O130" s="219" t="s">
        <v>532</v>
      </c>
      <c r="P130" s="216"/>
    </row>
    <row r="131" spans="1:16" ht="40.5" customHeight="1" x14ac:dyDescent="0.25">
      <c r="A131" s="213" t="s">
        <v>3421</v>
      </c>
      <c r="B131" s="213" t="s">
        <v>3428</v>
      </c>
      <c r="C131" s="213" t="s">
        <v>24</v>
      </c>
      <c r="D131" s="213">
        <v>1080</v>
      </c>
      <c r="E131" s="213" t="s">
        <v>48</v>
      </c>
      <c r="F131" s="213">
        <v>2015</v>
      </c>
      <c r="G131" s="213" t="s">
        <v>3278</v>
      </c>
      <c r="H131" s="213" t="s">
        <v>40</v>
      </c>
      <c r="I131" s="213" t="s">
        <v>3429</v>
      </c>
      <c r="J131" s="213" t="s">
        <v>42</v>
      </c>
      <c r="K131" s="213" t="s">
        <v>30</v>
      </c>
      <c r="L131" s="213" t="s">
        <v>3193</v>
      </c>
      <c r="M131" s="213" t="s">
        <v>3194</v>
      </c>
      <c r="N131" s="213" t="s">
        <v>3194</v>
      </c>
      <c r="O131" s="222" t="s">
        <v>3280</v>
      </c>
      <c r="P131" s="216"/>
    </row>
    <row r="132" spans="1:16" ht="40.5" customHeight="1" x14ac:dyDescent="0.25">
      <c r="A132" s="213" t="s">
        <v>3421</v>
      </c>
      <c r="B132" s="213" t="s">
        <v>3430</v>
      </c>
      <c r="C132" s="213" t="s">
        <v>583</v>
      </c>
      <c r="D132" s="213">
        <v>4</v>
      </c>
      <c r="E132" s="213" t="s">
        <v>48</v>
      </c>
      <c r="F132" s="213">
        <v>1999</v>
      </c>
      <c r="G132" s="213" t="s">
        <v>3282</v>
      </c>
      <c r="H132" s="213" t="s">
        <v>1956</v>
      </c>
      <c r="I132" s="213" t="s">
        <v>1731</v>
      </c>
      <c r="J132" s="213" t="s">
        <v>42</v>
      </c>
      <c r="K132" s="213" t="s">
        <v>30</v>
      </c>
      <c r="L132" s="213" t="s">
        <v>3193</v>
      </c>
      <c r="M132" s="213" t="s">
        <v>3194</v>
      </c>
      <c r="N132" s="213" t="s">
        <v>3194</v>
      </c>
      <c r="O132" s="220" t="s">
        <v>3224</v>
      </c>
      <c r="P132" s="216"/>
    </row>
    <row r="133" spans="1:16" ht="40.5" customHeight="1" x14ac:dyDescent="0.25">
      <c r="A133" s="213" t="s">
        <v>3431</v>
      </c>
      <c r="B133" s="213" t="s">
        <v>3400</v>
      </c>
      <c r="C133" s="213" t="s">
        <v>156</v>
      </c>
      <c r="D133" s="213">
        <v>80</v>
      </c>
      <c r="E133" s="213" t="s">
        <v>38</v>
      </c>
      <c r="F133" s="213">
        <v>1989</v>
      </c>
      <c r="G133" s="213" t="s">
        <v>3416</v>
      </c>
      <c r="H133" s="213" t="s">
        <v>280</v>
      </c>
      <c r="I133" s="213">
        <v>2</v>
      </c>
      <c r="J133" s="213" t="s">
        <v>42</v>
      </c>
      <c r="K133" s="213" t="s">
        <v>30</v>
      </c>
      <c r="L133" s="213" t="s">
        <v>3193</v>
      </c>
      <c r="M133" s="213" t="s">
        <v>3194</v>
      </c>
      <c r="N133" s="213" t="s">
        <v>3194</v>
      </c>
      <c r="O133" s="219" t="s">
        <v>3417</v>
      </c>
      <c r="P133" s="216"/>
    </row>
    <row r="134" spans="1:16" ht="40.5" customHeight="1" x14ac:dyDescent="0.25">
      <c r="A134" s="213" t="s">
        <v>3431</v>
      </c>
      <c r="B134" s="213" t="s">
        <v>3289</v>
      </c>
      <c r="C134" s="213" t="s">
        <v>156</v>
      </c>
      <c r="D134" s="213">
        <v>594</v>
      </c>
      <c r="E134" s="213" t="s">
        <v>38</v>
      </c>
      <c r="F134" s="213">
        <v>1999</v>
      </c>
      <c r="G134" s="213" t="s">
        <v>3290</v>
      </c>
      <c r="H134" s="213" t="s">
        <v>1956</v>
      </c>
      <c r="I134" s="213" t="s">
        <v>1731</v>
      </c>
      <c r="J134" s="213" t="s">
        <v>42</v>
      </c>
      <c r="K134" s="213" t="s">
        <v>30</v>
      </c>
      <c r="L134" s="213" t="s">
        <v>3193</v>
      </c>
      <c r="M134" s="213" t="s">
        <v>3194</v>
      </c>
      <c r="N134" s="213" t="s">
        <v>3194</v>
      </c>
      <c r="O134" s="219" t="s">
        <v>3242</v>
      </c>
      <c r="P134" s="216"/>
    </row>
    <row r="135" spans="1:16" ht="40.5" customHeight="1" x14ac:dyDescent="0.25">
      <c r="A135" s="213" t="s">
        <v>3431</v>
      </c>
      <c r="B135" s="213" t="s">
        <v>3404</v>
      </c>
      <c r="C135" s="213" t="s">
        <v>156</v>
      </c>
      <c r="D135" s="213">
        <v>1712</v>
      </c>
      <c r="E135" s="213" t="s">
        <v>38</v>
      </c>
      <c r="F135" s="213">
        <v>2014</v>
      </c>
      <c r="G135" s="213" t="s">
        <v>3397</v>
      </c>
      <c r="H135" s="213" t="s">
        <v>1956</v>
      </c>
      <c r="I135" s="213" t="s">
        <v>1731</v>
      </c>
      <c r="J135" s="213" t="s">
        <v>42</v>
      </c>
      <c r="K135" s="213" t="s">
        <v>30</v>
      </c>
      <c r="L135" s="213" t="s">
        <v>3193</v>
      </c>
      <c r="M135" s="213" t="s">
        <v>3194</v>
      </c>
      <c r="N135" s="213" t="s">
        <v>3194</v>
      </c>
      <c r="O135" s="219" t="s">
        <v>532</v>
      </c>
      <c r="P135" s="216"/>
    </row>
    <row r="136" spans="1:16" ht="40.5" customHeight="1" x14ac:dyDescent="0.25">
      <c r="A136" s="213" t="s">
        <v>3431</v>
      </c>
      <c r="B136" s="213" t="s">
        <v>3398</v>
      </c>
      <c r="C136" s="213" t="s">
        <v>24</v>
      </c>
      <c r="D136" s="213">
        <v>2578</v>
      </c>
      <c r="E136" s="213" t="s">
        <v>48</v>
      </c>
      <c r="F136" s="213">
        <v>1999</v>
      </c>
      <c r="G136" s="213" t="s">
        <v>3411</v>
      </c>
      <c r="H136" s="213" t="s">
        <v>3432</v>
      </c>
      <c r="I136" s="213">
        <v>2</v>
      </c>
      <c r="J136" s="213" t="s">
        <v>42</v>
      </c>
      <c r="K136" s="213" t="s">
        <v>30</v>
      </c>
      <c r="L136" s="213" t="s">
        <v>3193</v>
      </c>
      <c r="M136" s="213" t="s">
        <v>3194</v>
      </c>
      <c r="N136" s="213" t="s">
        <v>3194</v>
      </c>
      <c r="O136" s="220" t="s">
        <v>3413</v>
      </c>
      <c r="P136" s="216"/>
    </row>
    <row r="137" spans="1:16" ht="40.5" customHeight="1" x14ac:dyDescent="0.25">
      <c r="A137" s="213" t="s">
        <v>3431</v>
      </c>
      <c r="B137" s="213" t="s">
        <v>3428</v>
      </c>
      <c r="C137" s="213" t="s">
        <v>24</v>
      </c>
      <c r="D137" s="213">
        <v>1080</v>
      </c>
      <c r="E137" s="213" t="s">
        <v>48</v>
      </c>
      <c r="F137" s="213">
        <v>2015</v>
      </c>
      <c r="G137" s="213" t="s">
        <v>3278</v>
      </c>
      <c r="H137" s="213" t="s">
        <v>837</v>
      </c>
      <c r="I137" s="213" t="s">
        <v>3433</v>
      </c>
      <c r="J137" s="213" t="s">
        <v>42</v>
      </c>
      <c r="K137" s="213" t="s">
        <v>30</v>
      </c>
      <c r="L137" s="213" t="s">
        <v>3193</v>
      </c>
      <c r="M137" s="213" t="s">
        <v>3194</v>
      </c>
      <c r="N137" s="213" t="s">
        <v>3194</v>
      </c>
      <c r="O137" s="220" t="s">
        <v>3280</v>
      </c>
      <c r="P137" s="216"/>
    </row>
    <row r="138" spans="1:16" ht="40.5" customHeight="1" x14ac:dyDescent="0.25">
      <c r="A138" s="213" t="s">
        <v>3431</v>
      </c>
      <c r="B138" s="213" t="s">
        <v>3324</v>
      </c>
      <c r="C138" s="213" t="s">
        <v>260</v>
      </c>
      <c r="D138" s="213">
        <v>4</v>
      </c>
      <c r="E138" s="213" t="s">
        <v>3203</v>
      </c>
      <c r="F138" s="213">
        <v>1999</v>
      </c>
      <c r="G138" s="213" t="s">
        <v>3434</v>
      </c>
      <c r="H138" s="213" t="s">
        <v>1956</v>
      </c>
      <c r="I138" s="213" t="s">
        <v>1731</v>
      </c>
      <c r="J138" s="213" t="s">
        <v>42</v>
      </c>
      <c r="K138" s="213" t="s">
        <v>30</v>
      </c>
      <c r="L138" s="213" t="s">
        <v>3193</v>
      </c>
      <c r="M138" s="213" t="s">
        <v>3194</v>
      </c>
      <c r="N138" s="213" t="s">
        <v>3194</v>
      </c>
      <c r="O138" s="220" t="s">
        <v>3326</v>
      </c>
      <c r="P138" s="216"/>
    </row>
    <row r="139" spans="1:16" ht="40.5" customHeight="1" x14ac:dyDescent="0.25">
      <c r="A139" s="213" t="s">
        <v>3435</v>
      </c>
      <c r="B139" s="213" t="s">
        <v>3436</v>
      </c>
      <c r="C139" s="213" t="s">
        <v>112</v>
      </c>
      <c r="D139" s="213"/>
      <c r="E139" s="213" t="s">
        <v>113</v>
      </c>
      <c r="F139" s="213">
        <v>1999</v>
      </c>
      <c r="G139" s="213" t="s">
        <v>3436</v>
      </c>
      <c r="H139" s="213" t="s">
        <v>40</v>
      </c>
      <c r="I139" s="213">
        <v>72</v>
      </c>
      <c r="J139" s="213" t="s">
        <v>42</v>
      </c>
      <c r="K139" s="213" t="s">
        <v>30</v>
      </c>
      <c r="L139" s="213" t="s">
        <v>3193</v>
      </c>
      <c r="M139" s="213" t="s">
        <v>3194</v>
      </c>
      <c r="N139" s="213" t="s">
        <v>3194</v>
      </c>
      <c r="O139" s="219" t="s">
        <v>117</v>
      </c>
      <c r="P139" s="216"/>
    </row>
    <row r="140" spans="1:16" ht="40.5" customHeight="1" x14ac:dyDescent="0.25">
      <c r="A140" s="213" t="s">
        <v>3435</v>
      </c>
      <c r="B140" s="213" t="s">
        <v>3384</v>
      </c>
      <c r="C140" s="213" t="s">
        <v>37</v>
      </c>
      <c r="D140" s="213">
        <v>906</v>
      </c>
      <c r="E140" s="213" t="s">
        <v>38</v>
      </c>
      <c r="F140" s="213">
        <v>1999</v>
      </c>
      <c r="G140" s="213" t="s">
        <v>3437</v>
      </c>
      <c r="H140" s="213" t="s">
        <v>40</v>
      </c>
      <c r="I140" s="213" t="s">
        <v>3438</v>
      </c>
      <c r="J140" s="213" t="s">
        <v>42</v>
      </c>
      <c r="K140" s="213" t="s">
        <v>30</v>
      </c>
      <c r="L140" s="213" t="s">
        <v>3193</v>
      </c>
      <c r="M140" s="213" t="s">
        <v>3194</v>
      </c>
      <c r="N140" s="213" t="s">
        <v>3194</v>
      </c>
      <c r="O140" s="220" t="s">
        <v>3392</v>
      </c>
      <c r="P140" s="216"/>
    </row>
    <row r="141" spans="1:16" ht="40.5" customHeight="1" x14ac:dyDescent="0.25">
      <c r="A141" s="213" t="s">
        <v>3435</v>
      </c>
      <c r="B141" s="213" t="s">
        <v>3384</v>
      </c>
      <c r="C141" s="213" t="s">
        <v>37</v>
      </c>
      <c r="D141" s="213">
        <v>599</v>
      </c>
      <c r="E141" s="213" t="s">
        <v>38</v>
      </c>
      <c r="F141" s="213">
        <v>1999</v>
      </c>
      <c r="G141" s="213" t="s">
        <v>3439</v>
      </c>
      <c r="H141" s="213" t="s">
        <v>40</v>
      </c>
      <c r="I141" s="213" t="s">
        <v>3440</v>
      </c>
      <c r="J141" s="213" t="s">
        <v>42</v>
      </c>
      <c r="K141" s="213" t="s">
        <v>30</v>
      </c>
      <c r="L141" s="213" t="s">
        <v>3193</v>
      </c>
      <c r="M141" s="213" t="s">
        <v>3194</v>
      </c>
      <c r="N141" s="213" t="s">
        <v>3194</v>
      </c>
      <c r="O141" s="219" t="s">
        <v>3249</v>
      </c>
      <c r="P141" s="216"/>
    </row>
    <row r="142" spans="1:16" ht="40.5" customHeight="1" x14ac:dyDescent="0.25">
      <c r="A142" s="213" t="s">
        <v>3435</v>
      </c>
      <c r="B142" s="213" t="s">
        <v>3384</v>
      </c>
      <c r="C142" s="213" t="s">
        <v>37</v>
      </c>
      <c r="D142" s="213">
        <v>1273</v>
      </c>
      <c r="E142" s="213" t="s">
        <v>38</v>
      </c>
      <c r="F142" s="213">
        <v>1999</v>
      </c>
      <c r="G142" s="213" t="s">
        <v>3441</v>
      </c>
      <c r="H142" s="213" t="s">
        <v>280</v>
      </c>
      <c r="I142" s="213" t="s">
        <v>3442</v>
      </c>
      <c r="J142" s="213" t="s">
        <v>42</v>
      </c>
      <c r="K142" s="213" t="s">
        <v>30</v>
      </c>
      <c r="L142" s="213" t="s">
        <v>3193</v>
      </c>
      <c r="M142" s="213" t="s">
        <v>3194</v>
      </c>
      <c r="N142" s="213" t="s">
        <v>3194</v>
      </c>
      <c r="O142" s="220" t="s">
        <v>3443</v>
      </c>
      <c r="P142" s="216"/>
    </row>
    <row r="143" spans="1:16" ht="40.5" customHeight="1" x14ac:dyDescent="0.25">
      <c r="A143" s="213" t="s">
        <v>3435</v>
      </c>
      <c r="B143" s="213" t="s">
        <v>3425</v>
      </c>
      <c r="C143" s="213" t="s">
        <v>37</v>
      </c>
      <c r="D143" s="213">
        <v>1369</v>
      </c>
      <c r="E143" s="213" t="s">
        <v>38</v>
      </c>
      <c r="F143" s="213">
        <v>1999</v>
      </c>
      <c r="G143" s="213" t="s">
        <v>3444</v>
      </c>
      <c r="H143" s="213" t="s">
        <v>698</v>
      </c>
      <c r="I143" s="213" t="s">
        <v>1731</v>
      </c>
      <c r="J143" s="213" t="s">
        <v>42</v>
      </c>
      <c r="K143" s="213" t="s">
        <v>30</v>
      </c>
      <c r="L143" s="213" t="s">
        <v>3193</v>
      </c>
      <c r="M143" s="213" t="s">
        <v>3194</v>
      </c>
      <c r="N143" s="213" t="s">
        <v>3194</v>
      </c>
      <c r="O143" s="220" t="s">
        <v>3427</v>
      </c>
      <c r="P143" s="216"/>
    </row>
    <row r="144" spans="1:16" ht="40.5" customHeight="1" x14ac:dyDescent="0.25">
      <c r="A144" s="213" t="s">
        <v>3435</v>
      </c>
      <c r="B144" s="213" t="s">
        <v>3404</v>
      </c>
      <c r="C144" s="213" t="s">
        <v>37</v>
      </c>
      <c r="D144" s="213">
        <v>527</v>
      </c>
      <c r="E144" s="213" t="s">
        <v>38</v>
      </c>
      <c r="F144" s="213">
        <v>1999</v>
      </c>
      <c r="G144" s="213" t="s">
        <v>3445</v>
      </c>
      <c r="H144" s="213" t="s">
        <v>698</v>
      </c>
      <c r="I144" s="213" t="s">
        <v>1731</v>
      </c>
      <c r="J144" s="213" t="s">
        <v>42</v>
      </c>
      <c r="K144" s="213" t="s">
        <v>30</v>
      </c>
      <c r="L144" s="213" t="s">
        <v>3193</v>
      </c>
      <c r="M144" s="213" t="s">
        <v>3194</v>
      </c>
      <c r="N144" s="213" t="s">
        <v>3194</v>
      </c>
      <c r="O144" s="219" t="s">
        <v>3240</v>
      </c>
      <c r="P144" s="216"/>
    </row>
    <row r="145" spans="1:16" ht="40.5" customHeight="1" x14ac:dyDescent="0.25">
      <c r="A145" s="213" t="s">
        <v>3435</v>
      </c>
      <c r="B145" s="213" t="s">
        <v>3289</v>
      </c>
      <c r="C145" s="213" t="s">
        <v>37</v>
      </c>
      <c r="D145" s="213">
        <v>594</v>
      </c>
      <c r="E145" s="213" t="s">
        <v>3203</v>
      </c>
      <c r="F145" s="213">
        <v>1999</v>
      </c>
      <c r="G145" s="213" t="s">
        <v>3446</v>
      </c>
      <c r="H145" s="213" t="s">
        <v>280</v>
      </c>
      <c r="I145" s="213" t="s">
        <v>3447</v>
      </c>
      <c r="J145" s="213" t="s">
        <v>42</v>
      </c>
      <c r="K145" s="213" t="s">
        <v>30</v>
      </c>
      <c r="L145" s="213" t="s">
        <v>3193</v>
      </c>
      <c r="M145" s="213" t="s">
        <v>3194</v>
      </c>
      <c r="N145" s="213" t="s">
        <v>3194</v>
      </c>
      <c r="O145" s="219" t="s">
        <v>3242</v>
      </c>
      <c r="P145" s="216"/>
    </row>
    <row r="146" spans="1:16" ht="40.5" customHeight="1" x14ac:dyDescent="0.25">
      <c r="A146" s="213" t="s">
        <v>3435</v>
      </c>
      <c r="B146" s="213" t="s">
        <v>3340</v>
      </c>
      <c r="C146" s="213" t="s">
        <v>37</v>
      </c>
      <c r="D146" s="213">
        <v>1712</v>
      </c>
      <c r="E146" s="213" t="s">
        <v>38</v>
      </c>
      <c r="F146" s="213">
        <v>2014</v>
      </c>
      <c r="G146" s="213" t="s">
        <v>3448</v>
      </c>
      <c r="H146" s="213" t="s">
        <v>280</v>
      </c>
      <c r="I146" s="213" t="s">
        <v>3449</v>
      </c>
      <c r="J146" s="213" t="s">
        <v>42</v>
      </c>
      <c r="K146" s="213" t="s">
        <v>30</v>
      </c>
      <c r="L146" s="213" t="s">
        <v>3193</v>
      </c>
      <c r="M146" s="213" t="s">
        <v>3194</v>
      </c>
      <c r="N146" s="213" t="s">
        <v>3194</v>
      </c>
      <c r="O146" s="197" t="s">
        <v>532</v>
      </c>
      <c r="P146" s="216"/>
    </row>
    <row r="147" spans="1:16" ht="40.5" customHeight="1" x14ac:dyDescent="0.25">
      <c r="A147" s="213" t="s">
        <v>3435</v>
      </c>
      <c r="B147" s="213" t="s">
        <v>3337</v>
      </c>
      <c r="C147" s="213" t="s">
        <v>37</v>
      </c>
      <c r="D147" s="213">
        <v>1437</v>
      </c>
      <c r="E147" s="213" t="s">
        <v>38</v>
      </c>
      <c r="F147" s="213">
        <v>1999</v>
      </c>
      <c r="G147" s="213" t="s">
        <v>3450</v>
      </c>
      <c r="H147" s="213" t="s">
        <v>280</v>
      </c>
      <c r="I147" s="213" t="s">
        <v>3451</v>
      </c>
      <c r="J147" s="213" t="s">
        <v>42</v>
      </c>
      <c r="K147" s="213" t="s">
        <v>30</v>
      </c>
      <c r="L147" s="213" t="s">
        <v>3193</v>
      </c>
      <c r="M147" s="213" t="s">
        <v>3194</v>
      </c>
      <c r="N147" s="213" t="s">
        <v>3194</v>
      </c>
      <c r="O147" s="197" t="s">
        <v>919</v>
      </c>
      <c r="P147" s="216"/>
    </row>
    <row r="148" spans="1:16" ht="40.5" customHeight="1" x14ac:dyDescent="0.25">
      <c r="A148" s="213" t="s">
        <v>3435</v>
      </c>
      <c r="B148" s="213" t="s">
        <v>3384</v>
      </c>
      <c r="C148" s="213" t="s">
        <v>37</v>
      </c>
      <c r="D148" s="213">
        <v>1952</v>
      </c>
      <c r="E148" s="213" t="s">
        <v>38</v>
      </c>
      <c r="F148" s="213">
        <v>1999</v>
      </c>
      <c r="G148" s="213" t="s">
        <v>3452</v>
      </c>
      <c r="H148" s="213" t="s">
        <v>280</v>
      </c>
      <c r="I148" s="213" t="s">
        <v>3453</v>
      </c>
      <c r="J148" s="213" t="s">
        <v>42</v>
      </c>
      <c r="K148" s="213" t="s">
        <v>30</v>
      </c>
      <c r="L148" s="213" t="s">
        <v>3193</v>
      </c>
      <c r="M148" s="213" t="s">
        <v>3194</v>
      </c>
      <c r="N148" s="213" t="s">
        <v>3194</v>
      </c>
      <c r="O148" s="220" t="s">
        <v>2113</v>
      </c>
      <c r="P148" s="216"/>
    </row>
    <row r="149" spans="1:16" ht="40.5" customHeight="1" x14ac:dyDescent="0.25">
      <c r="A149" s="213" t="s">
        <v>3435</v>
      </c>
      <c r="B149" s="213" t="s">
        <v>3428</v>
      </c>
      <c r="C149" s="213" t="s">
        <v>146</v>
      </c>
      <c r="D149" s="213">
        <v>1080</v>
      </c>
      <c r="E149" s="213" t="s">
        <v>48</v>
      </c>
      <c r="F149" s="213">
        <v>2015</v>
      </c>
      <c r="G149" s="213" t="s">
        <v>3454</v>
      </c>
      <c r="H149" s="213" t="s">
        <v>280</v>
      </c>
      <c r="I149" s="213" t="s">
        <v>3429</v>
      </c>
      <c r="J149" s="213" t="s">
        <v>42</v>
      </c>
      <c r="K149" s="213" t="s">
        <v>30</v>
      </c>
      <c r="L149" s="213" t="s">
        <v>3193</v>
      </c>
      <c r="M149" s="213" t="s">
        <v>3194</v>
      </c>
      <c r="N149" s="213" t="s">
        <v>3194</v>
      </c>
      <c r="O149" s="220" t="s">
        <v>3280</v>
      </c>
      <c r="P149" s="216"/>
    </row>
    <row r="150" spans="1:16" ht="40.5" customHeight="1" x14ac:dyDescent="0.25">
      <c r="A150" s="213" t="s">
        <v>3435</v>
      </c>
      <c r="B150" s="213" t="s">
        <v>3207</v>
      </c>
      <c r="C150" s="213" t="s">
        <v>146</v>
      </c>
      <c r="D150" s="213">
        <v>514</v>
      </c>
      <c r="E150" s="213" t="s">
        <v>25</v>
      </c>
      <c r="F150" s="213">
        <v>1999</v>
      </c>
      <c r="G150" s="213" t="s">
        <v>3455</v>
      </c>
      <c r="H150" s="213" t="s">
        <v>280</v>
      </c>
      <c r="I150" s="213">
        <v>4.5999999999999996</v>
      </c>
      <c r="J150" s="213" t="s">
        <v>220</v>
      </c>
      <c r="K150" s="213" t="s">
        <v>30</v>
      </c>
      <c r="L150" s="213" t="s">
        <v>3193</v>
      </c>
      <c r="M150" s="213" t="s">
        <v>3194</v>
      </c>
      <c r="N150" s="213" t="s">
        <v>3194</v>
      </c>
      <c r="O150" s="219" t="s">
        <v>3210</v>
      </c>
      <c r="P150" s="216"/>
    </row>
    <row r="151" spans="1:16" ht="40.5" customHeight="1" x14ac:dyDescent="0.25">
      <c r="A151" s="213" t="s">
        <v>3435</v>
      </c>
      <c r="B151" s="213" t="s">
        <v>3324</v>
      </c>
      <c r="C151" s="213" t="s">
        <v>260</v>
      </c>
      <c r="D151" s="213">
        <v>4</v>
      </c>
      <c r="E151" s="213" t="s">
        <v>3203</v>
      </c>
      <c r="F151" s="213">
        <v>1999</v>
      </c>
      <c r="G151" s="213" t="s">
        <v>3434</v>
      </c>
      <c r="H151" s="213" t="s">
        <v>698</v>
      </c>
      <c r="I151" s="213" t="s">
        <v>3349</v>
      </c>
      <c r="J151" s="213" t="s">
        <v>42</v>
      </c>
      <c r="K151" s="213" t="s">
        <v>30</v>
      </c>
      <c r="L151" s="213" t="s">
        <v>3193</v>
      </c>
      <c r="M151" s="213" t="s">
        <v>3194</v>
      </c>
      <c r="N151" s="213" t="s">
        <v>3194</v>
      </c>
      <c r="O151" s="220" t="s">
        <v>3326</v>
      </c>
      <c r="P151" s="216"/>
    </row>
    <row r="152" spans="1:16" ht="40.5" customHeight="1" x14ac:dyDescent="0.25">
      <c r="A152" s="213" t="s">
        <v>3456</v>
      </c>
      <c r="B152" s="213" t="s">
        <v>3289</v>
      </c>
      <c r="C152" s="213" t="s">
        <v>37</v>
      </c>
      <c r="D152" s="213">
        <v>594</v>
      </c>
      <c r="E152" s="213" t="s">
        <v>38</v>
      </c>
      <c r="F152" s="213">
        <v>1999</v>
      </c>
      <c r="G152" s="213" t="s">
        <v>3457</v>
      </c>
      <c r="H152" s="213" t="s">
        <v>1956</v>
      </c>
      <c r="I152" s="213" t="s">
        <v>1731</v>
      </c>
      <c r="J152" s="213" t="s">
        <v>42</v>
      </c>
      <c r="K152" s="213" t="s">
        <v>30</v>
      </c>
      <c r="L152" s="213" t="s">
        <v>3193</v>
      </c>
      <c r="M152" s="213" t="s">
        <v>3194</v>
      </c>
      <c r="N152" s="213" t="s">
        <v>3194</v>
      </c>
      <c r="O152" s="219" t="s">
        <v>3242</v>
      </c>
      <c r="P152" s="216"/>
    </row>
    <row r="153" spans="1:16" ht="40.5" customHeight="1" x14ac:dyDescent="0.25">
      <c r="A153" s="213" t="s">
        <v>3456</v>
      </c>
      <c r="B153" s="213" t="s">
        <v>3458</v>
      </c>
      <c r="C153" s="213" t="s">
        <v>24</v>
      </c>
      <c r="D153" s="213">
        <v>1080</v>
      </c>
      <c r="E153" s="213" t="s">
        <v>38</v>
      </c>
      <c r="F153" s="213">
        <v>2015</v>
      </c>
      <c r="G153" s="213" t="s">
        <v>3459</v>
      </c>
      <c r="H153" s="213" t="s">
        <v>40</v>
      </c>
      <c r="I153" s="213" t="s">
        <v>3429</v>
      </c>
      <c r="J153" s="213" t="s">
        <v>42</v>
      </c>
      <c r="K153" s="213" t="s">
        <v>30</v>
      </c>
      <c r="L153" s="213" t="s">
        <v>3193</v>
      </c>
      <c r="M153" s="213" t="s">
        <v>3194</v>
      </c>
      <c r="N153" s="213" t="s">
        <v>3194</v>
      </c>
      <c r="O153" s="220" t="s">
        <v>3280</v>
      </c>
      <c r="P153" s="216"/>
    </row>
    <row r="154" spans="1:16" ht="40.5" customHeight="1" x14ac:dyDescent="0.25">
      <c r="A154" s="213" t="s">
        <v>3456</v>
      </c>
      <c r="B154" s="213" t="s">
        <v>3324</v>
      </c>
      <c r="C154" s="213" t="s">
        <v>260</v>
      </c>
      <c r="D154" s="213">
        <v>4</v>
      </c>
      <c r="E154" s="213" t="s">
        <v>3203</v>
      </c>
      <c r="F154" s="213">
        <v>1999</v>
      </c>
      <c r="G154" s="213" t="s">
        <v>3434</v>
      </c>
      <c r="H154" s="213" t="s">
        <v>27</v>
      </c>
      <c r="I154" s="213" t="s">
        <v>1731</v>
      </c>
      <c r="J154" s="213" t="s">
        <v>42</v>
      </c>
      <c r="K154" s="213" t="s">
        <v>30</v>
      </c>
      <c r="L154" s="213" t="s">
        <v>3193</v>
      </c>
      <c r="M154" s="213" t="s">
        <v>3194</v>
      </c>
      <c r="N154" s="213" t="s">
        <v>3194</v>
      </c>
      <c r="O154" s="220" t="s">
        <v>3326</v>
      </c>
      <c r="P154" s="216"/>
    </row>
    <row r="155" spans="1:16" ht="40.5" customHeight="1" x14ac:dyDescent="0.25">
      <c r="A155" s="213" t="s">
        <v>3456</v>
      </c>
      <c r="B155" s="213" t="s">
        <v>3460</v>
      </c>
      <c r="C155" s="213" t="s">
        <v>336</v>
      </c>
      <c r="D155" s="213">
        <v>3</v>
      </c>
      <c r="E155" s="213" t="s">
        <v>3203</v>
      </c>
      <c r="F155" s="213">
        <v>1999</v>
      </c>
      <c r="G155" s="213" t="s">
        <v>3461</v>
      </c>
      <c r="H155" s="213" t="s">
        <v>27</v>
      </c>
      <c r="I155" s="213" t="s">
        <v>1731</v>
      </c>
      <c r="J155" s="213" t="s">
        <v>42</v>
      </c>
      <c r="K155" s="213" t="s">
        <v>30</v>
      </c>
      <c r="L155" s="213" t="s">
        <v>3193</v>
      </c>
      <c r="M155" s="213" t="s">
        <v>3194</v>
      </c>
      <c r="N155" s="213" t="s">
        <v>3194</v>
      </c>
      <c r="O155" s="220" t="s">
        <v>3462</v>
      </c>
      <c r="P155" s="216"/>
    </row>
    <row r="156" spans="1:16" ht="40.5" customHeight="1" x14ac:dyDescent="0.25">
      <c r="A156" s="213" t="s">
        <v>3463</v>
      </c>
      <c r="B156" s="213" t="s">
        <v>3289</v>
      </c>
      <c r="C156" s="213" t="s">
        <v>37</v>
      </c>
      <c r="D156" s="213">
        <v>594</v>
      </c>
      <c r="E156" s="213" t="s">
        <v>38</v>
      </c>
      <c r="F156" s="213">
        <v>1999</v>
      </c>
      <c r="G156" s="213" t="s">
        <v>3457</v>
      </c>
      <c r="H156" s="213" t="s">
        <v>1956</v>
      </c>
      <c r="I156" s="213" t="s">
        <v>1731</v>
      </c>
      <c r="J156" s="213" t="s">
        <v>42</v>
      </c>
      <c r="K156" s="213" t="s">
        <v>30</v>
      </c>
      <c r="L156" s="213" t="s">
        <v>3193</v>
      </c>
      <c r="M156" s="213" t="s">
        <v>3194</v>
      </c>
      <c r="N156" s="213" t="s">
        <v>3194</v>
      </c>
      <c r="O156" s="219" t="s">
        <v>3242</v>
      </c>
      <c r="P156" s="216"/>
    </row>
    <row r="157" spans="1:16" ht="40.5" customHeight="1" x14ac:dyDescent="0.25">
      <c r="A157" s="213" t="s">
        <v>3463</v>
      </c>
      <c r="B157" s="213" t="s">
        <v>3398</v>
      </c>
      <c r="C157" s="213" t="s">
        <v>37</v>
      </c>
      <c r="D157" s="213">
        <v>2578</v>
      </c>
      <c r="E157" s="213" t="s">
        <v>38</v>
      </c>
      <c r="F157" s="213">
        <v>1999</v>
      </c>
      <c r="G157" s="213" t="s">
        <v>3411</v>
      </c>
      <c r="H157" s="213" t="s">
        <v>1956</v>
      </c>
      <c r="I157" s="213" t="s">
        <v>1731</v>
      </c>
      <c r="J157" s="213" t="s">
        <v>42</v>
      </c>
      <c r="K157" s="213" t="s">
        <v>30</v>
      </c>
      <c r="L157" s="213" t="s">
        <v>3193</v>
      </c>
      <c r="M157" s="213" t="s">
        <v>3194</v>
      </c>
      <c r="N157" s="213" t="s">
        <v>3194</v>
      </c>
      <c r="O157" s="220" t="s">
        <v>3413</v>
      </c>
      <c r="P157" s="216"/>
    </row>
    <row r="158" spans="1:16" ht="40.5" customHeight="1" x14ac:dyDescent="0.25">
      <c r="A158" s="213" t="s">
        <v>3463</v>
      </c>
      <c r="B158" s="213" t="s">
        <v>3428</v>
      </c>
      <c r="C158" s="213" t="s">
        <v>24</v>
      </c>
      <c r="D158" s="213">
        <v>1080</v>
      </c>
      <c r="E158" s="213" t="s">
        <v>38</v>
      </c>
      <c r="F158" s="213">
        <v>2015</v>
      </c>
      <c r="G158" s="213" t="s">
        <v>3459</v>
      </c>
      <c r="H158" s="213" t="s">
        <v>40</v>
      </c>
      <c r="I158" s="213" t="s">
        <v>3429</v>
      </c>
      <c r="J158" s="213" t="s">
        <v>42</v>
      </c>
      <c r="K158" s="213" t="s">
        <v>30</v>
      </c>
      <c r="L158" s="213" t="s">
        <v>3193</v>
      </c>
      <c r="M158" s="213" t="s">
        <v>3194</v>
      </c>
      <c r="N158" s="213" t="s">
        <v>3194</v>
      </c>
      <c r="O158" s="222" t="s">
        <v>3280</v>
      </c>
      <c r="P158" s="216"/>
    </row>
    <row r="159" spans="1:16" ht="40.5" customHeight="1" x14ac:dyDescent="0.25">
      <c r="A159" s="213" t="s">
        <v>3463</v>
      </c>
      <c r="B159" s="213" t="s">
        <v>3464</v>
      </c>
      <c r="C159" s="213" t="s">
        <v>24</v>
      </c>
      <c r="D159" s="213">
        <v>457</v>
      </c>
      <c r="E159" s="213" t="s">
        <v>3465</v>
      </c>
      <c r="F159" s="213">
        <v>1999</v>
      </c>
      <c r="G159" s="213" t="s">
        <v>3466</v>
      </c>
      <c r="H159" s="213" t="s">
        <v>40</v>
      </c>
      <c r="I159" s="213">
        <v>3</v>
      </c>
      <c r="J159" s="213" t="s">
        <v>42</v>
      </c>
      <c r="K159" s="213" t="s">
        <v>30</v>
      </c>
      <c r="L159" s="213" t="s">
        <v>3193</v>
      </c>
      <c r="M159" s="213" t="s">
        <v>3194</v>
      </c>
      <c r="N159" s="213" t="s">
        <v>3194</v>
      </c>
      <c r="O159" s="220" t="s">
        <v>3467</v>
      </c>
      <c r="P159" s="216"/>
    </row>
    <row r="160" spans="1:16" ht="40.5" customHeight="1" x14ac:dyDescent="0.25">
      <c r="A160" s="213" t="s">
        <v>3393</v>
      </c>
      <c r="B160" s="213" t="s">
        <v>3468</v>
      </c>
      <c r="C160" s="213" t="s">
        <v>260</v>
      </c>
      <c r="D160" s="213">
        <v>49</v>
      </c>
      <c r="E160" s="213" t="s">
        <v>3203</v>
      </c>
      <c r="F160" s="213">
        <v>1999</v>
      </c>
      <c r="G160" s="213" t="s">
        <v>3364</v>
      </c>
      <c r="H160" s="213" t="s">
        <v>280</v>
      </c>
      <c r="I160" s="213" t="s">
        <v>3469</v>
      </c>
      <c r="J160" s="213" t="s">
        <v>42</v>
      </c>
      <c r="K160" s="213" t="s">
        <v>30</v>
      </c>
      <c r="L160" s="213" t="s">
        <v>3193</v>
      </c>
      <c r="M160" s="213" t="s">
        <v>3194</v>
      </c>
      <c r="N160" s="213" t="s">
        <v>3194</v>
      </c>
      <c r="O160" s="220" t="s">
        <v>3365</v>
      </c>
      <c r="P160" s="216"/>
    </row>
    <row r="161" spans="1:17" s="22" customFormat="1" ht="40.5" customHeight="1" x14ac:dyDescent="0.25">
      <c r="A161" s="224" t="s">
        <v>3470</v>
      </c>
      <c r="B161" s="225" t="s">
        <v>3398</v>
      </c>
      <c r="C161" s="213" t="s">
        <v>260</v>
      </c>
      <c r="D161" s="213">
        <v>1</v>
      </c>
      <c r="E161" s="213" t="s">
        <v>3203</v>
      </c>
      <c r="F161" s="213">
        <v>2024</v>
      </c>
      <c r="G161" s="213" t="s">
        <v>3206</v>
      </c>
      <c r="H161" s="213" t="s">
        <v>28</v>
      </c>
      <c r="I161" s="213" t="s">
        <v>27</v>
      </c>
      <c r="J161" s="213" t="s">
        <v>42</v>
      </c>
      <c r="K161" s="213" t="s">
        <v>30</v>
      </c>
      <c r="L161" s="213" t="s">
        <v>3193</v>
      </c>
      <c r="M161" s="213" t="s">
        <v>3194</v>
      </c>
      <c r="N161" s="213" t="s">
        <v>3194</v>
      </c>
      <c r="O161" s="467" t="s">
        <v>3205</v>
      </c>
      <c r="P161" s="213"/>
      <c r="Q161" s="468"/>
    </row>
    <row r="162" spans="1:17" ht="40.5" customHeight="1" x14ac:dyDescent="0.25">
      <c r="A162" s="224" t="s">
        <v>3470</v>
      </c>
      <c r="B162" s="225" t="s">
        <v>3428</v>
      </c>
      <c r="C162" s="225" t="s">
        <v>24</v>
      </c>
      <c r="D162" s="225">
        <v>1080</v>
      </c>
      <c r="E162" s="225" t="s">
        <v>271</v>
      </c>
      <c r="F162" s="225">
        <v>2015</v>
      </c>
      <c r="G162" s="225" t="s">
        <v>3471</v>
      </c>
      <c r="H162" s="225" t="s">
        <v>40</v>
      </c>
      <c r="I162" s="225" t="s">
        <v>3429</v>
      </c>
      <c r="J162" s="225" t="s">
        <v>42</v>
      </c>
      <c r="K162" s="225" t="s">
        <v>30</v>
      </c>
      <c r="L162" s="225" t="s">
        <v>3193</v>
      </c>
      <c r="M162" s="225" t="s">
        <v>3363</v>
      </c>
      <c r="N162" s="225" t="s">
        <v>3363</v>
      </c>
      <c r="O162" s="226" t="s">
        <v>3280</v>
      </c>
      <c r="P162" s="225"/>
    </row>
    <row r="163" spans="1:17" ht="40.5" customHeight="1" x14ac:dyDescent="0.25">
      <c r="A163" s="224" t="s">
        <v>3470</v>
      </c>
      <c r="B163" s="225" t="s">
        <v>3207</v>
      </c>
      <c r="C163" s="225" t="s">
        <v>146</v>
      </c>
      <c r="D163" s="225">
        <v>514</v>
      </c>
      <c r="E163" s="225" t="s">
        <v>25</v>
      </c>
      <c r="F163" s="225">
        <v>2006</v>
      </c>
      <c r="G163" s="225" t="s">
        <v>3472</v>
      </c>
      <c r="H163" s="225" t="s">
        <v>280</v>
      </c>
      <c r="I163" s="225">
        <v>4.5999999999999996</v>
      </c>
      <c r="J163" s="225" t="s">
        <v>29</v>
      </c>
      <c r="K163" s="225" t="s">
        <v>30</v>
      </c>
      <c r="L163" s="225" t="s">
        <v>3193</v>
      </c>
      <c r="M163" s="225" t="s">
        <v>3363</v>
      </c>
      <c r="N163" s="225" t="s">
        <v>3363</v>
      </c>
      <c r="O163" s="223" t="s">
        <v>3210</v>
      </c>
      <c r="P163" s="225"/>
    </row>
    <row r="164" spans="1:17" ht="40.5" customHeight="1" x14ac:dyDescent="0.25">
      <c r="A164" s="224" t="s">
        <v>3470</v>
      </c>
      <c r="B164" s="225" t="s">
        <v>3366</v>
      </c>
      <c r="C164" s="225" t="s">
        <v>24</v>
      </c>
      <c r="D164" s="225">
        <v>121</v>
      </c>
      <c r="E164" s="225" t="s">
        <v>25</v>
      </c>
      <c r="F164" s="225">
        <v>2008</v>
      </c>
      <c r="G164" s="225" t="s">
        <v>269</v>
      </c>
      <c r="H164" s="225" t="s">
        <v>40</v>
      </c>
      <c r="I164" s="225">
        <v>26</v>
      </c>
      <c r="J164" s="225" t="s">
        <v>29</v>
      </c>
      <c r="K164" s="225" t="s">
        <v>30</v>
      </c>
      <c r="L164" s="225" t="s">
        <v>3193</v>
      </c>
      <c r="M164" s="225" t="s">
        <v>3363</v>
      </c>
      <c r="N164" s="225" t="s">
        <v>3363</v>
      </c>
      <c r="O164" s="226" t="s">
        <v>270</v>
      </c>
      <c r="P164" s="225"/>
    </row>
    <row r="165" spans="1:17" ht="40.5" customHeight="1" x14ac:dyDescent="0.25">
      <c r="A165" s="224" t="s">
        <v>3470</v>
      </c>
      <c r="B165" s="225" t="s">
        <v>3366</v>
      </c>
      <c r="C165" s="225" t="s">
        <v>24</v>
      </c>
      <c r="D165" s="225">
        <v>578</v>
      </c>
      <c r="E165" s="225" t="s">
        <v>25</v>
      </c>
      <c r="F165" s="225">
        <v>2011</v>
      </c>
      <c r="G165" s="225" t="s">
        <v>3473</v>
      </c>
      <c r="H165" s="225" t="s">
        <v>40</v>
      </c>
      <c r="I165" s="225">
        <v>3</v>
      </c>
      <c r="J165" s="225" t="s">
        <v>29</v>
      </c>
      <c r="K165" s="225" t="s">
        <v>30</v>
      </c>
      <c r="L165" s="225" t="s">
        <v>3193</v>
      </c>
      <c r="M165" s="225" t="s">
        <v>3363</v>
      </c>
      <c r="N165" s="225" t="s">
        <v>3363</v>
      </c>
      <c r="O165" s="223" t="s">
        <v>2497</v>
      </c>
      <c r="P165" s="225"/>
    </row>
    <row r="166" spans="1:17" ht="40.5" customHeight="1" x14ac:dyDescent="0.25">
      <c r="A166" s="224" t="s">
        <v>3470</v>
      </c>
      <c r="B166" s="225" t="s">
        <v>3375</v>
      </c>
      <c r="C166" s="225" t="s">
        <v>71</v>
      </c>
      <c r="D166" s="225">
        <v>1609</v>
      </c>
      <c r="E166" s="225" t="s">
        <v>559</v>
      </c>
      <c r="F166" s="225">
        <v>2015</v>
      </c>
      <c r="G166" s="225" t="s">
        <v>3474</v>
      </c>
      <c r="H166" s="225" t="s">
        <v>27</v>
      </c>
      <c r="I166" s="225" t="s">
        <v>28</v>
      </c>
      <c r="J166" s="225" t="s">
        <v>101</v>
      </c>
      <c r="K166" s="225" t="s">
        <v>30</v>
      </c>
      <c r="L166" s="225" t="s">
        <v>3193</v>
      </c>
      <c r="M166" s="225" t="s">
        <v>3363</v>
      </c>
      <c r="N166" s="225" t="s">
        <v>3363</v>
      </c>
      <c r="O166" s="223" t="s">
        <v>3377</v>
      </c>
      <c r="P166" s="225"/>
    </row>
    <row r="167" spans="1:17" ht="40.5" customHeight="1" x14ac:dyDescent="0.25">
      <c r="A167" s="224" t="s">
        <v>3475</v>
      </c>
      <c r="B167" s="225" t="s">
        <v>3207</v>
      </c>
      <c r="C167" s="225" t="s">
        <v>146</v>
      </c>
      <c r="D167" s="225">
        <v>514</v>
      </c>
      <c r="E167" s="225" t="s">
        <v>25</v>
      </c>
      <c r="F167" s="225">
        <v>2006</v>
      </c>
      <c r="G167" s="225" t="s">
        <v>3472</v>
      </c>
      <c r="H167" s="225" t="s">
        <v>280</v>
      </c>
      <c r="I167" s="225">
        <v>4.5999999999999996</v>
      </c>
      <c r="J167" s="225" t="s">
        <v>29</v>
      </c>
      <c r="K167" s="225" t="s">
        <v>30</v>
      </c>
      <c r="L167" s="225" t="s">
        <v>3193</v>
      </c>
      <c r="M167" s="225" t="s">
        <v>3363</v>
      </c>
      <c r="N167" s="225" t="s">
        <v>3363</v>
      </c>
      <c r="O167" s="223" t="s">
        <v>3210</v>
      </c>
      <c r="P167" s="225"/>
    </row>
    <row r="168" spans="1:17" ht="40.5" customHeight="1" x14ac:dyDescent="0.25">
      <c r="A168" s="224" t="s">
        <v>3475</v>
      </c>
      <c r="B168" s="213" t="s">
        <v>3289</v>
      </c>
      <c r="C168" s="213" t="s">
        <v>37</v>
      </c>
      <c r="D168" s="213">
        <v>594</v>
      </c>
      <c r="E168" s="213" t="s">
        <v>38</v>
      </c>
      <c r="F168" s="213">
        <v>1999</v>
      </c>
      <c r="G168" s="213" t="s">
        <v>3457</v>
      </c>
      <c r="H168" s="213" t="s">
        <v>1956</v>
      </c>
      <c r="I168" s="213" t="s">
        <v>1731</v>
      </c>
      <c r="J168" s="213" t="s">
        <v>42</v>
      </c>
      <c r="K168" s="213" t="s">
        <v>30</v>
      </c>
      <c r="L168" s="213" t="s">
        <v>3193</v>
      </c>
      <c r="M168" s="213" t="s">
        <v>3194</v>
      </c>
      <c r="N168" s="213" t="s">
        <v>3194</v>
      </c>
      <c r="O168" s="219" t="s">
        <v>3242</v>
      </c>
      <c r="P168" s="225"/>
    </row>
    <row r="169" spans="1:17" ht="40.5" customHeight="1" x14ac:dyDescent="0.25">
      <c r="A169" s="224" t="s">
        <v>3475</v>
      </c>
      <c r="B169" s="213" t="s">
        <v>3428</v>
      </c>
      <c r="C169" s="213" t="s">
        <v>24</v>
      </c>
      <c r="D169" s="213">
        <v>1080</v>
      </c>
      <c r="E169" s="213" t="s">
        <v>38</v>
      </c>
      <c r="F169" s="213">
        <v>2015</v>
      </c>
      <c r="G169" s="213" t="s">
        <v>3459</v>
      </c>
      <c r="H169" s="213" t="s">
        <v>40</v>
      </c>
      <c r="I169" s="213" t="s">
        <v>3429</v>
      </c>
      <c r="J169" s="213" t="s">
        <v>42</v>
      </c>
      <c r="K169" s="213" t="s">
        <v>30</v>
      </c>
      <c r="L169" s="213" t="s">
        <v>3193</v>
      </c>
      <c r="M169" s="213" t="s">
        <v>3194</v>
      </c>
      <c r="N169" s="213" t="s">
        <v>3194</v>
      </c>
      <c r="O169" s="222" t="s">
        <v>3280</v>
      </c>
      <c r="P169" s="225"/>
    </row>
    <row r="170" spans="1:17" ht="40.5" customHeight="1" x14ac:dyDescent="0.25">
      <c r="A170" s="224" t="s">
        <v>3475</v>
      </c>
      <c r="B170" s="213" t="s">
        <v>3371</v>
      </c>
      <c r="C170" s="213" t="s">
        <v>37</v>
      </c>
      <c r="D170" s="213">
        <v>1712</v>
      </c>
      <c r="E170" s="213" t="s">
        <v>38</v>
      </c>
      <c r="F170" s="213">
        <v>2014</v>
      </c>
      <c r="G170" s="213" t="s">
        <v>3397</v>
      </c>
      <c r="H170" s="213" t="s">
        <v>27</v>
      </c>
      <c r="I170" s="213" t="s">
        <v>28</v>
      </c>
      <c r="J170" s="213" t="s">
        <v>42</v>
      </c>
      <c r="K170" s="213" t="s">
        <v>30</v>
      </c>
      <c r="L170" s="213" t="s">
        <v>3193</v>
      </c>
      <c r="M170" s="213" t="s">
        <v>3194</v>
      </c>
      <c r="N170" s="213" t="s">
        <v>3194</v>
      </c>
      <c r="O170" s="219" t="s">
        <v>532</v>
      </c>
      <c r="P170" s="225"/>
    </row>
    <row r="171" spans="1:17" ht="40.5" customHeight="1" x14ac:dyDescent="0.25">
      <c r="A171" s="224" t="s">
        <v>3475</v>
      </c>
      <c r="B171" s="225" t="s">
        <v>3476</v>
      </c>
      <c r="C171" s="213" t="s">
        <v>24</v>
      </c>
      <c r="D171" s="225">
        <v>103</v>
      </c>
      <c r="E171" s="225" t="s">
        <v>3358</v>
      </c>
      <c r="F171" s="225">
        <v>2015</v>
      </c>
      <c r="G171" s="225" t="s">
        <v>3477</v>
      </c>
      <c r="H171" s="225" t="s">
        <v>280</v>
      </c>
      <c r="I171" s="225" t="s">
        <v>3478</v>
      </c>
      <c r="J171" s="213" t="s">
        <v>42</v>
      </c>
      <c r="K171" s="213" t="s">
        <v>30</v>
      </c>
      <c r="L171" s="213" t="s">
        <v>3193</v>
      </c>
      <c r="M171" s="213" t="s">
        <v>3194</v>
      </c>
      <c r="N171" s="213" t="s">
        <v>3194</v>
      </c>
      <c r="O171" s="223" t="s">
        <v>1990</v>
      </c>
      <c r="P171" s="225"/>
    </row>
    <row r="172" spans="1:17" ht="40.5" customHeight="1" x14ac:dyDescent="0.25">
      <c r="A172" s="224" t="s">
        <v>3475</v>
      </c>
      <c r="B172" s="225" t="s">
        <v>3479</v>
      </c>
      <c r="C172" s="225" t="s">
        <v>146</v>
      </c>
      <c r="D172" s="225">
        <v>612</v>
      </c>
      <c r="E172" s="225" t="s">
        <v>3358</v>
      </c>
      <c r="F172" s="225">
        <v>2018</v>
      </c>
      <c r="G172" s="225" t="s">
        <v>237</v>
      </c>
      <c r="H172" s="225" t="s">
        <v>280</v>
      </c>
      <c r="I172" s="225" t="s">
        <v>3480</v>
      </c>
      <c r="J172" s="213" t="s">
        <v>42</v>
      </c>
      <c r="K172" s="213" t="s">
        <v>30</v>
      </c>
      <c r="L172" s="213" t="s">
        <v>3193</v>
      </c>
      <c r="M172" s="213" t="s">
        <v>3194</v>
      </c>
      <c r="N172" s="213" t="s">
        <v>3194</v>
      </c>
      <c r="O172" s="223" t="s">
        <v>238</v>
      </c>
      <c r="P172" s="225"/>
    </row>
  </sheetData>
  <sheetProtection selectLockedCells="1" selectUnlockedCells="1"/>
  <autoFilter ref="A6:Q172" xr:uid="{00000000-0009-0000-0000-000002000000}"/>
  <mergeCells count="7">
    <mergeCell ref="A5:P5"/>
    <mergeCell ref="A1:B3"/>
    <mergeCell ref="C1:M3"/>
    <mergeCell ref="N1:P1"/>
    <mergeCell ref="N2:P2"/>
    <mergeCell ref="N3:P3"/>
    <mergeCell ref="A4:O4"/>
  </mergeCells>
  <hyperlinks>
    <hyperlink ref="P4" location="'Sección A - Guía'!A1" display="MENU" xr:uid="{46C50BD1-411F-4BC5-99B2-56BD4E565AB4}"/>
    <hyperlink ref="O7" r:id="rId1" xr:uid="{461D73F8-16E1-4264-A88A-D8C6CC61D5A5}"/>
    <hyperlink ref="O18" r:id="rId2" xr:uid="{9278558F-B39F-49AE-AE66-538406730F17}"/>
    <hyperlink ref="O28" r:id="rId3" xr:uid="{94781202-F98C-423B-A64D-6DBE5A7D35A2}"/>
    <hyperlink ref="O30" r:id="rId4" xr:uid="{B002EB2B-666C-4ECA-9C4E-DD7C32E29957}"/>
    <hyperlink ref="O39" r:id="rId5" xr:uid="{38BECB0E-EDB9-46A2-B640-62B6F0444EB0}"/>
    <hyperlink ref="O43" r:id="rId6" xr:uid="{13499744-FD0A-44FA-A939-B378AA307052}"/>
    <hyperlink ref="O44" r:id="rId7" xr:uid="{9B71D6B5-047C-4519-B7A7-72AECB32D446}"/>
    <hyperlink ref="O45" r:id="rId8" xr:uid="{F2DFA05C-9431-4C13-8E05-9C7ACBDB550B}"/>
    <hyperlink ref="O46" r:id="rId9" xr:uid="{92B468D9-FF06-4999-B096-CA52B598C573}"/>
    <hyperlink ref="O48" r:id="rId10" xr:uid="{2B39D1E3-7820-4C96-88CF-885109C802DE}"/>
    <hyperlink ref="O49" r:id="rId11" xr:uid="{152DA9F6-7AEC-4CB1-83F3-14E2F41C4316}"/>
    <hyperlink ref="O50" r:id="rId12" xr:uid="{132B1A02-3B06-4AB2-8967-131C07481BF5}"/>
    <hyperlink ref="O51" r:id="rId13" xr:uid="{F166E8D4-7723-4C2F-A2AE-5847615FA2D1}"/>
    <hyperlink ref="O52" r:id="rId14" xr:uid="{A267AF14-29EA-4C1E-8475-4877AD5D2297}"/>
    <hyperlink ref="O59" r:id="rId15" xr:uid="{37549DE1-7750-47F8-BACD-EAB3F1673EFE}"/>
    <hyperlink ref="O60" r:id="rId16" xr:uid="{81EDD748-C3DC-49B9-90B9-52AB3BB1378E}"/>
    <hyperlink ref="O64" r:id="rId17" xr:uid="{430E3265-6C8B-4590-9E94-D3E50423E94A}"/>
    <hyperlink ref="O66" r:id="rId18" xr:uid="{6CB7B4E7-307A-4D42-892A-63DC07DD6230}"/>
    <hyperlink ref="O67" r:id="rId19" xr:uid="{C14E78FB-D207-428E-9989-FDC029994F73}"/>
    <hyperlink ref="O68" r:id="rId20" xr:uid="{10C56EC6-D8E5-4D2D-A908-8CB6D7EBCAE9}"/>
    <hyperlink ref="O69" r:id="rId21" xr:uid="{30DA3E12-50E8-46A1-A577-565577F2BFA8}"/>
    <hyperlink ref="O70" r:id="rId22" xr:uid="{763C5D25-C4B7-4A45-9103-63AC9CE56E0B}"/>
    <hyperlink ref="O71" r:id="rId23" xr:uid="{9B5D1CE2-72AB-4171-869A-8597BAFCD252}"/>
    <hyperlink ref="O72" r:id="rId24" xr:uid="{DC9DD411-3ACB-4D00-97A5-16DECAE117A0}"/>
    <hyperlink ref="O73" r:id="rId25" xr:uid="{25EB1B74-A4CE-45BA-9D6D-F0CC0290D036}"/>
    <hyperlink ref="O74" r:id="rId26" xr:uid="{F067C722-66BC-42C5-8049-2D5E91F3AF3A}"/>
    <hyperlink ref="O75" r:id="rId27" xr:uid="{A0FB6C59-6952-401D-8380-DE68FF14016F}"/>
    <hyperlink ref="O77" r:id="rId28" xr:uid="{7D088C6A-D4E5-4C6F-B1BA-E2280F3CA8AD}"/>
    <hyperlink ref="O79" r:id="rId29" xr:uid="{F6417646-00D7-4B83-9839-F90660DD7C92}"/>
    <hyperlink ref="O82" r:id="rId30" xr:uid="{54A3A3DD-D13B-4559-B5BE-F71847A7EF76}"/>
    <hyperlink ref="O83" r:id="rId31" xr:uid="{797C2517-8463-44A2-9030-03E0970B2C2F}"/>
    <hyperlink ref="O84" r:id="rId32" xr:uid="{D195B7BA-20D7-475F-913C-1C9147EE609A}"/>
    <hyperlink ref="O87" r:id="rId33" xr:uid="{DB6ACAC5-BA7C-439B-9AB8-A5BA414706F8}"/>
    <hyperlink ref="O90" r:id="rId34" xr:uid="{1CD47A8B-4CB6-4218-B18A-954D582CC24F}"/>
    <hyperlink ref="O91" r:id="rId35" xr:uid="{6A04D69B-4AD8-4674-91C3-45F25C36486E}"/>
    <hyperlink ref="O96" r:id="rId36" xr:uid="{F1B7660F-449C-43D8-9CEA-FE551170E3C4}"/>
    <hyperlink ref="O97" r:id="rId37" xr:uid="{C8253B3A-21BA-4E21-A3C0-0A8DD76DC425}"/>
    <hyperlink ref="O102" r:id="rId38" xr:uid="{6D643B71-0F7D-4CF8-AC73-69DCBAC8928A}"/>
    <hyperlink ref="O103" r:id="rId39" xr:uid="{0A1B4A39-81CE-4A04-A516-6FFEF18B5668}"/>
    <hyperlink ref="O107" r:id="rId40" xr:uid="{59DB7048-6E64-41A5-881F-DA4CE71A870F}"/>
    <hyperlink ref="O108" r:id="rId41" xr:uid="{04EB3DF1-5C69-46C5-B7F2-9B8B608D020E}"/>
    <hyperlink ref="O110" r:id="rId42" xr:uid="{18E8F245-3AB1-4CB1-9262-6FCF189478BE}"/>
    <hyperlink ref="O111" r:id="rId43" xr:uid="{CD553809-D0BB-4539-96B1-3503433E6E6E}"/>
    <hyperlink ref="O114" r:id="rId44" xr:uid="{868204F3-B692-45BD-9C12-BB666E8F9298}"/>
    <hyperlink ref="O115" r:id="rId45" location=":~:text=Por%20la%20cual%20se%20elimina,se%20suprime%20el%20impuesto%20correspondiente" xr:uid="{74BE0809-47E1-4EA1-8521-A53BC7B4FDEA}"/>
    <hyperlink ref="O118" r:id="rId46" location=":~:text=Por%20la%20cual%20se%20reglamenta,los%20archivos%20de%20los%20comerciantes" xr:uid="{E412BB5A-4381-49F2-8F28-8667B705E7A0}"/>
    <hyperlink ref="O119" r:id="rId47" xr:uid="{561E0D06-888A-4EDB-9906-9AA9985F9A4F}"/>
    <hyperlink ref="O120" r:id="rId48" xr:uid="{45724237-862C-4B82-B60D-A623A8270A6A}"/>
    <hyperlink ref="O121" r:id="rId49" xr:uid="{31E46D08-9E06-4033-9C79-C3197E52F643}"/>
    <hyperlink ref="O123" r:id="rId50" xr:uid="{A43ECAC6-60AA-4ED3-9904-A63CDEDE6E12}"/>
    <hyperlink ref="O124" r:id="rId51" xr:uid="{5BB06921-77E8-4B96-BD5F-D97AD93978CF}"/>
    <hyperlink ref="O129" r:id="rId52" xr:uid="{DF78CCDC-7394-4D5A-8C52-16717B19B7FB}"/>
    <hyperlink ref="O131" r:id="rId53" xr:uid="{7ECEDF5F-613E-4E7E-8F48-DAD820E149A4}"/>
    <hyperlink ref="O132" r:id="rId54" xr:uid="{8AF6D78D-7217-42B9-8442-F576585EFA97}"/>
    <hyperlink ref="O136" r:id="rId55" xr:uid="{790B2B83-922D-44B9-AB1D-11D0EB300FA8}"/>
    <hyperlink ref="O137" r:id="rId56" xr:uid="{F06937C0-1543-48A4-BC66-1A49863FBD2A}"/>
    <hyperlink ref="O138" r:id="rId57" xr:uid="{C22F06ED-8897-4476-ACF8-DD60C2B63620}"/>
    <hyperlink ref="O140" r:id="rId58" xr:uid="{5C0FF259-A9B8-4972-8205-8C7DA499CC5D}"/>
    <hyperlink ref="O142" r:id="rId59" xr:uid="{BBF034CE-119A-44BA-B328-EFCB33C536E5}"/>
    <hyperlink ref="O143" r:id="rId60" xr:uid="{BE57A2CA-806D-4FC6-9ECA-185DFCD1944F}"/>
    <hyperlink ref="O148" r:id="rId61" xr:uid="{752F2B8E-5EC5-4C36-86DC-B9DE62EC5D9B}"/>
    <hyperlink ref="O149" r:id="rId62" xr:uid="{4759FAE4-7A1C-40C3-AE3B-A4697E277C6D}"/>
    <hyperlink ref="O151" r:id="rId63" xr:uid="{3C0F374C-B20A-4627-B206-9D6DB66EE434}"/>
    <hyperlink ref="O153" r:id="rId64" xr:uid="{AF467139-0977-4402-8C13-21CBB9973607}"/>
    <hyperlink ref="O154" r:id="rId65" xr:uid="{511D1496-2370-475D-865A-14D09BD71D95}"/>
    <hyperlink ref="O155" r:id="rId66" xr:uid="{C4D865F5-9FF1-4E23-A140-B547260C3D92}"/>
    <hyperlink ref="O157" r:id="rId67" xr:uid="{414E7061-172B-40B0-AD6A-DDE8F357321D}"/>
    <hyperlink ref="O158" r:id="rId68" xr:uid="{11D9D925-3776-460B-A606-B9813335666E}"/>
    <hyperlink ref="O159" r:id="rId69" xr:uid="{7307BAD2-A414-4324-AD9F-7304404010BD}"/>
    <hyperlink ref="O160" r:id="rId70" xr:uid="{EF933EA2-9BE2-413E-A519-3321743CAD65}"/>
    <hyperlink ref="O162" r:id="rId71" xr:uid="{3B2AD941-16F3-4BAB-8FA5-18B6277BDB90}"/>
    <hyperlink ref="O164" r:id="rId72" xr:uid="{261479B9-E23B-4BAA-AB0F-60EFEA5B36D5}"/>
    <hyperlink ref="O13" r:id="rId73" xr:uid="{B6486709-7D29-480F-93B5-65DC9318499D}"/>
    <hyperlink ref="O38" r:id="rId74" xr:uid="{6966102E-FC07-405C-8C71-D4D2571DF6DC}"/>
    <hyperlink ref="O61" r:id="rId75" xr:uid="{301DEFA0-99AA-49FB-B021-3F1A3288D7C5}"/>
    <hyperlink ref="O76" r:id="rId76" xr:uid="{333B4606-3153-4808-9C98-E9CC5BA18A1E}"/>
    <hyperlink ref="O80" r:id="rId77" xr:uid="{48B72C02-58B0-4E00-9DEE-F58AD4837AC9}"/>
    <hyperlink ref="O92" r:id="rId78" xr:uid="{CB781756-DF60-4E8A-94BA-9CCCFA048100}"/>
    <hyperlink ref="O106" r:id="rId79" xr:uid="{69296888-DF47-4D76-B738-E23E8187233B}"/>
    <hyperlink ref="O125" r:id="rId80" xr:uid="{BCB28FB5-244D-4208-B534-1244318979A1}"/>
    <hyperlink ref="O161" r:id="rId81" xr:uid="{9AE65A32-63D4-494D-A8C0-C4EAE6CD7F13}"/>
    <hyperlink ref="O165" r:id="rId82" xr:uid="{08B14685-FDE5-44A1-AC9B-748519108173}"/>
    <hyperlink ref="O166" r:id="rId83" xr:uid="{2B3173D7-71B7-4BAD-9E3F-9CF041FA86EB}"/>
    <hyperlink ref="O163" r:id="rId84" xr:uid="{F04DB8F5-2288-4902-B693-8D24564EE1DF}"/>
    <hyperlink ref="O156" r:id="rId85" xr:uid="{B58D6D50-3764-494A-A2E8-EB0FF96B6920}"/>
    <hyperlink ref="O152" r:id="rId86" xr:uid="{70A16774-DD8D-4DB6-9124-9D8B7A59CBE5}"/>
    <hyperlink ref="O150" r:id="rId87" xr:uid="{CEDAACA1-ED21-4F87-9E24-A16AD92E74E2}"/>
    <hyperlink ref="O147" r:id="rId88" xr:uid="{3C89CEB5-F42C-4DBD-ACE2-83A5D9AF56F0}"/>
    <hyperlink ref="O146" r:id="rId89" xr:uid="{35BF2844-47D8-4591-9968-F5F12B96425F}"/>
    <hyperlink ref="O145" r:id="rId90" xr:uid="{EADE9D5C-9B66-43D5-B192-FC6AFB2D580A}"/>
    <hyperlink ref="O144" r:id="rId91" xr:uid="{97673272-3E20-434E-978A-7B227133457F}"/>
    <hyperlink ref="O141" r:id="rId92" xr:uid="{DD763274-FB83-4DAF-BABD-17FFE9A198EC}"/>
    <hyperlink ref="O139" r:id="rId93" xr:uid="{9723E86C-6560-47E0-84A5-24BA0F7090FE}"/>
    <hyperlink ref="O135" r:id="rId94" xr:uid="{564B3E5F-1BE1-44F5-9020-0E6D2DF0DDA8}"/>
    <hyperlink ref="O134" r:id="rId95" xr:uid="{F413C820-75DA-47C0-8CA3-BC5FB07EE8F5}"/>
    <hyperlink ref="O133" r:id="rId96" xr:uid="{27E708E5-2E65-4608-BF61-9607EE978E24}"/>
    <hyperlink ref="O130" r:id="rId97" xr:uid="{91F7636B-9FF4-47CC-B761-7741B117A5CA}"/>
    <hyperlink ref="O128" r:id="rId98" xr:uid="{F12A0C40-DCF5-457D-8BA1-D00B0EC1AE40}"/>
    <hyperlink ref="O127" r:id="rId99" xr:uid="{7572047F-7997-4A3B-AC91-D892462D6683}"/>
    <hyperlink ref="O126" r:id="rId100" xr:uid="{ED664677-955C-49F5-9309-E76CA7069075}"/>
    <hyperlink ref="O122" r:id="rId101" xr:uid="{7306E119-D6EB-44ED-BB2A-9CC3A5A42C5B}"/>
    <hyperlink ref="O117" r:id="rId102" xr:uid="{746293E9-E2F8-43BA-9758-4320DD0F60AF}"/>
    <hyperlink ref="O116" r:id="rId103" xr:uid="{D7CC1863-2694-44D5-A079-01D23282CE5B}"/>
    <hyperlink ref="O113" r:id="rId104" xr:uid="{3F82A3A6-CB40-4080-8012-ACDE1D10A235}"/>
    <hyperlink ref="O112" r:id="rId105" xr:uid="{6B7E6317-1672-4911-843E-435CCA8ECE04}"/>
    <hyperlink ref="O109" r:id="rId106" xr:uid="{39D63F3F-97F9-42CF-9254-A2E5EDC11BDE}"/>
    <hyperlink ref="O105" r:id="rId107" xr:uid="{76A045B0-DD27-40C4-8C99-4AA27403DF98}"/>
    <hyperlink ref="O104" r:id="rId108" xr:uid="{CFB80F4C-C1AC-4FF4-B768-0F2C3755EC2B}"/>
    <hyperlink ref="O101" r:id="rId109" xr:uid="{EAF133B7-6EA3-4B72-88B3-9095D8F35ED2}"/>
    <hyperlink ref="O100" r:id="rId110" xr:uid="{0574124F-63F0-48A8-824E-7EB5AC5E93DC}"/>
    <hyperlink ref="O99" r:id="rId111" xr:uid="{F5FDDE88-A570-4209-B676-62AA0F1E33B2}"/>
    <hyperlink ref="O98" r:id="rId112" xr:uid="{7EFCCCA9-6B49-46C0-AFD4-47F5B2AFF9D4}"/>
    <hyperlink ref="O95" r:id="rId113" xr:uid="{E90A8603-64A0-4494-BB24-A55FBD6A9287}"/>
    <hyperlink ref="O94" r:id="rId114" xr:uid="{823CD282-EB9C-42EC-9FED-6709C702F7F8}"/>
    <hyperlink ref="O93" r:id="rId115" xr:uid="{058CA3DF-D840-43A7-B7FB-56A67BF0F293}"/>
    <hyperlink ref="O89" r:id="rId116" xr:uid="{1E6F66FB-BD3F-447D-B44D-A4CE4ACEE306}"/>
    <hyperlink ref="O86" r:id="rId117" xr:uid="{BB33922C-2478-40B9-8FED-BF23EF370D22}"/>
    <hyperlink ref="O85" r:id="rId118" xr:uid="{2A6BAB24-C9F4-4C3B-8FB8-93F13950422D}"/>
    <hyperlink ref="O81" r:id="rId119" xr:uid="{A512E1FA-61F3-4BEC-9BC5-DA4B32602BEC}"/>
    <hyperlink ref="O78" r:id="rId120" xr:uid="{2FCBA389-4AE4-4139-8B7B-7AE38D149ED2}"/>
    <hyperlink ref="O65" r:id="rId121" xr:uid="{2315EA57-6BEC-41C3-A524-947EAC673318}"/>
    <hyperlink ref="O58" r:id="rId122" xr:uid="{A3962210-D40F-4ED8-A68A-4A6663BB7812}"/>
    <hyperlink ref="O57" r:id="rId123" xr:uid="{5B5A05B0-D284-4F5B-B3A9-AEBF8E205401}"/>
    <hyperlink ref="O56" r:id="rId124" xr:uid="{CCE311F8-17F2-48F8-BC9E-177638E0AADF}"/>
    <hyperlink ref="O55" r:id="rId125" xr:uid="{10AD8317-6625-44D8-A3B3-7016D6946135}"/>
    <hyperlink ref="O54" r:id="rId126" xr:uid="{8105A299-A8D4-4550-9CD7-7376925591C2}"/>
    <hyperlink ref="O53" r:id="rId127" xr:uid="{6C1AB94F-4AFB-4F10-AAF1-C790B065F78C}"/>
    <hyperlink ref="O47" r:id="rId128" xr:uid="{D035DFC6-09C8-4AE4-B3E9-DD4C008A90F0}"/>
    <hyperlink ref="O42" r:id="rId129" xr:uid="{79BAFA5C-DE43-44F6-A156-532F82AE229A}"/>
    <hyperlink ref="O40" r:id="rId130" xr:uid="{034862CB-FCA8-4101-9974-F4A8A2A37046}"/>
    <hyperlink ref="O34" r:id="rId131" xr:uid="{0810154E-25F5-4F1F-967D-BD6B702FCD93}"/>
    <hyperlink ref="O31" r:id="rId132" xr:uid="{8F014BF6-501E-4F8C-9D00-A4BA8C230C58}"/>
    <hyperlink ref="O29" r:id="rId133" xr:uid="{17CDFEDF-039D-4566-9052-DF3CA53BD230}"/>
    <hyperlink ref="O27" r:id="rId134" xr:uid="{9F5CB463-82D9-4D12-979A-F156D33EED6C}"/>
    <hyperlink ref="O26" r:id="rId135" xr:uid="{23A06782-9829-454E-A9B8-B097B18139C5}"/>
    <hyperlink ref="O25" r:id="rId136" xr:uid="{D5F2AA83-6CF9-4DF9-85F4-0BD4C9DC6F99}"/>
    <hyperlink ref="O24" r:id="rId137" xr:uid="{AA997E4D-ED49-4D38-88BB-AD485D8E494C}"/>
    <hyperlink ref="O23" r:id="rId138" xr:uid="{28E1DD01-571F-48C7-A9F1-8A1C8FE269A4}"/>
    <hyperlink ref="O22" r:id="rId139" xr:uid="{BDE5D685-74CF-4C12-9164-FCBA3582CCA0}"/>
    <hyperlink ref="O21" r:id="rId140" xr:uid="{4DFF1EC1-A3A5-45E7-9E44-0CDDA09D0AF3}"/>
    <hyperlink ref="O20" r:id="rId141" xr:uid="{EC505DC5-8537-4E48-92EB-8062363BBEC9}"/>
    <hyperlink ref="O19" r:id="rId142" xr:uid="{56ABF77C-C5C1-4B8F-A129-AE632AC54865}"/>
    <hyperlink ref="O17" r:id="rId143" xr:uid="{874659E8-363A-49A3-A2BA-F8B0706CCEEA}"/>
    <hyperlink ref="O16" r:id="rId144" xr:uid="{EC57AB6A-91BA-46A8-8209-9B7F714487F6}"/>
    <hyperlink ref="O15" r:id="rId145" xr:uid="{7E47C861-6A9E-4943-9888-06423FC4AB6D}"/>
    <hyperlink ref="O8" r:id="rId146" xr:uid="{010CBF05-AA40-4AD4-9096-DFA2F03519E4}"/>
    <hyperlink ref="O9" r:id="rId147" xr:uid="{FDB57CBA-B3C2-468A-B754-60F43DB8630A}"/>
    <hyperlink ref="O10" r:id="rId148" xr:uid="{0DB6C56E-F024-4E23-9D94-E243431B4E86}"/>
    <hyperlink ref="O11" r:id="rId149" xr:uid="{F708F1E8-9AEA-45E6-8FBE-2C2D2268B125}"/>
    <hyperlink ref="O14" r:id="rId150" xr:uid="{3B68CCEC-8C44-48FB-BB46-3CDFBDD1F49B}"/>
    <hyperlink ref="O167" r:id="rId151" xr:uid="{04A5B3CC-59D2-42AC-B49C-3EA7E6AC5465}"/>
    <hyperlink ref="O168" r:id="rId152" xr:uid="{62C328F1-000D-4B86-8A4F-FD5622E637A3}"/>
    <hyperlink ref="O169" r:id="rId153" xr:uid="{5D05DB22-8305-4A0E-9397-7619CD38F73F}"/>
    <hyperlink ref="O170" r:id="rId154" xr:uid="{8210A582-0156-4914-87C5-29C38D82A3DE}"/>
    <hyperlink ref="O171" r:id="rId155" xr:uid="{0B0299C4-BA0F-4CF0-B2F9-6255FEE991A5}"/>
    <hyperlink ref="O172" r:id="rId156" xr:uid="{6262B095-EBFB-4596-8D8F-F011B73E1C77}"/>
    <hyperlink ref="O12" r:id="rId157" xr:uid="{1EDC08CA-8C43-4818-A12C-0835E16DD2EF}"/>
    <hyperlink ref="O36" r:id="rId158" xr:uid="{CE1EB09D-B458-4F89-AAAB-7737DD44DB3E}"/>
    <hyperlink ref="O37" r:id="rId159" xr:uid="{82F9856A-1F38-4BF6-9918-F086065799ED}"/>
  </hyperlinks>
  <pageMargins left="0.78740157480314965" right="0.78740157480314965" top="1.0236220472440944" bottom="1.0236220472440944" header="0.78740157480314965" footer="0.78740157480314965"/>
  <pageSetup scale="43" fitToWidth="2" orientation="landscape" useFirstPageNumber="1" r:id="rId160"/>
  <headerFooter scaleWithDoc="0" alignWithMargins="0">
    <oddFooter>&amp;R&amp;"Times New Roman,Normal"Sección B
Página &amp;P de &amp;N</oddFooter>
  </headerFooter>
  <colBreaks count="1" manualBreakCount="1">
    <brk id="16" max="1048575" man="1"/>
  </colBreaks>
  <drawing r:id="rId16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DF3DF-543A-4DF2-98AC-7D43D60DA592}">
  <sheetPr>
    <tabColor theme="4"/>
  </sheetPr>
  <dimension ref="A1:BC67"/>
  <sheetViews>
    <sheetView showGridLines="0" zoomScale="70" zoomScaleNormal="70" zoomScaleSheetLayoutView="70" workbookViewId="0">
      <pane ySplit="5" topLeftCell="A6" activePane="bottomLeft" state="frozen"/>
      <selection pane="bottomLeft" activeCell="P26" sqref="P26"/>
    </sheetView>
  </sheetViews>
  <sheetFormatPr baseColWidth="10" defaultColWidth="11.5703125" defaultRowHeight="40.5" customHeight="1" x14ac:dyDescent="0.25"/>
  <cols>
    <col min="1" max="1" width="33.42578125" style="165" customWidth="1"/>
    <col min="2" max="2" width="39" style="167" customWidth="1"/>
    <col min="3" max="3" width="13.7109375" style="164" customWidth="1"/>
    <col min="4" max="4" width="12.28515625" style="164" customWidth="1"/>
    <col min="5" max="5" width="26.7109375" style="164" customWidth="1"/>
    <col min="6" max="6" width="8.5703125" style="166" customWidth="1"/>
    <col min="7" max="7" width="42.85546875" style="164" customWidth="1"/>
    <col min="8" max="8" width="14.140625" style="164" customWidth="1"/>
    <col min="9" max="9" width="15.28515625" style="164" customWidth="1"/>
    <col min="10" max="10" width="15.7109375" style="164" customWidth="1"/>
    <col min="11" max="11" width="17" style="165" customWidth="1"/>
    <col min="12" max="12" width="13" style="165" customWidth="1"/>
    <col min="13" max="13" width="15.28515625" style="165" customWidth="1"/>
    <col min="14" max="14" width="16" style="165" customWidth="1"/>
    <col min="15" max="15" width="39.28515625" style="165" customWidth="1"/>
    <col min="16" max="16" width="24.140625" style="165" customWidth="1"/>
    <col min="17" max="17" width="0" style="165" hidden="1" customWidth="1"/>
    <col min="18" max="55" width="11.5703125" style="165"/>
    <col min="56" max="16384" width="11.5703125" style="164"/>
  </cols>
  <sheetData>
    <row r="1" spans="1:17" s="2" customFormat="1" ht="40.5" customHeight="1" x14ac:dyDescent="0.2">
      <c r="A1" s="554"/>
      <c r="B1" s="509"/>
      <c r="C1" s="510" t="s">
        <v>4964</v>
      </c>
      <c r="D1" s="510"/>
      <c r="E1" s="510"/>
      <c r="F1" s="555"/>
      <c r="G1" s="510"/>
      <c r="H1" s="510"/>
      <c r="I1" s="510"/>
      <c r="J1" s="510"/>
      <c r="K1" s="510"/>
      <c r="L1" s="510"/>
      <c r="M1" s="510"/>
      <c r="N1" s="511" t="s">
        <v>0</v>
      </c>
      <c r="O1" s="511"/>
      <c r="P1" s="511"/>
      <c r="Q1" s="1"/>
    </row>
    <row r="2" spans="1:17" s="2" customFormat="1" ht="57.75" customHeight="1" x14ac:dyDescent="0.2">
      <c r="A2" s="554"/>
      <c r="B2" s="509"/>
      <c r="C2" s="510"/>
      <c r="D2" s="510"/>
      <c r="E2" s="510"/>
      <c r="F2" s="555"/>
      <c r="G2" s="510"/>
      <c r="H2" s="510"/>
      <c r="I2" s="510"/>
      <c r="J2" s="510"/>
      <c r="K2" s="510"/>
      <c r="L2" s="510"/>
      <c r="M2" s="510"/>
      <c r="N2" s="511" t="s">
        <v>1</v>
      </c>
      <c r="O2" s="511"/>
      <c r="P2" s="511"/>
      <c r="Q2" s="1"/>
    </row>
    <row r="3" spans="1:17" s="2" customFormat="1" ht="42.75" hidden="1" customHeight="1" x14ac:dyDescent="0.2">
      <c r="A3" s="509"/>
      <c r="B3" s="509"/>
      <c r="C3" s="510"/>
      <c r="D3" s="510"/>
      <c r="E3" s="510"/>
      <c r="F3" s="510"/>
      <c r="G3" s="510"/>
      <c r="H3" s="510"/>
      <c r="I3" s="510"/>
      <c r="J3" s="510"/>
      <c r="K3" s="510"/>
      <c r="L3" s="510"/>
      <c r="M3" s="510"/>
      <c r="N3" s="511" t="s">
        <v>2</v>
      </c>
      <c r="O3" s="511"/>
      <c r="P3" s="511"/>
      <c r="Q3" s="1"/>
    </row>
    <row r="4" spans="1:17" s="165" customFormat="1" ht="24.75" customHeight="1" x14ac:dyDescent="0.4">
      <c r="A4" s="550" t="s">
        <v>3187</v>
      </c>
      <c r="B4" s="551"/>
      <c r="C4" s="551"/>
      <c r="D4" s="551"/>
      <c r="E4" s="551"/>
      <c r="F4" s="552"/>
      <c r="G4" s="551"/>
      <c r="H4" s="551"/>
      <c r="I4" s="551"/>
      <c r="J4" s="551"/>
      <c r="K4" s="551"/>
      <c r="L4" s="551"/>
      <c r="M4" s="551"/>
      <c r="N4" s="551"/>
      <c r="O4" s="551"/>
      <c r="P4" s="68" t="s">
        <v>4</v>
      </c>
      <c r="Q4" s="198"/>
    </row>
    <row r="5" spans="1:17" ht="22.5" customHeight="1" x14ac:dyDescent="0.4">
      <c r="A5" s="550" t="s">
        <v>5</v>
      </c>
      <c r="B5" s="551"/>
      <c r="C5" s="551"/>
      <c r="D5" s="551"/>
      <c r="E5" s="551"/>
      <c r="F5" s="552"/>
      <c r="G5" s="551"/>
      <c r="H5" s="551"/>
      <c r="I5" s="551"/>
      <c r="J5" s="551"/>
      <c r="K5" s="551"/>
      <c r="L5" s="551"/>
      <c r="M5" s="551"/>
      <c r="N5" s="551"/>
      <c r="O5" s="551"/>
      <c r="P5" s="553"/>
      <c r="Q5" s="198"/>
    </row>
    <row r="6" spans="1:17" s="62" customFormat="1" ht="40.5" customHeight="1" x14ac:dyDescent="0.25">
      <c r="A6" s="57" t="s">
        <v>6</v>
      </c>
      <c r="B6" s="57" t="s">
        <v>7</v>
      </c>
      <c r="C6" s="57" t="s">
        <v>8</v>
      </c>
      <c r="D6" s="57" t="s">
        <v>9</v>
      </c>
      <c r="E6" s="209" t="s">
        <v>10</v>
      </c>
      <c r="F6" s="208" t="s">
        <v>11</v>
      </c>
      <c r="G6" s="207" t="s">
        <v>12</v>
      </c>
      <c r="H6" s="207" t="s">
        <v>13</v>
      </c>
      <c r="I6" s="207" t="s">
        <v>14</v>
      </c>
      <c r="J6" s="207" t="s">
        <v>15</v>
      </c>
      <c r="K6" s="207" t="s">
        <v>16</v>
      </c>
      <c r="L6" s="207" t="s">
        <v>17</v>
      </c>
      <c r="M6" s="207" t="s">
        <v>18</v>
      </c>
      <c r="N6" s="207" t="s">
        <v>19</v>
      </c>
      <c r="O6" s="206" t="s">
        <v>20</v>
      </c>
      <c r="P6" s="206" t="s">
        <v>21</v>
      </c>
      <c r="Q6" s="61"/>
    </row>
    <row r="7" spans="1:17" ht="45.75" customHeight="1" x14ac:dyDescent="0.25">
      <c r="A7" s="180" t="s">
        <v>3040</v>
      </c>
      <c r="B7" s="180" t="s">
        <v>3186</v>
      </c>
      <c r="C7" s="186" t="s">
        <v>3185</v>
      </c>
      <c r="D7" s="205" t="s">
        <v>3184</v>
      </c>
      <c r="E7" s="180" t="s">
        <v>3183</v>
      </c>
      <c r="F7" s="204" t="s">
        <v>3182</v>
      </c>
      <c r="G7" s="180" t="s">
        <v>3123</v>
      </c>
      <c r="H7" s="180" t="s">
        <v>27</v>
      </c>
      <c r="I7" s="180" t="s">
        <v>28</v>
      </c>
      <c r="J7" s="180" t="s">
        <v>42</v>
      </c>
      <c r="K7" s="180" t="s">
        <v>30</v>
      </c>
      <c r="L7" s="180" t="s">
        <v>3032</v>
      </c>
      <c r="M7" s="181" t="s">
        <v>2285</v>
      </c>
      <c r="N7" s="181" t="s">
        <v>2285</v>
      </c>
      <c r="O7" s="197" t="s">
        <v>3181</v>
      </c>
      <c r="P7" s="194"/>
      <c r="Q7" s="198"/>
    </row>
    <row r="8" spans="1:17" ht="40.5" customHeight="1" x14ac:dyDescent="0.25">
      <c r="A8" s="201" t="s">
        <v>3040</v>
      </c>
      <c r="B8" s="201" t="s">
        <v>3117</v>
      </c>
      <c r="C8" s="201" t="s">
        <v>37</v>
      </c>
      <c r="D8" s="203">
        <v>80</v>
      </c>
      <c r="E8" s="180" t="s">
        <v>271</v>
      </c>
      <c r="F8" s="200">
        <v>1993</v>
      </c>
      <c r="G8" s="180" t="s">
        <v>1764</v>
      </c>
      <c r="H8" s="180" t="s">
        <v>27</v>
      </c>
      <c r="I8" s="180" t="s">
        <v>28</v>
      </c>
      <c r="J8" s="180" t="s">
        <v>42</v>
      </c>
      <c r="K8" s="180" t="s">
        <v>30</v>
      </c>
      <c r="L8" s="181" t="s">
        <v>3032</v>
      </c>
      <c r="M8" s="181" t="s">
        <v>2285</v>
      </c>
      <c r="N8" s="181" t="s">
        <v>2285</v>
      </c>
      <c r="O8" s="197" t="s">
        <v>1766</v>
      </c>
      <c r="P8" s="194"/>
      <c r="Q8" s="198"/>
    </row>
    <row r="9" spans="1:17" ht="58.5" customHeight="1" x14ac:dyDescent="0.25">
      <c r="A9" s="180" t="s">
        <v>3040</v>
      </c>
      <c r="B9" s="180" t="s">
        <v>3166</v>
      </c>
      <c r="C9" s="180" t="s">
        <v>71</v>
      </c>
      <c r="D9" s="186">
        <v>1</v>
      </c>
      <c r="E9" s="180" t="s">
        <v>3054</v>
      </c>
      <c r="F9" s="186">
        <v>2019</v>
      </c>
      <c r="G9" s="180" t="s">
        <v>3053</v>
      </c>
      <c r="H9" s="180" t="s">
        <v>27</v>
      </c>
      <c r="I9" s="180" t="s">
        <v>28</v>
      </c>
      <c r="J9" s="180" t="s">
        <v>29</v>
      </c>
      <c r="K9" s="180" t="s">
        <v>30</v>
      </c>
      <c r="L9" s="180" t="s">
        <v>3032</v>
      </c>
      <c r="M9" s="180" t="s">
        <v>2285</v>
      </c>
      <c r="N9" s="180" t="s">
        <v>2285</v>
      </c>
      <c r="O9" s="197" t="s">
        <v>3052</v>
      </c>
      <c r="P9" s="194"/>
      <c r="Q9" s="198"/>
    </row>
    <row r="10" spans="1:17" ht="52.5" customHeight="1" x14ac:dyDescent="0.25">
      <c r="A10" s="180" t="s">
        <v>3040</v>
      </c>
      <c r="B10" s="180" t="s">
        <v>3180</v>
      </c>
      <c r="C10" s="180" t="s">
        <v>24</v>
      </c>
      <c r="D10" s="186">
        <v>1510</v>
      </c>
      <c r="E10" s="180" t="s">
        <v>48</v>
      </c>
      <c r="F10" s="186">
        <v>2013</v>
      </c>
      <c r="G10" s="180" t="s">
        <v>3179</v>
      </c>
      <c r="H10" s="180" t="s">
        <v>27</v>
      </c>
      <c r="I10" s="180" t="s">
        <v>28</v>
      </c>
      <c r="J10" s="180" t="s">
        <v>29</v>
      </c>
      <c r="K10" s="180" t="s">
        <v>30</v>
      </c>
      <c r="L10" s="180" t="s">
        <v>3032</v>
      </c>
      <c r="M10" s="180" t="s">
        <v>2285</v>
      </c>
      <c r="N10" s="180" t="s">
        <v>2285</v>
      </c>
      <c r="O10" s="197" t="s">
        <v>3178</v>
      </c>
      <c r="P10" s="194"/>
      <c r="Q10" s="198"/>
    </row>
    <row r="11" spans="1:17" ht="94.5" customHeight="1" x14ac:dyDescent="0.25">
      <c r="A11" s="180" t="s">
        <v>3040</v>
      </c>
      <c r="B11" s="180" t="s">
        <v>3165</v>
      </c>
      <c r="C11" s="180" t="s">
        <v>24</v>
      </c>
      <c r="D11" s="186">
        <v>1082</v>
      </c>
      <c r="E11" s="180" t="s">
        <v>48</v>
      </c>
      <c r="F11" s="186">
        <v>2015</v>
      </c>
      <c r="G11" s="180" t="s">
        <v>3177</v>
      </c>
      <c r="H11" s="180" t="s">
        <v>27</v>
      </c>
      <c r="I11" s="180" t="s">
        <v>28</v>
      </c>
      <c r="J11" s="180" t="s">
        <v>42</v>
      </c>
      <c r="K11" s="180" t="s">
        <v>30</v>
      </c>
      <c r="L11" s="180" t="s">
        <v>3032</v>
      </c>
      <c r="M11" s="180" t="s">
        <v>2285</v>
      </c>
      <c r="N11" s="180" t="s">
        <v>2285</v>
      </c>
      <c r="O11" s="197" t="s">
        <v>460</v>
      </c>
      <c r="P11" s="194"/>
      <c r="Q11" s="198"/>
    </row>
    <row r="12" spans="1:17" ht="40.5" customHeight="1" x14ac:dyDescent="0.25">
      <c r="A12" s="180" t="s">
        <v>3040</v>
      </c>
      <c r="B12" s="180" t="s">
        <v>3176</v>
      </c>
      <c r="C12" s="180" t="s">
        <v>583</v>
      </c>
      <c r="D12" s="186">
        <v>4</v>
      </c>
      <c r="E12" s="180" t="s">
        <v>48</v>
      </c>
      <c r="F12" s="186">
        <v>2012</v>
      </c>
      <c r="G12" s="180" t="s">
        <v>3130</v>
      </c>
      <c r="H12" s="180" t="s">
        <v>27</v>
      </c>
      <c r="I12" s="180" t="s">
        <v>28</v>
      </c>
      <c r="J12" s="180" t="s">
        <v>42</v>
      </c>
      <c r="K12" s="180" t="s">
        <v>30</v>
      </c>
      <c r="L12" s="180" t="s">
        <v>3032</v>
      </c>
      <c r="M12" s="180" t="s">
        <v>2285</v>
      </c>
      <c r="N12" s="180" t="s">
        <v>2285</v>
      </c>
      <c r="O12" s="197" t="s">
        <v>3129</v>
      </c>
      <c r="P12" s="194"/>
      <c r="Q12" s="198"/>
    </row>
    <row r="13" spans="1:17" ht="50.25" customHeight="1" x14ac:dyDescent="0.25">
      <c r="A13" s="180" t="s">
        <v>3076</v>
      </c>
      <c r="B13" s="180" t="s">
        <v>3175</v>
      </c>
      <c r="C13" s="180" t="s">
        <v>37</v>
      </c>
      <c r="D13" s="186">
        <v>42</v>
      </c>
      <c r="E13" s="180" t="s">
        <v>38</v>
      </c>
      <c r="F13" s="186">
        <v>1993</v>
      </c>
      <c r="G13" s="180" t="s">
        <v>3174</v>
      </c>
      <c r="H13" s="180" t="s">
        <v>40</v>
      </c>
      <c r="I13" s="180" t="s">
        <v>3173</v>
      </c>
      <c r="J13" s="180" t="s">
        <v>42</v>
      </c>
      <c r="K13" s="180" t="s">
        <v>30</v>
      </c>
      <c r="L13" s="180" t="s">
        <v>3032</v>
      </c>
      <c r="M13" s="180" t="s">
        <v>2285</v>
      </c>
      <c r="N13" s="180" t="s">
        <v>2285</v>
      </c>
      <c r="O13" s="202" t="s">
        <v>3172</v>
      </c>
      <c r="P13" s="194"/>
      <c r="Q13" s="198"/>
    </row>
    <row r="14" spans="1:17" ht="57.75" customHeight="1" x14ac:dyDescent="0.25">
      <c r="A14" s="180" t="s">
        <v>3040</v>
      </c>
      <c r="B14" s="180" t="s">
        <v>3061</v>
      </c>
      <c r="C14" s="180" t="s">
        <v>37</v>
      </c>
      <c r="D14" s="186">
        <v>87</v>
      </c>
      <c r="E14" s="180" t="s">
        <v>38</v>
      </c>
      <c r="F14" s="186">
        <v>1993</v>
      </c>
      <c r="G14" s="180" t="s">
        <v>3060</v>
      </c>
      <c r="H14" s="180" t="s">
        <v>27</v>
      </c>
      <c r="I14" s="180" t="s">
        <v>28</v>
      </c>
      <c r="J14" s="180" t="s">
        <v>42</v>
      </c>
      <c r="K14" s="180" t="s">
        <v>30</v>
      </c>
      <c r="L14" s="180" t="s">
        <v>3032</v>
      </c>
      <c r="M14" s="180" t="s">
        <v>2285</v>
      </c>
      <c r="N14" s="180" t="s">
        <v>2285</v>
      </c>
      <c r="O14" s="197" t="s">
        <v>43</v>
      </c>
      <c r="P14" s="194"/>
      <c r="Q14" s="198"/>
    </row>
    <row r="15" spans="1:17" ht="92.25" customHeight="1" x14ac:dyDescent="0.25">
      <c r="A15" s="180" t="s">
        <v>3040</v>
      </c>
      <c r="B15" s="180" t="s">
        <v>3171</v>
      </c>
      <c r="C15" s="180" t="s">
        <v>37</v>
      </c>
      <c r="D15" s="186">
        <v>1341</v>
      </c>
      <c r="E15" s="180" t="s">
        <v>38</v>
      </c>
      <c r="F15" s="186">
        <v>2009</v>
      </c>
      <c r="G15" s="180" t="s">
        <v>3128</v>
      </c>
      <c r="H15" s="180" t="s">
        <v>27</v>
      </c>
      <c r="I15" s="180" t="s">
        <v>28</v>
      </c>
      <c r="J15" s="180" t="s">
        <v>42</v>
      </c>
      <c r="K15" s="180" t="s">
        <v>30</v>
      </c>
      <c r="L15" s="180" t="s">
        <v>3032</v>
      </c>
      <c r="M15" s="180" t="s">
        <v>2285</v>
      </c>
      <c r="N15" s="180" t="s">
        <v>2285</v>
      </c>
      <c r="O15" s="197" t="s">
        <v>974</v>
      </c>
      <c r="P15" s="194"/>
      <c r="Q15" s="198"/>
    </row>
    <row r="16" spans="1:17" ht="69.75" customHeight="1" x14ac:dyDescent="0.25">
      <c r="A16" s="180" t="s">
        <v>3040</v>
      </c>
      <c r="B16" s="180" t="s">
        <v>3168</v>
      </c>
      <c r="C16" s="201" t="s">
        <v>336</v>
      </c>
      <c r="D16" s="201" t="s">
        <v>3170</v>
      </c>
      <c r="E16" s="180" t="s">
        <v>3169</v>
      </c>
      <c r="F16" s="200">
        <v>2013</v>
      </c>
      <c r="G16" s="180" t="s">
        <v>3168</v>
      </c>
      <c r="H16" s="199" t="s">
        <v>27</v>
      </c>
      <c r="I16" s="180" t="s">
        <v>28</v>
      </c>
      <c r="J16" s="180" t="s">
        <v>42</v>
      </c>
      <c r="K16" s="180" t="s">
        <v>30</v>
      </c>
      <c r="L16" s="180" t="s">
        <v>3032</v>
      </c>
      <c r="M16" s="180" t="s">
        <v>2285</v>
      </c>
      <c r="N16" s="180" t="s">
        <v>2285</v>
      </c>
      <c r="O16" s="197" t="s">
        <v>3167</v>
      </c>
      <c r="P16" s="194"/>
      <c r="Q16" s="198"/>
    </row>
    <row r="17" spans="1:55" ht="80.25" customHeight="1" x14ac:dyDescent="0.25">
      <c r="A17" s="180" t="s">
        <v>3040</v>
      </c>
      <c r="B17" s="180" t="s">
        <v>3165</v>
      </c>
      <c r="C17" s="180" t="s">
        <v>24</v>
      </c>
      <c r="D17" s="186">
        <v>1082</v>
      </c>
      <c r="E17" s="180" t="s">
        <v>48</v>
      </c>
      <c r="F17" s="186">
        <v>2015</v>
      </c>
      <c r="G17" s="180" t="s">
        <v>3164</v>
      </c>
      <c r="H17" s="180" t="s">
        <v>27</v>
      </c>
      <c r="I17" s="180" t="s">
        <v>148</v>
      </c>
      <c r="J17" s="180" t="s">
        <v>42</v>
      </c>
      <c r="K17" s="180" t="s">
        <v>30</v>
      </c>
      <c r="L17" s="180" t="s">
        <v>3032</v>
      </c>
      <c r="M17" s="180" t="s">
        <v>2285</v>
      </c>
      <c r="N17" s="180" t="s">
        <v>2285</v>
      </c>
      <c r="O17" s="197" t="s">
        <v>460</v>
      </c>
      <c r="P17" s="196"/>
    </row>
    <row r="18" spans="1:55" ht="45.75" customHeight="1" x14ac:dyDescent="0.25">
      <c r="A18" s="180" t="s">
        <v>3040</v>
      </c>
      <c r="B18" s="180" t="s">
        <v>3131</v>
      </c>
      <c r="C18" s="180" t="s">
        <v>583</v>
      </c>
      <c r="D18" s="186">
        <v>4</v>
      </c>
      <c r="E18" s="180" t="s">
        <v>48</v>
      </c>
      <c r="F18" s="186">
        <v>2012</v>
      </c>
      <c r="G18" s="180" t="s">
        <v>3130</v>
      </c>
      <c r="H18" s="180" t="s">
        <v>40</v>
      </c>
      <c r="I18" s="180" t="s">
        <v>3163</v>
      </c>
      <c r="J18" s="180" t="s">
        <v>42</v>
      </c>
      <c r="K18" s="180" t="s">
        <v>30</v>
      </c>
      <c r="L18" s="180" t="s">
        <v>3032</v>
      </c>
      <c r="M18" s="180" t="s">
        <v>2285</v>
      </c>
      <c r="N18" s="180" t="s">
        <v>2285</v>
      </c>
      <c r="O18" s="189" t="s">
        <v>3156</v>
      </c>
      <c r="P18" s="170"/>
    </row>
    <row r="19" spans="1:55" s="187" customFormat="1" ht="116.25" customHeight="1" x14ac:dyDescent="0.25">
      <c r="A19" s="180" t="s">
        <v>3040</v>
      </c>
      <c r="B19" s="180" t="s">
        <v>3162</v>
      </c>
      <c r="C19" s="180" t="s">
        <v>3161</v>
      </c>
      <c r="D19" s="186" t="s">
        <v>3160</v>
      </c>
      <c r="E19" s="180" t="s">
        <v>854</v>
      </c>
      <c r="F19" s="186">
        <v>20116</v>
      </c>
      <c r="G19" s="180" t="s">
        <v>3159</v>
      </c>
      <c r="H19" s="180" t="s">
        <v>27</v>
      </c>
      <c r="I19" s="180" t="s">
        <v>28</v>
      </c>
      <c r="J19" s="180" t="s">
        <v>101</v>
      </c>
      <c r="K19" s="180" t="s">
        <v>30</v>
      </c>
      <c r="L19" s="180" t="s">
        <v>3032</v>
      </c>
      <c r="M19" s="180" t="s">
        <v>2285</v>
      </c>
      <c r="N19" s="180" t="s">
        <v>2285</v>
      </c>
      <c r="O19" s="189" t="s">
        <v>3158</v>
      </c>
      <c r="P19" s="170"/>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5"/>
      <c r="BA19" s="165"/>
      <c r="BB19" s="165"/>
      <c r="BC19" s="165"/>
    </row>
    <row r="20" spans="1:55" ht="90.75" customHeight="1" x14ac:dyDescent="0.25">
      <c r="A20" s="180" t="s">
        <v>3040</v>
      </c>
      <c r="B20" s="173" t="s">
        <v>3157</v>
      </c>
      <c r="C20" s="180" t="s">
        <v>260</v>
      </c>
      <c r="D20" s="186">
        <v>719</v>
      </c>
      <c r="E20" s="180" t="s">
        <v>172</v>
      </c>
      <c r="F20" s="186">
        <v>2018</v>
      </c>
      <c r="G20" s="180" t="s">
        <v>3094</v>
      </c>
      <c r="H20" s="180" t="s">
        <v>27</v>
      </c>
      <c r="I20" s="180" t="s">
        <v>28</v>
      </c>
      <c r="J20" s="180" t="s">
        <v>29</v>
      </c>
      <c r="K20" s="180" t="s">
        <v>3026</v>
      </c>
      <c r="L20" s="180" t="s">
        <v>3032</v>
      </c>
      <c r="M20" s="180" t="s">
        <v>2285</v>
      </c>
      <c r="N20" s="180" t="s">
        <v>2285</v>
      </c>
      <c r="O20" s="189" t="s">
        <v>3156</v>
      </c>
      <c r="P20" s="170"/>
    </row>
    <row r="21" spans="1:55" ht="57.75" customHeight="1" x14ac:dyDescent="0.25">
      <c r="A21" s="180" t="s">
        <v>3040</v>
      </c>
      <c r="B21" s="180" t="s">
        <v>3154</v>
      </c>
      <c r="C21" s="180" t="s">
        <v>24</v>
      </c>
      <c r="D21" s="186">
        <v>535</v>
      </c>
      <c r="E21" s="180" t="s">
        <v>3035</v>
      </c>
      <c r="F21" s="186">
        <v>2016</v>
      </c>
      <c r="G21" s="180" t="s">
        <v>3071</v>
      </c>
      <c r="H21" s="180" t="s">
        <v>27</v>
      </c>
      <c r="I21" s="180" t="s">
        <v>28</v>
      </c>
      <c r="J21" s="180" t="s">
        <v>29</v>
      </c>
      <c r="K21" s="180" t="s">
        <v>3070</v>
      </c>
      <c r="L21" s="180" t="s">
        <v>3032</v>
      </c>
      <c r="M21" s="180" t="s">
        <v>2285</v>
      </c>
      <c r="N21" s="180" t="s">
        <v>2285</v>
      </c>
      <c r="O21" s="189" t="s">
        <v>3155</v>
      </c>
      <c r="P21" s="170"/>
    </row>
    <row r="22" spans="1:55" ht="63.75" customHeight="1" x14ac:dyDescent="0.25">
      <c r="A22" s="180" t="s">
        <v>3040</v>
      </c>
      <c r="B22" s="180" t="s">
        <v>3154</v>
      </c>
      <c r="C22" s="180" t="s">
        <v>24</v>
      </c>
      <c r="D22" s="186">
        <v>4170</v>
      </c>
      <c r="E22" s="180" t="s">
        <v>48</v>
      </c>
      <c r="F22" s="186">
        <v>2011</v>
      </c>
      <c r="G22" s="180" t="s">
        <v>3153</v>
      </c>
      <c r="H22" s="180" t="s">
        <v>27</v>
      </c>
      <c r="I22" s="180" t="s">
        <v>28</v>
      </c>
      <c r="J22" s="180" t="s">
        <v>42</v>
      </c>
      <c r="K22" s="180" t="s">
        <v>3070</v>
      </c>
      <c r="L22" s="180" t="s">
        <v>3032</v>
      </c>
      <c r="M22" s="180" t="s">
        <v>2285</v>
      </c>
      <c r="N22" s="180" t="s">
        <v>2285</v>
      </c>
      <c r="O22" s="189" t="s">
        <v>3152</v>
      </c>
      <c r="P22" s="170"/>
    </row>
    <row r="23" spans="1:55" s="187" customFormat="1" ht="54.75" customHeight="1" x14ac:dyDescent="0.25">
      <c r="A23" s="180" t="s">
        <v>3144</v>
      </c>
      <c r="B23" s="180" t="s">
        <v>3151</v>
      </c>
      <c r="C23" s="180" t="s">
        <v>71</v>
      </c>
      <c r="D23" s="186">
        <v>874</v>
      </c>
      <c r="E23" s="180" t="s">
        <v>2724</v>
      </c>
      <c r="F23" s="180">
        <v>2018</v>
      </c>
      <c r="G23" s="180" t="s">
        <v>3150</v>
      </c>
      <c r="H23" s="180" t="s">
        <v>27</v>
      </c>
      <c r="I23" s="180" t="s">
        <v>28</v>
      </c>
      <c r="J23" s="180" t="s">
        <v>101</v>
      </c>
      <c r="K23" s="180" t="s">
        <v>30</v>
      </c>
      <c r="L23" s="180" t="s">
        <v>3032</v>
      </c>
      <c r="M23" s="180" t="s">
        <v>2285</v>
      </c>
      <c r="N23" s="180" t="s">
        <v>2285</v>
      </c>
      <c r="O23" s="195" t="s">
        <v>3149</v>
      </c>
      <c r="P23" s="194"/>
      <c r="Q23" s="165"/>
      <c r="R23" s="165"/>
      <c r="S23" s="165"/>
      <c r="T23" s="165"/>
      <c r="U23" s="165"/>
      <c r="V23" s="165"/>
      <c r="W23" s="165"/>
      <c r="X23" s="165"/>
      <c r="Y23" s="165"/>
      <c r="Z23" s="165"/>
      <c r="AA23" s="165"/>
      <c r="AB23" s="165"/>
      <c r="AC23" s="165"/>
      <c r="AD23" s="165"/>
      <c r="AE23" s="165"/>
      <c r="AF23" s="165"/>
      <c r="AG23" s="165"/>
      <c r="AH23" s="165"/>
      <c r="AI23" s="165"/>
      <c r="AJ23" s="165"/>
      <c r="AK23" s="165"/>
      <c r="AL23" s="165"/>
      <c r="AM23" s="165"/>
      <c r="AN23" s="165"/>
      <c r="AO23" s="165"/>
      <c r="AP23" s="165"/>
      <c r="AQ23" s="165"/>
      <c r="AR23" s="165"/>
      <c r="AS23" s="165"/>
      <c r="AT23" s="165"/>
      <c r="AU23" s="165"/>
      <c r="AV23" s="165"/>
      <c r="AW23" s="165"/>
      <c r="AX23" s="165"/>
      <c r="AY23" s="165"/>
      <c r="AZ23" s="165"/>
      <c r="BA23" s="165"/>
      <c r="BB23" s="165"/>
      <c r="BC23" s="165"/>
    </row>
    <row r="24" spans="1:55" s="187" customFormat="1" ht="40.5" customHeight="1" x14ac:dyDescent="0.25">
      <c r="A24" s="180" t="s">
        <v>3144</v>
      </c>
      <c r="B24" s="180" t="s">
        <v>3148</v>
      </c>
      <c r="C24" s="180" t="s">
        <v>71</v>
      </c>
      <c r="D24" s="186">
        <v>908</v>
      </c>
      <c r="E24" s="180" t="s">
        <v>2724</v>
      </c>
      <c r="F24" s="180">
        <v>2010</v>
      </c>
      <c r="G24" s="180" t="s">
        <v>3147</v>
      </c>
      <c r="H24" s="180" t="s">
        <v>27</v>
      </c>
      <c r="I24" s="180" t="s">
        <v>28</v>
      </c>
      <c r="J24" s="180" t="s">
        <v>101</v>
      </c>
      <c r="K24" s="180" t="s">
        <v>30</v>
      </c>
      <c r="L24" s="180" t="s">
        <v>3032</v>
      </c>
      <c r="M24" s="180" t="s">
        <v>2285</v>
      </c>
      <c r="N24" s="180" t="s">
        <v>2285</v>
      </c>
      <c r="O24" s="189" t="s">
        <v>3141</v>
      </c>
      <c r="P24" s="57"/>
      <c r="Q24" s="165"/>
      <c r="R24" s="165"/>
      <c r="S24" s="165"/>
      <c r="T24" s="165"/>
      <c r="U24" s="165"/>
      <c r="V24" s="165"/>
      <c r="W24" s="165"/>
      <c r="X24" s="165"/>
      <c r="Y24" s="165"/>
      <c r="Z24" s="165"/>
      <c r="AA24" s="165"/>
      <c r="AB24" s="165"/>
      <c r="AC24" s="165"/>
      <c r="AD24" s="165"/>
      <c r="AE24" s="165"/>
      <c r="AF24" s="165"/>
      <c r="AG24" s="165"/>
      <c r="AH24" s="165"/>
      <c r="AI24" s="165"/>
      <c r="AJ24" s="165"/>
      <c r="AK24" s="165"/>
      <c r="AL24" s="165"/>
      <c r="AM24" s="165"/>
      <c r="AN24" s="165"/>
      <c r="AO24" s="165"/>
      <c r="AP24" s="165"/>
      <c r="AQ24" s="165"/>
      <c r="AR24" s="165"/>
      <c r="AS24" s="165"/>
      <c r="AT24" s="165"/>
      <c r="AU24" s="165"/>
      <c r="AV24" s="165"/>
      <c r="AW24" s="165"/>
      <c r="AX24" s="165"/>
      <c r="AY24" s="165"/>
      <c r="AZ24" s="165"/>
      <c r="BA24" s="165"/>
      <c r="BB24" s="165"/>
      <c r="BC24" s="165"/>
    </row>
    <row r="25" spans="1:55" s="187" customFormat="1" ht="40.5" customHeight="1" x14ac:dyDescent="0.25">
      <c r="A25" s="180" t="s">
        <v>3144</v>
      </c>
      <c r="B25" s="180" t="s">
        <v>3146</v>
      </c>
      <c r="C25" s="180" t="s">
        <v>71</v>
      </c>
      <c r="D25" s="186">
        <v>184</v>
      </c>
      <c r="E25" s="180" t="s">
        <v>2724</v>
      </c>
      <c r="F25" s="180">
        <v>2007</v>
      </c>
      <c r="G25" s="180" t="s">
        <v>3142</v>
      </c>
      <c r="H25" s="180" t="s">
        <v>27</v>
      </c>
      <c r="I25" s="180" t="s">
        <v>28</v>
      </c>
      <c r="J25" s="180" t="s">
        <v>101</v>
      </c>
      <c r="K25" s="180" t="s">
        <v>30</v>
      </c>
      <c r="L25" s="180" t="s">
        <v>3032</v>
      </c>
      <c r="M25" s="180" t="s">
        <v>2285</v>
      </c>
      <c r="N25" s="180" t="s">
        <v>2285</v>
      </c>
      <c r="O25" s="189" t="s">
        <v>3145</v>
      </c>
      <c r="P25" s="170"/>
      <c r="Q25" s="165"/>
      <c r="R25" s="165"/>
      <c r="S25" s="165"/>
      <c r="T25" s="165"/>
      <c r="U25" s="165"/>
      <c r="V25" s="165"/>
      <c r="W25" s="165"/>
      <c r="X25" s="165"/>
      <c r="Y25" s="165"/>
      <c r="Z25" s="165"/>
      <c r="AA25" s="165"/>
      <c r="AB25" s="165"/>
      <c r="AC25" s="165"/>
      <c r="AD25" s="165"/>
      <c r="AE25" s="165"/>
      <c r="AF25" s="165"/>
      <c r="AG25" s="165"/>
      <c r="AH25" s="165"/>
      <c r="AI25" s="165"/>
      <c r="AJ25" s="165"/>
      <c r="AK25" s="165"/>
      <c r="AL25" s="165"/>
      <c r="AM25" s="165"/>
      <c r="AN25" s="165"/>
      <c r="AO25" s="165"/>
      <c r="AP25" s="165"/>
      <c r="AQ25" s="165"/>
      <c r="AR25" s="165"/>
      <c r="AS25" s="165"/>
      <c r="AT25" s="165"/>
      <c r="AU25" s="165"/>
      <c r="AV25" s="165"/>
      <c r="AW25" s="165"/>
      <c r="AX25" s="165"/>
      <c r="AY25" s="165"/>
      <c r="AZ25" s="165"/>
      <c r="BA25" s="165"/>
      <c r="BB25" s="165"/>
      <c r="BC25" s="165"/>
    </row>
    <row r="26" spans="1:55" s="187" customFormat="1" ht="40.5" customHeight="1" x14ac:dyDescent="0.25">
      <c r="A26" s="180" t="s">
        <v>3144</v>
      </c>
      <c r="B26" s="180" t="s">
        <v>3143</v>
      </c>
      <c r="C26" s="180" t="s">
        <v>71</v>
      </c>
      <c r="D26" s="186">
        <v>1</v>
      </c>
      <c r="E26" s="180" t="s">
        <v>3054</v>
      </c>
      <c r="F26" s="180">
        <v>2019</v>
      </c>
      <c r="G26" s="180" t="s">
        <v>3053</v>
      </c>
      <c r="H26" s="180" t="s">
        <v>27</v>
      </c>
      <c r="I26" s="180" t="s">
        <v>28</v>
      </c>
      <c r="J26" s="180" t="s">
        <v>29</v>
      </c>
      <c r="K26" s="180" t="s">
        <v>30</v>
      </c>
      <c r="L26" s="180" t="s">
        <v>3032</v>
      </c>
      <c r="M26" s="180" t="s">
        <v>2285</v>
      </c>
      <c r="N26" s="180" t="s">
        <v>2285</v>
      </c>
      <c r="O26" s="189" t="s">
        <v>3052</v>
      </c>
      <c r="P26" s="193"/>
      <c r="Q26" s="165"/>
      <c r="R26" s="165"/>
      <c r="S26" s="165"/>
      <c r="T26" s="165"/>
      <c r="U26" s="165"/>
      <c r="V26" s="165"/>
      <c r="W26" s="165"/>
      <c r="X26" s="165"/>
      <c r="Y26" s="165"/>
      <c r="Z26" s="165"/>
      <c r="AA26" s="165"/>
      <c r="AB26" s="165"/>
      <c r="AC26" s="165"/>
      <c r="AD26" s="165"/>
      <c r="AE26" s="165"/>
      <c r="AF26" s="165"/>
      <c r="AG26" s="165"/>
      <c r="AH26" s="165"/>
      <c r="AI26" s="165"/>
      <c r="AJ26" s="165"/>
      <c r="AK26" s="165"/>
      <c r="AL26" s="165"/>
      <c r="AM26" s="165"/>
      <c r="AN26" s="165"/>
      <c r="AO26" s="165"/>
      <c r="AP26" s="165"/>
      <c r="AQ26" s="165"/>
      <c r="AR26" s="165"/>
      <c r="AS26" s="165"/>
      <c r="AT26" s="165"/>
      <c r="AU26" s="165"/>
      <c r="AV26" s="165"/>
      <c r="AW26" s="165"/>
      <c r="AX26" s="165"/>
      <c r="AY26" s="165"/>
      <c r="AZ26" s="165"/>
      <c r="BA26" s="165"/>
      <c r="BB26" s="165"/>
      <c r="BC26" s="165"/>
    </row>
    <row r="27" spans="1:55" s="187" customFormat="1" ht="66" customHeight="1" x14ac:dyDescent="0.25">
      <c r="A27" s="180" t="s">
        <v>3076</v>
      </c>
      <c r="B27" s="180" t="s">
        <v>3105</v>
      </c>
      <c r="C27" s="180" t="s">
        <v>37</v>
      </c>
      <c r="D27" s="186">
        <v>2195</v>
      </c>
      <c r="E27" s="180" t="s">
        <v>38</v>
      </c>
      <c r="F27" s="180">
        <v>2022</v>
      </c>
      <c r="G27" s="180" t="s">
        <v>3140</v>
      </c>
      <c r="H27" s="180" t="s">
        <v>40</v>
      </c>
      <c r="I27" s="180" t="s">
        <v>28</v>
      </c>
      <c r="J27" s="180" t="s">
        <v>42</v>
      </c>
      <c r="K27" s="180" t="s">
        <v>30</v>
      </c>
      <c r="L27" s="180" t="s">
        <v>3032</v>
      </c>
      <c r="M27" s="180" t="s">
        <v>2285</v>
      </c>
      <c r="N27" s="180" t="s">
        <v>2285</v>
      </c>
      <c r="O27" s="189" t="s">
        <v>3139</v>
      </c>
      <c r="P27" s="57"/>
      <c r="Q27" s="165"/>
      <c r="R27" s="165"/>
      <c r="S27" s="165"/>
      <c r="T27" s="165"/>
      <c r="U27" s="165"/>
      <c r="V27" s="165"/>
      <c r="W27" s="165"/>
      <c r="X27" s="165"/>
      <c r="Y27" s="165"/>
      <c r="Z27" s="165"/>
      <c r="AA27" s="165"/>
      <c r="AB27" s="165"/>
      <c r="AC27" s="165"/>
      <c r="AD27" s="165"/>
      <c r="AE27" s="165"/>
      <c r="AF27" s="165"/>
      <c r="AG27" s="165"/>
      <c r="AH27" s="165"/>
      <c r="AI27" s="165"/>
      <c r="AJ27" s="165"/>
      <c r="AK27" s="165"/>
      <c r="AL27" s="165"/>
      <c r="AM27" s="165"/>
      <c r="AN27" s="165"/>
      <c r="AO27" s="165"/>
      <c r="AP27" s="165"/>
      <c r="AQ27" s="165"/>
      <c r="AR27" s="165"/>
      <c r="AS27" s="165"/>
      <c r="AT27" s="165"/>
      <c r="AU27" s="165"/>
      <c r="AV27" s="165"/>
      <c r="AW27" s="165"/>
      <c r="AX27" s="165"/>
      <c r="AY27" s="165"/>
      <c r="AZ27" s="165"/>
      <c r="BA27" s="165"/>
      <c r="BB27" s="165"/>
      <c r="BC27" s="165"/>
    </row>
    <row r="28" spans="1:55" s="187" customFormat="1" ht="64.5" customHeight="1" x14ac:dyDescent="0.25">
      <c r="A28" s="180" t="s">
        <v>3111</v>
      </c>
      <c r="B28" s="180" t="s">
        <v>3105</v>
      </c>
      <c r="C28" s="180" t="s">
        <v>37</v>
      </c>
      <c r="D28" s="186">
        <v>2195</v>
      </c>
      <c r="E28" s="180" t="s">
        <v>38</v>
      </c>
      <c r="F28" s="180">
        <v>2022</v>
      </c>
      <c r="G28" s="180" t="s">
        <v>3140</v>
      </c>
      <c r="H28" s="180" t="s">
        <v>40</v>
      </c>
      <c r="I28" s="180" t="s">
        <v>28</v>
      </c>
      <c r="J28" s="180" t="s">
        <v>42</v>
      </c>
      <c r="K28" s="180" t="s">
        <v>30</v>
      </c>
      <c r="L28" s="180" t="s">
        <v>3032</v>
      </c>
      <c r="M28" s="180" t="s">
        <v>2285</v>
      </c>
      <c r="N28" s="180" t="s">
        <v>2285</v>
      </c>
      <c r="O28" s="189" t="s">
        <v>3139</v>
      </c>
      <c r="P28" s="57"/>
      <c r="Q28" s="165"/>
      <c r="R28" s="165"/>
      <c r="S28" s="165"/>
      <c r="T28" s="165"/>
      <c r="U28" s="165"/>
      <c r="V28" s="165"/>
      <c r="W28" s="165"/>
      <c r="X28" s="165"/>
      <c r="Y28" s="165"/>
      <c r="Z28" s="165"/>
      <c r="AA28" s="165"/>
      <c r="AB28" s="165"/>
      <c r="AC28" s="165"/>
      <c r="AD28" s="165"/>
      <c r="AE28" s="165"/>
      <c r="AF28" s="165"/>
      <c r="AG28" s="165"/>
      <c r="AH28" s="165"/>
      <c r="AI28" s="165"/>
      <c r="AJ28" s="165"/>
      <c r="AK28" s="165"/>
      <c r="AL28" s="165"/>
      <c r="AM28" s="165"/>
      <c r="AN28" s="165"/>
      <c r="AO28" s="165"/>
      <c r="AP28" s="165"/>
      <c r="AQ28" s="165"/>
      <c r="AR28" s="165"/>
      <c r="AS28" s="165"/>
      <c r="AT28" s="165"/>
      <c r="AU28" s="165"/>
      <c r="AV28" s="165"/>
      <c r="AW28" s="165"/>
      <c r="AX28" s="165"/>
      <c r="AY28" s="165"/>
      <c r="AZ28" s="165"/>
      <c r="BA28" s="165"/>
      <c r="BB28" s="165"/>
      <c r="BC28" s="165"/>
    </row>
    <row r="29" spans="1:55" ht="40.5" customHeight="1" x14ac:dyDescent="0.25">
      <c r="A29" s="180" t="s">
        <v>3037</v>
      </c>
      <c r="B29" s="180" t="s">
        <v>3138</v>
      </c>
      <c r="C29" s="180" t="s">
        <v>37</v>
      </c>
      <c r="D29" s="186">
        <v>80</v>
      </c>
      <c r="E29" s="180" t="s">
        <v>38</v>
      </c>
      <c r="F29" s="180">
        <v>1993</v>
      </c>
      <c r="G29" s="180" t="s">
        <v>3137</v>
      </c>
      <c r="H29" s="180" t="s">
        <v>27</v>
      </c>
      <c r="I29" s="180" t="s">
        <v>28</v>
      </c>
      <c r="J29" s="180" t="s">
        <v>42</v>
      </c>
      <c r="K29" s="180" t="s">
        <v>30</v>
      </c>
      <c r="L29" s="180" t="s">
        <v>3032</v>
      </c>
      <c r="M29" s="180" t="s">
        <v>2285</v>
      </c>
      <c r="N29" s="180" t="s">
        <v>2285</v>
      </c>
      <c r="O29" s="189" t="s">
        <v>3136</v>
      </c>
      <c r="P29" s="57"/>
    </row>
    <row r="30" spans="1:55" s="187" customFormat="1" ht="67.5" customHeight="1" x14ac:dyDescent="0.25">
      <c r="A30" s="180" t="s">
        <v>3076</v>
      </c>
      <c r="B30" s="180" t="s">
        <v>3135</v>
      </c>
      <c r="C30" s="180" t="s">
        <v>37</v>
      </c>
      <c r="D30" s="186">
        <v>87</v>
      </c>
      <c r="E30" s="180" t="s">
        <v>38</v>
      </c>
      <c r="F30" s="180">
        <v>1993</v>
      </c>
      <c r="G30" s="180" t="s">
        <v>3060</v>
      </c>
      <c r="H30" s="180" t="s">
        <v>27</v>
      </c>
      <c r="I30" s="180" t="s">
        <v>28</v>
      </c>
      <c r="J30" s="180" t="s">
        <v>42</v>
      </c>
      <c r="K30" s="180" t="s">
        <v>30</v>
      </c>
      <c r="L30" s="180" t="s">
        <v>3032</v>
      </c>
      <c r="M30" s="180" t="s">
        <v>2285</v>
      </c>
      <c r="N30" s="180" t="s">
        <v>2285</v>
      </c>
      <c r="O30" s="189" t="s">
        <v>3059</v>
      </c>
      <c r="P30" s="57"/>
      <c r="Q30" s="165"/>
      <c r="R30" s="165"/>
      <c r="S30" s="165"/>
      <c r="T30" s="165"/>
      <c r="U30" s="165"/>
      <c r="V30" s="165"/>
      <c r="W30" s="165"/>
      <c r="X30" s="165"/>
      <c r="Y30" s="165"/>
      <c r="Z30" s="165"/>
      <c r="AA30" s="165"/>
      <c r="AB30" s="165"/>
      <c r="AC30" s="165"/>
      <c r="AD30" s="165"/>
      <c r="AE30" s="165"/>
      <c r="AF30" s="165"/>
      <c r="AG30" s="165"/>
      <c r="AH30" s="165"/>
      <c r="AI30" s="165"/>
      <c r="AJ30" s="165"/>
      <c r="AK30" s="165"/>
      <c r="AL30" s="165"/>
      <c r="AM30" s="165"/>
      <c r="AN30" s="165"/>
      <c r="AO30" s="165"/>
      <c r="AP30" s="165"/>
      <c r="AQ30" s="165"/>
      <c r="AR30" s="165"/>
      <c r="AS30" s="165"/>
      <c r="AT30" s="165"/>
      <c r="AU30" s="165"/>
      <c r="AV30" s="165"/>
      <c r="AW30" s="165"/>
      <c r="AX30" s="165"/>
      <c r="AY30" s="165"/>
      <c r="AZ30" s="165"/>
      <c r="BA30" s="165"/>
      <c r="BB30" s="165"/>
      <c r="BC30" s="165"/>
    </row>
    <row r="31" spans="1:55" ht="91.5" customHeight="1" x14ac:dyDescent="0.25">
      <c r="A31" s="180" t="s">
        <v>3041</v>
      </c>
      <c r="B31" s="180" t="s">
        <v>3039</v>
      </c>
      <c r="C31" s="180" t="s">
        <v>37</v>
      </c>
      <c r="D31" s="186">
        <v>142</v>
      </c>
      <c r="E31" s="180" t="s">
        <v>38</v>
      </c>
      <c r="F31" s="180">
        <v>1994</v>
      </c>
      <c r="G31" s="180" t="s">
        <v>3134</v>
      </c>
      <c r="H31" s="180" t="s">
        <v>27</v>
      </c>
      <c r="I31" s="180" t="s">
        <v>28</v>
      </c>
      <c r="J31" s="180" t="s">
        <v>42</v>
      </c>
      <c r="K31" s="180" t="s">
        <v>30</v>
      </c>
      <c r="L31" s="180" t="s">
        <v>3032</v>
      </c>
      <c r="M31" s="180" t="s">
        <v>2285</v>
      </c>
      <c r="N31" s="180" t="s">
        <v>2285</v>
      </c>
      <c r="O31" s="189" t="s">
        <v>288</v>
      </c>
      <c r="P31" s="170"/>
    </row>
    <row r="32" spans="1:55" s="187" customFormat="1" ht="101.25" customHeight="1" x14ac:dyDescent="0.25">
      <c r="A32" s="180" t="s">
        <v>3076</v>
      </c>
      <c r="B32" s="180" t="s">
        <v>3133</v>
      </c>
      <c r="C32" s="180" t="s">
        <v>37</v>
      </c>
      <c r="D32" s="186">
        <v>1341</v>
      </c>
      <c r="E32" s="180" t="s">
        <v>38</v>
      </c>
      <c r="F32" s="180">
        <v>2009</v>
      </c>
      <c r="G32" s="180" t="s">
        <v>3128</v>
      </c>
      <c r="H32" s="180" t="s">
        <v>27</v>
      </c>
      <c r="I32" s="180" t="s">
        <v>28</v>
      </c>
      <c r="J32" s="180" t="s">
        <v>42</v>
      </c>
      <c r="K32" s="180" t="s">
        <v>30</v>
      </c>
      <c r="L32" s="180" t="s">
        <v>3032</v>
      </c>
      <c r="M32" s="180" t="s">
        <v>2285</v>
      </c>
      <c r="N32" s="180" t="s">
        <v>2285</v>
      </c>
      <c r="O32" s="189" t="s">
        <v>3132</v>
      </c>
      <c r="P32" s="57"/>
      <c r="Q32" s="165"/>
      <c r="R32" s="165"/>
      <c r="S32" s="165"/>
      <c r="T32" s="165"/>
      <c r="U32" s="165"/>
      <c r="V32" s="165"/>
      <c r="W32" s="165"/>
      <c r="X32" s="165"/>
      <c r="Y32" s="165"/>
      <c r="Z32" s="165"/>
      <c r="AA32" s="165"/>
      <c r="AB32" s="165"/>
      <c r="AC32" s="165"/>
      <c r="AD32" s="165"/>
      <c r="AE32" s="165"/>
      <c r="AF32" s="165"/>
      <c r="AG32" s="165"/>
      <c r="AH32" s="165"/>
      <c r="AI32" s="165"/>
      <c r="AJ32" s="165"/>
      <c r="AK32" s="165"/>
      <c r="AL32" s="165"/>
      <c r="AM32" s="165"/>
      <c r="AN32" s="165"/>
      <c r="AO32" s="165"/>
      <c r="AP32" s="165"/>
      <c r="AQ32" s="165"/>
      <c r="AR32" s="165"/>
      <c r="AS32" s="165"/>
      <c r="AT32" s="165"/>
      <c r="AU32" s="165"/>
      <c r="AV32" s="165"/>
      <c r="AW32" s="165"/>
      <c r="AX32" s="165"/>
      <c r="AY32" s="165"/>
      <c r="AZ32" s="165"/>
      <c r="BA32" s="165"/>
      <c r="BB32" s="165"/>
      <c r="BC32" s="165"/>
    </row>
    <row r="33" spans="1:55" s="187" customFormat="1" ht="59.25" customHeight="1" x14ac:dyDescent="0.25">
      <c r="A33" s="180" t="s">
        <v>3111</v>
      </c>
      <c r="B33" s="180" t="s">
        <v>3131</v>
      </c>
      <c r="C33" s="180" t="s">
        <v>583</v>
      </c>
      <c r="D33" s="186">
        <v>4</v>
      </c>
      <c r="E33" s="180" t="s">
        <v>48</v>
      </c>
      <c r="F33" s="180">
        <v>2012</v>
      </c>
      <c r="G33" s="180" t="s">
        <v>3130</v>
      </c>
      <c r="H33" s="180" t="s">
        <v>40</v>
      </c>
      <c r="I33" s="180">
        <v>44</v>
      </c>
      <c r="J33" s="180" t="s">
        <v>42</v>
      </c>
      <c r="K33" s="180" t="s">
        <v>30</v>
      </c>
      <c r="L33" s="180" t="s">
        <v>3032</v>
      </c>
      <c r="M33" s="180" t="s">
        <v>2285</v>
      </c>
      <c r="N33" s="180" t="s">
        <v>2285</v>
      </c>
      <c r="O33" s="189" t="s">
        <v>3129</v>
      </c>
      <c r="P33" s="170"/>
      <c r="Q33" s="165"/>
      <c r="R33" s="165"/>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5"/>
      <c r="BC33" s="165"/>
    </row>
    <row r="34" spans="1:55" ht="48" customHeight="1" x14ac:dyDescent="0.25">
      <c r="A34" s="180" t="s">
        <v>3068</v>
      </c>
      <c r="B34" s="180" t="s">
        <v>3127</v>
      </c>
      <c r="C34" s="180" t="s">
        <v>37</v>
      </c>
      <c r="D34" s="186">
        <v>769</v>
      </c>
      <c r="E34" s="180" t="s">
        <v>38</v>
      </c>
      <c r="F34" s="180">
        <v>2002</v>
      </c>
      <c r="G34" s="180" t="s">
        <v>3126</v>
      </c>
      <c r="H34" s="180" t="s">
        <v>27</v>
      </c>
      <c r="I34" s="180" t="s">
        <v>28</v>
      </c>
      <c r="J34" s="180" t="s">
        <v>42</v>
      </c>
      <c r="K34" s="180" t="s">
        <v>30</v>
      </c>
      <c r="L34" s="180" t="s">
        <v>3032</v>
      </c>
      <c r="M34" s="180" t="s">
        <v>2285</v>
      </c>
      <c r="N34" s="180" t="s">
        <v>2285</v>
      </c>
      <c r="O34" s="189" t="s">
        <v>3125</v>
      </c>
      <c r="P34" s="57"/>
    </row>
    <row r="35" spans="1:55" ht="72" customHeight="1" x14ac:dyDescent="0.25">
      <c r="A35" s="491" t="s">
        <v>3037</v>
      </c>
      <c r="B35" s="180" t="s">
        <v>3124</v>
      </c>
      <c r="C35" s="186" t="s">
        <v>37</v>
      </c>
      <c r="D35" s="186">
        <v>1150</v>
      </c>
      <c r="E35" s="180" t="s">
        <v>38</v>
      </c>
      <c r="F35" s="180">
        <v>2007</v>
      </c>
      <c r="G35" s="180" t="s">
        <v>3122</v>
      </c>
      <c r="H35" s="180" t="s">
        <v>27</v>
      </c>
      <c r="I35" s="180" t="s">
        <v>28</v>
      </c>
      <c r="J35" s="180" t="s">
        <v>42</v>
      </c>
      <c r="K35" s="180" t="s">
        <v>30</v>
      </c>
      <c r="L35" s="180" t="s">
        <v>3032</v>
      </c>
      <c r="M35" s="180" t="s">
        <v>2285</v>
      </c>
      <c r="N35" s="180" t="s">
        <v>2285</v>
      </c>
      <c r="O35" s="189" t="s">
        <v>3121</v>
      </c>
      <c r="P35" s="57"/>
    </row>
    <row r="36" spans="1:55" ht="62.25" customHeight="1" x14ac:dyDescent="0.25">
      <c r="A36" s="180" t="s">
        <v>3068</v>
      </c>
      <c r="B36" s="180" t="s">
        <v>3123</v>
      </c>
      <c r="C36" s="186" t="s">
        <v>37</v>
      </c>
      <c r="D36" s="186">
        <v>1150</v>
      </c>
      <c r="E36" s="180" t="s">
        <v>38</v>
      </c>
      <c r="F36" s="180">
        <v>2007</v>
      </c>
      <c r="G36" s="180" t="s">
        <v>3122</v>
      </c>
      <c r="H36" s="180" t="s">
        <v>27</v>
      </c>
      <c r="I36" s="180" t="s">
        <v>28</v>
      </c>
      <c r="J36" s="180" t="s">
        <v>42</v>
      </c>
      <c r="K36" s="180" t="s">
        <v>30</v>
      </c>
      <c r="L36" s="180" t="s">
        <v>3032</v>
      </c>
      <c r="M36" s="180" t="s">
        <v>2285</v>
      </c>
      <c r="N36" s="180" t="s">
        <v>2285</v>
      </c>
      <c r="O36" s="188" t="s">
        <v>3121</v>
      </c>
      <c r="P36" s="57"/>
    </row>
    <row r="37" spans="1:55" s="187" customFormat="1" ht="146.25" customHeight="1" x14ac:dyDescent="0.25">
      <c r="A37" s="180" t="s">
        <v>3101</v>
      </c>
      <c r="B37" s="180" t="s">
        <v>3120</v>
      </c>
      <c r="C37" s="186" t="s">
        <v>37</v>
      </c>
      <c r="D37" s="186">
        <v>1314</v>
      </c>
      <c r="E37" s="180" t="s">
        <v>38</v>
      </c>
      <c r="F37" s="180">
        <v>2009</v>
      </c>
      <c r="G37" s="180" t="s">
        <v>3119</v>
      </c>
      <c r="H37" s="180" t="s">
        <v>27</v>
      </c>
      <c r="I37" s="180" t="s">
        <v>28</v>
      </c>
      <c r="J37" s="180" t="s">
        <v>42</v>
      </c>
      <c r="K37" s="180" t="s">
        <v>30</v>
      </c>
      <c r="L37" s="180" t="s">
        <v>3032</v>
      </c>
      <c r="M37" s="180" t="s">
        <v>2285</v>
      </c>
      <c r="N37" s="180" t="s">
        <v>2285</v>
      </c>
      <c r="O37" s="189" t="s">
        <v>3118</v>
      </c>
      <c r="P37" s="170"/>
      <c r="Q37" s="165"/>
      <c r="R37" s="165"/>
      <c r="S37" s="165"/>
      <c r="T37" s="165"/>
      <c r="U37" s="165"/>
      <c r="V37" s="165"/>
      <c r="W37" s="165"/>
      <c r="X37" s="165"/>
      <c r="Y37" s="165"/>
      <c r="Z37" s="165"/>
      <c r="AA37" s="165"/>
      <c r="AB37" s="165"/>
      <c r="AC37" s="165"/>
      <c r="AD37" s="165"/>
      <c r="AE37" s="165"/>
      <c r="AF37" s="165"/>
      <c r="AG37" s="165"/>
      <c r="AH37" s="165"/>
      <c r="AI37" s="165"/>
      <c r="AJ37" s="165"/>
      <c r="AK37" s="165"/>
      <c r="AL37" s="165"/>
      <c r="AM37" s="165"/>
      <c r="AN37" s="165"/>
      <c r="AO37" s="165"/>
      <c r="AP37" s="165"/>
      <c r="AQ37" s="165"/>
      <c r="AR37" s="165"/>
      <c r="AS37" s="165"/>
      <c r="AT37" s="165"/>
      <c r="AU37" s="165"/>
      <c r="AV37" s="165"/>
      <c r="AW37" s="165"/>
      <c r="AX37" s="165"/>
      <c r="AY37" s="165"/>
      <c r="AZ37" s="165"/>
      <c r="BA37" s="165"/>
      <c r="BB37" s="165"/>
      <c r="BC37" s="165"/>
    </row>
    <row r="38" spans="1:55" ht="91.5" customHeight="1" x14ac:dyDescent="0.25">
      <c r="A38" s="180" t="s">
        <v>3041</v>
      </c>
      <c r="B38" s="180" t="s">
        <v>3117</v>
      </c>
      <c r="C38" s="180" t="s">
        <v>37</v>
      </c>
      <c r="D38" s="186">
        <v>1341</v>
      </c>
      <c r="E38" s="180" t="s">
        <v>38</v>
      </c>
      <c r="F38" s="180">
        <v>2009</v>
      </c>
      <c r="G38" s="180" t="s">
        <v>3116</v>
      </c>
      <c r="H38" s="180" t="s">
        <v>27</v>
      </c>
      <c r="I38" s="180" t="s">
        <v>28</v>
      </c>
      <c r="J38" s="180" t="s">
        <v>42</v>
      </c>
      <c r="K38" s="180" t="s">
        <v>30</v>
      </c>
      <c r="L38" s="180" t="s">
        <v>3032</v>
      </c>
      <c r="M38" s="180" t="s">
        <v>2285</v>
      </c>
      <c r="N38" s="180" t="s">
        <v>2285</v>
      </c>
      <c r="O38" s="189" t="s">
        <v>974</v>
      </c>
      <c r="P38" s="170"/>
    </row>
    <row r="39" spans="1:55" ht="80.25" customHeight="1" x14ac:dyDescent="0.25">
      <c r="A39" s="180" t="s">
        <v>3068</v>
      </c>
      <c r="B39" s="180" t="s">
        <v>3115</v>
      </c>
      <c r="C39" s="180" t="s">
        <v>37</v>
      </c>
      <c r="D39" s="186">
        <v>1383</v>
      </c>
      <c r="E39" s="180" t="s">
        <v>38</v>
      </c>
      <c r="F39" s="180">
        <v>2010</v>
      </c>
      <c r="G39" s="180" t="s">
        <v>3114</v>
      </c>
      <c r="H39" s="180" t="s">
        <v>27</v>
      </c>
      <c r="I39" s="180" t="s">
        <v>28</v>
      </c>
      <c r="J39" s="180" t="s">
        <v>42</v>
      </c>
      <c r="K39" s="180" t="s">
        <v>30</v>
      </c>
      <c r="L39" s="180" t="s">
        <v>3032</v>
      </c>
      <c r="M39" s="180" t="s">
        <v>2285</v>
      </c>
      <c r="N39" s="180" t="s">
        <v>2285</v>
      </c>
      <c r="O39" s="192" t="s">
        <v>3113</v>
      </c>
      <c r="P39" s="57"/>
    </row>
    <row r="40" spans="1:55" s="187" customFormat="1" ht="69.75" customHeight="1" x14ac:dyDescent="0.25">
      <c r="A40" s="180" t="s">
        <v>3111</v>
      </c>
      <c r="B40" s="180" t="s">
        <v>3055</v>
      </c>
      <c r="C40" s="180" t="s">
        <v>71</v>
      </c>
      <c r="D40" s="186">
        <v>1</v>
      </c>
      <c r="E40" s="180" t="s">
        <v>3054</v>
      </c>
      <c r="F40" s="180">
        <v>2019</v>
      </c>
      <c r="G40" s="180" t="s">
        <v>3053</v>
      </c>
      <c r="H40" s="180" t="s">
        <v>27</v>
      </c>
      <c r="I40" s="180" t="s">
        <v>28</v>
      </c>
      <c r="J40" s="180" t="s">
        <v>29</v>
      </c>
      <c r="K40" s="180" t="s">
        <v>30</v>
      </c>
      <c r="L40" s="180" t="s">
        <v>3032</v>
      </c>
      <c r="M40" s="180" t="s">
        <v>2285</v>
      </c>
      <c r="N40" s="180" t="s">
        <v>2285</v>
      </c>
      <c r="O40" s="189" t="s">
        <v>3052</v>
      </c>
      <c r="P40" s="170"/>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5"/>
      <c r="AN40" s="165"/>
      <c r="AO40" s="165"/>
      <c r="AP40" s="165"/>
      <c r="AQ40" s="165"/>
      <c r="AR40" s="165"/>
      <c r="AS40" s="165"/>
      <c r="AT40" s="165"/>
      <c r="AU40" s="165"/>
      <c r="AV40" s="165"/>
      <c r="AW40" s="165"/>
      <c r="AX40" s="165"/>
      <c r="AY40" s="165"/>
      <c r="AZ40" s="165"/>
      <c r="BA40" s="165"/>
      <c r="BB40" s="165"/>
      <c r="BC40" s="165"/>
    </row>
    <row r="41" spans="1:55" s="187" customFormat="1" ht="65.25" customHeight="1" x14ac:dyDescent="0.25">
      <c r="A41" s="180" t="s">
        <v>3101</v>
      </c>
      <c r="B41" s="180" t="s">
        <v>3055</v>
      </c>
      <c r="C41" s="180" t="s">
        <v>71</v>
      </c>
      <c r="D41" s="186">
        <v>1</v>
      </c>
      <c r="E41" s="180" t="s">
        <v>3054</v>
      </c>
      <c r="F41" s="180">
        <v>2019</v>
      </c>
      <c r="G41" s="180" t="s">
        <v>3053</v>
      </c>
      <c r="H41" s="180" t="s">
        <v>27</v>
      </c>
      <c r="I41" s="180" t="s">
        <v>28</v>
      </c>
      <c r="J41" s="180" t="s">
        <v>29</v>
      </c>
      <c r="K41" s="180" t="s">
        <v>30</v>
      </c>
      <c r="L41" s="180" t="s">
        <v>3032</v>
      </c>
      <c r="M41" s="180" t="s">
        <v>2285</v>
      </c>
      <c r="N41" s="180" t="s">
        <v>2285</v>
      </c>
      <c r="O41" s="189" t="s">
        <v>3052</v>
      </c>
      <c r="P41" s="170"/>
      <c r="Q41" s="165"/>
      <c r="R41" s="165"/>
      <c r="S41" s="165"/>
      <c r="T41" s="165"/>
      <c r="U41" s="165"/>
      <c r="V41" s="165"/>
      <c r="W41" s="165"/>
      <c r="X41" s="165"/>
      <c r="Y41" s="165"/>
      <c r="Z41" s="165"/>
      <c r="AA41" s="165"/>
      <c r="AB41" s="165"/>
      <c r="AC41" s="165"/>
      <c r="AD41" s="165"/>
      <c r="AE41" s="165"/>
      <c r="AF41" s="165"/>
      <c r="AG41" s="165"/>
      <c r="AH41" s="165"/>
      <c r="AI41" s="165"/>
      <c r="AJ41" s="165"/>
      <c r="AK41" s="165"/>
      <c r="AL41" s="165"/>
      <c r="AM41" s="165"/>
      <c r="AN41" s="165"/>
      <c r="AO41" s="165"/>
      <c r="AP41" s="165"/>
      <c r="AQ41" s="165"/>
      <c r="AR41" s="165"/>
      <c r="AS41" s="165"/>
      <c r="AT41" s="165"/>
      <c r="AU41" s="165"/>
      <c r="AV41" s="165"/>
      <c r="AW41" s="165"/>
      <c r="AX41" s="165"/>
      <c r="AY41" s="165"/>
      <c r="AZ41" s="165"/>
      <c r="BA41" s="165"/>
      <c r="BB41" s="165"/>
      <c r="BC41" s="165"/>
    </row>
    <row r="42" spans="1:55" ht="74.25" customHeight="1" x14ac:dyDescent="0.25">
      <c r="A42" s="180" t="s">
        <v>3068</v>
      </c>
      <c r="B42" s="180" t="s">
        <v>3112</v>
      </c>
      <c r="C42" s="180" t="s">
        <v>37</v>
      </c>
      <c r="D42" s="186">
        <v>1474</v>
      </c>
      <c r="E42" s="180" t="s">
        <v>38</v>
      </c>
      <c r="F42" s="180">
        <v>2011</v>
      </c>
      <c r="G42" s="180" t="s">
        <v>2006</v>
      </c>
      <c r="H42" s="180" t="s">
        <v>27</v>
      </c>
      <c r="I42" s="180" t="s">
        <v>148</v>
      </c>
      <c r="J42" s="180" t="s">
        <v>42</v>
      </c>
      <c r="K42" s="180" t="s">
        <v>30</v>
      </c>
      <c r="L42" s="180" t="s">
        <v>3032</v>
      </c>
      <c r="M42" s="180" t="s">
        <v>2285</v>
      </c>
      <c r="N42" s="180" t="s">
        <v>2285</v>
      </c>
      <c r="O42" s="188" t="s">
        <v>55</v>
      </c>
      <c r="P42" s="57"/>
    </row>
    <row r="43" spans="1:55" s="187" customFormat="1" ht="78" customHeight="1" x14ac:dyDescent="0.25">
      <c r="A43" s="180" t="s">
        <v>3111</v>
      </c>
      <c r="B43" s="180" t="s">
        <v>3110</v>
      </c>
      <c r="C43" s="180" t="s">
        <v>37</v>
      </c>
      <c r="D43" s="186">
        <v>1474</v>
      </c>
      <c r="E43" s="180" t="s">
        <v>38</v>
      </c>
      <c r="F43" s="180">
        <v>2011</v>
      </c>
      <c r="G43" s="180" t="s">
        <v>2006</v>
      </c>
      <c r="H43" s="180" t="s">
        <v>27</v>
      </c>
      <c r="I43" s="180" t="s">
        <v>148</v>
      </c>
      <c r="J43" s="180" t="s">
        <v>42</v>
      </c>
      <c r="K43" s="180" t="s">
        <v>30</v>
      </c>
      <c r="L43" s="180" t="s">
        <v>3032</v>
      </c>
      <c r="M43" s="180" t="s">
        <v>2285</v>
      </c>
      <c r="N43" s="180" t="s">
        <v>2285</v>
      </c>
      <c r="O43" s="188" t="s">
        <v>3109</v>
      </c>
      <c r="P43" s="170"/>
      <c r="Q43" s="165"/>
      <c r="R43" s="165"/>
      <c r="S43" s="165"/>
      <c r="T43" s="165"/>
      <c r="U43" s="165"/>
      <c r="V43" s="165"/>
      <c r="W43" s="165"/>
      <c r="X43" s="165"/>
      <c r="Y43" s="165"/>
      <c r="Z43" s="165"/>
      <c r="AA43" s="165"/>
      <c r="AB43" s="165"/>
      <c r="AC43" s="165"/>
      <c r="AD43" s="165"/>
      <c r="AE43" s="165"/>
      <c r="AF43" s="165"/>
      <c r="AG43" s="165"/>
      <c r="AH43" s="165"/>
      <c r="AI43" s="165"/>
      <c r="AJ43" s="165"/>
      <c r="AK43" s="165"/>
      <c r="AL43" s="165"/>
      <c r="AM43" s="165"/>
      <c r="AN43" s="165"/>
      <c r="AO43" s="165"/>
      <c r="AP43" s="165"/>
      <c r="AQ43" s="165"/>
      <c r="AR43" s="165"/>
      <c r="AS43" s="165"/>
      <c r="AT43" s="165"/>
      <c r="AU43" s="165"/>
      <c r="AV43" s="165"/>
      <c r="AW43" s="165"/>
      <c r="AX43" s="165"/>
      <c r="AY43" s="165"/>
      <c r="AZ43" s="165"/>
      <c r="BA43" s="165"/>
      <c r="BB43" s="165"/>
      <c r="BC43" s="165"/>
    </row>
    <row r="44" spans="1:55" s="187" customFormat="1" ht="73.5" customHeight="1" x14ac:dyDescent="0.25">
      <c r="A44" s="180" t="s">
        <v>3076</v>
      </c>
      <c r="B44" s="180" t="s">
        <v>3045</v>
      </c>
      <c r="C44" s="180" t="s">
        <v>37</v>
      </c>
      <c r="D44" s="186">
        <v>1952</v>
      </c>
      <c r="E44" s="180" t="s">
        <v>38</v>
      </c>
      <c r="F44" s="180">
        <v>2019</v>
      </c>
      <c r="G44" s="180" t="s">
        <v>3108</v>
      </c>
      <c r="H44" s="180" t="s">
        <v>40</v>
      </c>
      <c r="I44" s="180" t="s">
        <v>3107</v>
      </c>
      <c r="J44" s="180" t="s">
        <v>42</v>
      </c>
      <c r="K44" s="180" t="s">
        <v>30</v>
      </c>
      <c r="L44" s="180" t="s">
        <v>3032</v>
      </c>
      <c r="M44" s="180" t="s">
        <v>2285</v>
      </c>
      <c r="N44" s="180" t="s">
        <v>2285</v>
      </c>
      <c r="O44" s="188" t="s">
        <v>3106</v>
      </c>
      <c r="P44" s="170"/>
      <c r="Q44" s="165"/>
      <c r="R44" s="165"/>
      <c r="S44" s="165"/>
      <c r="T44" s="165"/>
      <c r="U44" s="165"/>
      <c r="V44" s="165"/>
      <c r="W44" s="165"/>
      <c r="X44" s="165"/>
      <c r="Y44" s="165"/>
      <c r="Z44" s="165"/>
      <c r="AA44" s="165"/>
      <c r="AB44" s="165"/>
      <c r="AC44" s="165"/>
      <c r="AD44" s="165"/>
      <c r="AE44" s="165"/>
      <c r="AF44" s="165"/>
      <c r="AG44" s="165"/>
      <c r="AH44" s="165"/>
      <c r="AI44" s="165"/>
      <c r="AJ44" s="165"/>
      <c r="AK44" s="165"/>
      <c r="AL44" s="165"/>
      <c r="AM44" s="165"/>
      <c r="AN44" s="165"/>
      <c r="AO44" s="165"/>
      <c r="AP44" s="165"/>
      <c r="AQ44" s="165"/>
      <c r="AR44" s="165"/>
      <c r="AS44" s="165"/>
      <c r="AT44" s="165"/>
      <c r="AU44" s="165"/>
      <c r="AV44" s="165"/>
      <c r="AW44" s="165"/>
      <c r="AX44" s="165"/>
      <c r="AY44" s="165"/>
      <c r="AZ44" s="165"/>
      <c r="BA44" s="165"/>
      <c r="BB44" s="165"/>
      <c r="BC44" s="165"/>
    </row>
    <row r="45" spans="1:55" ht="64.5" customHeight="1" x14ac:dyDescent="0.25">
      <c r="A45" s="180" t="s">
        <v>3068</v>
      </c>
      <c r="B45" s="180" t="s">
        <v>3105</v>
      </c>
      <c r="C45" s="180" t="s">
        <v>37</v>
      </c>
      <c r="D45" s="186">
        <v>1503</v>
      </c>
      <c r="E45" s="180" t="s">
        <v>38</v>
      </c>
      <c r="F45" s="180">
        <v>2011</v>
      </c>
      <c r="G45" s="180" t="s">
        <v>3104</v>
      </c>
      <c r="H45" s="180" t="s">
        <v>40</v>
      </c>
      <c r="I45" s="180" t="s">
        <v>3103</v>
      </c>
      <c r="J45" s="180" t="s">
        <v>42</v>
      </c>
      <c r="K45" s="180" t="s">
        <v>30</v>
      </c>
      <c r="L45" s="180" t="s">
        <v>3032</v>
      </c>
      <c r="M45" s="180" t="s">
        <v>2285</v>
      </c>
      <c r="N45" s="180" t="s">
        <v>2285</v>
      </c>
      <c r="O45" s="188" t="s">
        <v>3102</v>
      </c>
      <c r="P45" s="57"/>
    </row>
    <row r="46" spans="1:55" s="187" customFormat="1" ht="72" customHeight="1" x14ac:dyDescent="0.25">
      <c r="A46" s="180" t="s">
        <v>3101</v>
      </c>
      <c r="B46" s="180" t="s">
        <v>3100</v>
      </c>
      <c r="C46" s="180" t="s">
        <v>71</v>
      </c>
      <c r="D46" s="186">
        <v>533</v>
      </c>
      <c r="E46" s="180" t="s">
        <v>3054</v>
      </c>
      <c r="F46" s="180">
        <v>2015</v>
      </c>
      <c r="G46" s="180" t="s">
        <v>3099</v>
      </c>
      <c r="H46" s="180" t="s">
        <v>27</v>
      </c>
      <c r="I46" s="180" t="s">
        <v>28</v>
      </c>
      <c r="J46" s="180" t="s">
        <v>29</v>
      </c>
      <c r="K46" s="180" t="s">
        <v>30</v>
      </c>
      <c r="L46" s="180" t="s">
        <v>3032</v>
      </c>
      <c r="M46" s="180" t="s">
        <v>2285</v>
      </c>
      <c r="N46" s="180" t="s">
        <v>2285</v>
      </c>
      <c r="O46" s="188" t="s">
        <v>3098</v>
      </c>
      <c r="P46" s="170"/>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row>
    <row r="47" spans="1:55" ht="70.5" customHeight="1" x14ac:dyDescent="0.25">
      <c r="A47" s="180" t="s">
        <v>3037</v>
      </c>
      <c r="B47" s="180" t="s">
        <v>3036</v>
      </c>
      <c r="C47" s="180" t="s">
        <v>3064</v>
      </c>
      <c r="D47" s="180"/>
      <c r="E47" s="180" t="s">
        <v>113</v>
      </c>
      <c r="F47" s="180">
        <v>1991</v>
      </c>
      <c r="G47" s="180" t="s">
        <v>3063</v>
      </c>
      <c r="H47" s="180" t="s">
        <v>280</v>
      </c>
      <c r="I47" s="180" t="s">
        <v>3097</v>
      </c>
      <c r="J47" s="180" t="s">
        <v>190</v>
      </c>
      <c r="K47" s="180" t="s">
        <v>30</v>
      </c>
      <c r="L47" s="180" t="s">
        <v>3032</v>
      </c>
      <c r="M47" s="180" t="s">
        <v>2285</v>
      </c>
      <c r="N47" s="180" t="s">
        <v>2285</v>
      </c>
      <c r="O47" s="189" t="s">
        <v>3096</v>
      </c>
      <c r="P47" s="170"/>
    </row>
    <row r="48" spans="1:55" ht="61.5" customHeight="1" x14ac:dyDescent="0.25">
      <c r="A48" s="180" t="s">
        <v>3037</v>
      </c>
      <c r="B48" s="180" t="s">
        <v>3095</v>
      </c>
      <c r="C48" s="180" t="s">
        <v>260</v>
      </c>
      <c r="D48" s="186">
        <v>719</v>
      </c>
      <c r="E48" s="180" t="s">
        <v>172</v>
      </c>
      <c r="F48" s="180">
        <v>2018</v>
      </c>
      <c r="G48" s="180" t="s">
        <v>3094</v>
      </c>
      <c r="H48" s="180" t="s">
        <v>27</v>
      </c>
      <c r="I48" s="180" t="s">
        <v>28</v>
      </c>
      <c r="J48" s="180" t="s">
        <v>29</v>
      </c>
      <c r="K48" s="180" t="s">
        <v>3026</v>
      </c>
      <c r="L48" s="180" t="s">
        <v>3032</v>
      </c>
      <c r="M48" s="180" t="s">
        <v>2285</v>
      </c>
      <c r="N48" s="180" t="s">
        <v>2285</v>
      </c>
      <c r="O48" s="188" t="s">
        <v>3093</v>
      </c>
      <c r="P48" s="57"/>
    </row>
    <row r="49" spans="1:55" ht="62.25" customHeight="1" x14ac:dyDescent="0.25">
      <c r="A49" s="180" t="s">
        <v>3085</v>
      </c>
      <c r="B49" s="180" t="s">
        <v>3084</v>
      </c>
      <c r="C49" s="180" t="s">
        <v>71</v>
      </c>
      <c r="D49" s="186">
        <v>375</v>
      </c>
      <c r="E49" s="180" t="s">
        <v>3092</v>
      </c>
      <c r="F49" s="180">
        <v>2006</v>
      </c>
      <c r="G49" s="180" t="s">
        <v>3091</v>
      </c>
      <c r="H49" s="180" t="s">
        <v>27</v>
      </c>
      <c r="I49" s="180" t="s">
        <v>28</v>
      </c>
      <c r="J49" s="180" t="s">
        <v>29</v>
      </c>
      <c r="K49" s="180" t="s">
        <v>1956</v>
      </c>
      <c r="L49" s="180" t="s">
        <v>3032</v>
      </c>
      <c r="M49" s="180" t="s">
        <v>2285</v>
      </c>
      <c r="N49" s="180" t="s">
        <v>2285</v>
      </c>
      <c r="O49" s="188" t="s">
        <v>3090</v>
      </c>
      <c r="P49" s="57"/>
    </row>
    <row r="50" spans="1:55" ht="75" customHeight="1" x14ac:dyDescent="0.25">
      <c r="A50" s="180" t="s">
        <v>3085</v>
      </c>
      <c r="B50" s="180" t="s">
        <v>3084</v>
      </c>
      <c r="C50" s="180" t="s">
        <v>37</v>
      </c>
      <c r="D50" s="186">
        <v>388</v>
      </c>
      <c r="E50" s="180" t="s">
        <v>213</v>
      </c>
      <c r="F50" s="180">
        <v>1997</v>
      </c>
      <c r="G50" s="180" t="s">
        <v>272</v>
      </c>
      <c r="H50" s="180" t="s">
        <v>27</v>
      </c>
      <c r="I50" s="180" t="s">
        <v>28</v>
      </c>
      <c r="J50" s="180" t="s">
        <v>42</v>
      </c>
      <c r="K50" s="180" t="s">
        <v>1956</v>
      </c>
      <c r="L50" s="180" t="s">
        <v>3032</v>
      </c>
      <c r="M50" s="180" t="s">
        <v>2285</v>
      </c>
      <c r="N50" s="180" t="s">
        <v>2285</v>
      </c>
      <c r="O50" s="189" t="s">
        <v>892</v>
      </c>
      <c r="P50" s="57"/>
    </row>
    <row r="51" spans="1:55" ht="52.5" customHeight="1" x14ac:dyDescent="0.25">
      <c r="A51" s="180" t="s">
        <v>3085</v>
      </c>
      <c r="B51" s="180" t="s">
        <v>3084</v>
      </c>
      <c r="C51" s="180" t="s">
        <v>89</v>
      </c>
      <c r="D51" s="180" t="s">
        <v>3089</v>
      </c>
      <c r="E51" s="180" t="s">
        <v>3088</v>
      </c>
      <c r="F51" s="180">
        <v>2006</v>
      </c>
      <c r="G51" s="180" t="s">
        <v>3087</v>
      </c>
      <c r="H51" s="180" t="s">
        <v>27</v>
      </c>
      <c r="I51" s="180" t="s">
        <v>28</v>
      </c>
      <c r="J51" s="180" t="s">
        <v>42</v>
      </c>
      <c r="K51" s="180" t="s">
        <v>1956</v>
      </c>
      <c r="L51" s="180" t="s">
        <v>3032</v>
      </c>
      <c r="M51" s="180" t="s">
        <v>2285</v>
      </c>
      <c r="N51" s="180" t="s">
        <v>2285</v>
      </c>
      <c r="O51" s="189" t="s">
        <v>3086</v>
      </c>
      <c r="P51" s="57"/>
    </row>
    <row r="52" spans="1:55" ht="52.5" customHeight="1" x14ac:dyDescent="0.25">
      <c r="A52" s="180" t="s">
        <v>3085</v>
      </c>
      <c r="B52" s="180" t="s">
        <v>3084</v>
      </c>
      <c r="C52" s="173" t="s">
        <v>146</v>
      </c>
      <c r="D52" s="175">
        <v>62</v>
      </c>
      <c r="E52" s="173" t="s">
        <v>3035</v>
      </c>
      <c r="F52" s="172">
        <v>2024</v>
      </c>
      <c r="G52" s="172" t="s">
        <v>3034</v>
      </c>
      <c r="H52" s="174" t="s">
        <v>40</v>
      </c>
      <c r="I52" s="180" t="s">
        <v>3083</v>
      </c>
      <c r="J52" s="180" t="s">
        <v>42</v>
      </c>
      <c r="K52" s="180" t="s">
        <v>1956</v>
      </c>
      <c r="L52" s="180" t="s">
        <v>3032</v>
      </c>
      <c r="M52" s="180" t="s">
        <v>2285</v>
      </c>
      <c r="N52" s="180" t="s">
        <v>2285</v>
      </c>
      <c r="O52" s="189" t="s">
        <v>755</v>
      </c>
      <c r="P52" s="57"/>
    </row>
    <row r="53" spans="1:55" ht="40.5" customHeight="1" x14ac:dyDescent="0.25">
      <c r="A53" s="180" t="s">
        <v>3037</v>
      </c>
      <c r="B53" s="180" t="s">
        <v>3082</v>
      </c>
      <c r="C53" s="180" t="s">
        <v>37</v>
      </c>
      <c r="D53" s="186">
        <v>84</v>
      </c>
      <c r="E53" s="180" t="s">
        <v>38</v>
      </c>
      <c r="F53" s="180">
        <v>1873</v>
      </c>
      <c r="G53" s="180" t="s">
        <v>3081</v>
      </c>
      <c r="H53" s="180" t="s">
        <v>27</v>
      </c>
      <c r="I53" s="180" t="s">
        <v>28</v>
      </c>
      <c r="J53" s="180" t="s">
        <v>42</v>
      </c>
      <c r="K53" s="180" t="s">
        <v>3080</v>
      </c>
      <c r="L53" s="180" t="s">
        <v>3032</v>
      </c>
      <c r="M53" s="180" t="s">
        <v>2285</v>
      </c>
      <c r="N53" s="180" t="s">
        <v>2285</v>
      </c>
      <c r="O53" s="189" t="s">
        <v>3079</v>
      </c>
      <c r="P53" s="57"/>
    </row>
    <row r="54" spans="1:55" ht="40.5" customHeight="1" x14ac:dyDescent="0.25">
      <c r="A54" s="180" t="s">
        <v>3037</v>
      </c>
      <c r="B54" s="180" t="s">
        <v>3036</v>
      </c>
      <c r="C54" s="180" t="s">
        <v>24</v>
      </c>
      <c r="D54" s="186">
        <v>410</v>
      </c>
      <c r="E54" s="180" t="s">
        <v>48</v>
      </c>
      <c r="F54" s="180">
        <v>1971</v>
      </c>
      <c r="G54" s="180" t="s">
        <v>1934</v>
      </c>
      <c r="H54" s="180" t="s">
        <v>27</v>
      </c>
      <c r="I54" s="180" t="s">
        <v>28</v>
      </c>
      <c r="J54" s="180" t="s">
        <v>42</v>
      </c>
      <c r="K54" s="180" t="s">
        <v>1956</v>
      </c>
      <c r="L54" s="180" t="s">
        <v>3032</v>
      </c>
      <c r="M54" s="180" t="s">
        <v>2285</v>
      </c>
      <c r="N54" s="180" t="s">
        <v>2285</v>
      </c>
      <c r="O54" s="189" t="s">
        <v>3078</v>
      </c>
      <c r="P54" s="170"/>
    </row>
    <row r="55" spans="1:55" s="187" customFormat="1" ht="63.75" customHeight="1" x14ac:dyDescent="0.25">
      <c r="A55" s="180" t="s">
        <v>3076</v>
      </c>
      <c r="B55" s="180" t="s">
        <v>3077</v>
      </c>
      <c r="C55" s="180" t="s">
        <v>24</v>
      </c>
      <c r="D55" s="186">
        <v>535</v>
      </c>
      <c r="E55" s="180" t="s">
        <v>3035</v>
      </c>
      <c r="F55" s="180">
        <v>2016</v>
      </c>
      <c r="G55" s="180" t="s">
        <v>3071</v>
      </c>
      <c r="H55" s="180" t="s">
        <v>27</v>
      </c>
      <c r="I55" s="180" t="s">
        <v>28</v>
      </c>
      <c r="J55" s="180" t="s">
        <v>29</v>
      </c>
      <c r="K55" s="180" t="s">
        <v>3070</v>
      </c>
      <c r="L55" s="180" t="s">
        <v>3032</v>
      </c>
      <c r="M55" s="180" t="s">
        <v>2285</v>
      </c>
      <c r="N55" s="180" t="s">
        <v>2285</v>
      </c>
      <c r="O55" s="191" t="s">
        <v>3069</v>
      </c>
      <c r="P55" s="57"/>
      <c r="Q55" s="165"/>
      <c r="R55" s="165"/>
      <c r="S55" s="165"/>
      <c r="T55" s="165"/>
      <c r="U55" s="165"/>
      <c r="V55" s="165"/>
      <c r="W55" s="165"/>
      <c r="X55" s="165"/>
      <c r="Y55" s="165"/>
      <c r="Z55" s="165"/>
      <c r="AA55" s="165"/>
      <c r="AB55" s="165"/>
      <c r="AC55" s="165"/>
      <c r="AD55" s="165"/>
      <c r="AE55" s="165"/>
      <c r="AF55" s="165"/>
      <c r="AG55" s="165"/>
      <c r="AH55" s="165"/>
      <c r="AI55" s="165"/>
      <c r="AJ55" s="165"/>
      <c r="AK55" s="165"/>
      <c r="AL55" s="165"/>
      <c r="AM55" s="165"/>
      <c r="AN55" s="165"/>
      <c r="AO55" s="165"/>
      <c r="AP55" s="165"/>
      <c r="AQ55" s="165"/>
      <c r="AR55" s="165"/>
      <c r="AS55" s="165"/>
      <c r="AT55" s="165"/>
      <c r="AU55" s="165"/>
      <c r="AV55" s="165"/>
      <c r="AW55" s="165"/>
      <c r="AX55" s="165"/>
      <c r="AY55" s="165"/>
      <c r="AZ55" s="165"/>
      <c r="BA55" s="165"/>
      <c r="BB55" s="165"/>
      <c r="BC55" s="165"/>
    </row>
    <row r="56" spans="1:55" s="187" customFormat="1" ht="67.5" customHeight="1" x14ac:dyDescent="0.25">
      <c r="A56" s="180" t="s">
        <v>3076</v>
      </c>
      <c r="B56" s="180" t="s">
        <v>3075</v>
      </c>
      <c r="C56" s="180" t="s">
        <v>71</v>
      </c>
      <c r="D56" s="180" t="s">
        <v>3074</v>
      </c>
      <c r="E56" s="180" t="s">
        <v>2655</v>
      </c>
      <c r="F56" s="180">
        <v>2024</v>
      </c>
      <c r="G56" s="180" t="s">
        <v>3073</v>
      </c>
      <c r="H56" s="180" t="s">
        <v>27</v>
      </c>
      <c r="I56" s="180" t="s">
        <v>28</v>
      </c>
      <c r="J56" s="180" t="s">
        <v>29</v>
      </c>
      <c r="K56" s="180" t="s">
        <v>3070</v>
      </c>
      <c r="L56" s="180" t="s">
        <v>3032</v>
      </c>
      <c r="M56" s="180" t="s">
        <v>2285</v>
      </c>
      <c r="N56" s="180" t="s">
        <v>2285</v>
      </c>
      <c r="O56" s="189" t="s">
        <v>3072</v>
      </c>
      <c r="P56" s="170"/>
      <c r="Q56" s="165"/>
      <c r="R56" s="165"/>
      <c r="S56" s="165"/>
      <c r="T56" s="165"/>
      <c r="U56" s="165"/>
      <c r="V56" s="165"/>
      <c r="W56" s="165"/>
      <c r="X56" s="165"/>
      <c r="Y56" s="165"/>
      <c r="Z56" s="165"/>
      <c r="AA56" s="165"/>
      <c r="AB56" s="165"/>
      <c r="AC56" s="165"/>
      <c r="AD56" s="165"/>
      <c r="AE56" s="165"/>
      <c r="AF56" s="165"/>
      <c r="AG56" s="165"/>
      <c r="AH56" s="165"/>
      <c r="AI56" s="165"/>
      <c r="AJ56" s="165"/>
      <c r="AK56" s="165"/>
      <c r="AL56" s="165"/>
      <c r="AM56" s="165"/>
      <c r="AN56" s="165"/>
      <c r="AO56" s="165"/>
      <c r="AP56" s="165"/>
      <c r="AQ56" s="165"/>
      <c r="AR56" s="165"/>
      <c r="AS56" s="165"/>
      <c r="AT56" s="165"/>
      <c r="AU56" s="165"/>
      <c r="AV56" s="165"/>
      <c r="AW56" s="165"/>
      <c r="AX56" s="165"/>
      <c r="AY56" s="165"/>
      <c r="AZ56" s="165"/>
      <c r="BA56" s="165"/>
      <c r="BB56" s="165"/>
      <c r="BC56" s="165"/>
    </row>
    <row r="57" spans="1:55" ht="66" customHeight="1" x14ac:dyDescent="0.25">
      <c r="A57" s="180" t="s">
        <v>3068</v>
      </c>
      <c r="B57" s="180" t="s">
        <v>3061</v>
      </c>
      <c r="C57" s="180" t="s">
        <v>71</v>
      </c>
      <c r="D57" s="186">
        <v>7495</v>
      </c>
      <c r="E57" s="180" t="s">
        <v>1196</v>
      </c>
      <c r="F57" s="180">
        <v>2020</v>
      </c>
      <c r="G57" s="180" t="s">
        <v>3067</v>
      </c>
      <c r="H57" s="180" t="s">
        <v>27</v>
      </c>
      <c r="I57" s="180" t="s">
        <v>28</v>
      </c>
      <c r="J57" s="180" t="s">
        <v>42</v>
      </c>
      <c r="K57" s="180" t="s">
        <v>30</v>
      </c>
      <c r="L57" s="180" t="s">
        <v>3032</v>
      </c>
      <c r="M57" s="180" t="s">
        <v>2285</v>
      </c>
      <c r="N57" s="180" t="s">
        <v>2285</v>
      </c>
      <c r="O57" s="189" t="s">
        <v>3066</v>
      </c>
      <c r="P57" s="57"/>
    </row>
    <row r="58" spans="1:55" s="187" customFormat="1" ht="66" customHeight="1" x14ac:dyDescent="0.25">
      <c r="A58" s="180" t="s">
        <v>3046</v>
      </c>
      <c r="B58" s="180" t="s">
        <v>3065</v>
      </c>
      <c r="C58" s="180" t="s">
        <v>3064</v>
      </c>
      <c r="D58" s="180"/>
      <c r="E58" s="180" t="s">
        <v>113</v>
      </c>
      <c r="F58" s="180">
        <v>1991</v>
      </c>
      <c r="G58" s="180" t="s">
        <v>3063</v>
      </c>
      <c r="H58" s="180" t="s">
        <v>280</v>
      </c>
      <c r="I58" s="180" t="s">
        <v>3062</v>
      </c>
      <c r="J58" s="180" t="s">
        <v>190</v>
      </c>
      <c r="K58" s="180" t="s">
        <v>30</v>
      </c>
      <c r="L58" s="180" t="s">
        <v>3032</v>
      </c>
      <c r="M58" s="180" t="s">
        <v>2285</v>
      </c>
      <c r="N58" s="180" t="s">
        <v>2285</v>
      </c>
      <c r="O58" s="188" t="s">
        <v>117</v>
      </c>
      <c r="P58" s="170"/>
      <c r="Q58" s="165"/>
      <c r="R58" s="165"/>
      <c r="S58" s="165"/>
      <c r="T58" s="165"/>
      <c r="U58" s="165"/>
      <c r="V58" s="165"/>
      <c r="W58" s="165"/>
      <c r="X58" s="165"/>
      <c r="Y58" s="165"/>
      <c r="Z58" s="165"/>
      <c r="AA58" s="165"/>
      <c r="AB58" s="165"/>
      <c r="AC58" s="165"/>
      <c r="AD58" s="165"/>
      <c r="AE58" s="165"/>
      <c r="AF58" s="165"/>
      <c r="AG58" s="165"/>
      <c r="AH58" s="165"/>
      <c r="AI58" s="165"/>
      <c r="AJ58" s="165"/>
      <c r="AK58" s="165"/>
      <c r="AL58" s="165"/>
      <c r="AM58" s="165"/>
      <c r="AN58" s="165"/>
      <c r="AO58" s="165"/>
      <c r="AP58" s="165"/>
      <c r="AQ58" s="165"/>
      <c r="AR58" s="165"/>
      <c r="AS58" s="165"/>
      <c r="AT58" s="165"/>
      <c r="AU58" s="165"/>
      <c r="AV58" s="165"/>
      <c r="AW58" s="165"/>
      <c r="AX58" s="165"/>
      <c r="AY58" s="165"/>
      <c r="AZ58" s="165"/>
      <c r="BA58" s="165"/>
      <c r="BB58" s="165"/>
      <c r="BC58" s="165"/>
    </row>
    <row r="59" spans="1:55" s="187" customFormat="1" ht="63" customHeight="1" x14ac:dyDescent="0.25">
      <c r="A59" s="180" t="s">
        <v>3046</v>
      </c>
      <c r="B59" s="180" t="s">
        <v>3061</v>
      </c>
      <c r="C59" s="180" t="s">
        <v>37</v>
      </c>
      <c r="D59" s="186">
        <v>87</v>
      </c>
      <c r="E59" s="180" t="s">
        <v>38</v>
      </c>
      <c r="F59" s="180">
        <v>1993</v>
      </c>
      <c r="G59" s="180" t="s">
        <v>3060</v>
      </c>
      <c r="H59" s="180" t="s">
        <v>27</v>
      </c>
      <c r="I59" s="180" t="s">
        <v>28</v>
      </c>
      <c r="J59" s="180" t="s">
        <v>42</v>
      </c>
      <c r="K59" s="180" t="s">
        <v>30</v>
      </c>
      <c r="L59" s="180" t="s">
        <v>3032</v>
      </c>
      <c r="M59" s="180" t="s">
        <v>2285</v>
      </c>
      <c r="N59" s="180" t="s">
        <v>2285</v>
      </c>
      <c r="O59" s="188" t="s">
        <v>3059</v>
      </c>
      <c r="P59" s="57"/>
      <c r="Q59" s="165"/>
      <c r="R59" s="165"/>
      <c r="S59" s="165"/>
      <c r="T59" s="165"/>
      <c r="U59" s="165"/>
      <c r="V59" s="165"/>
      <c r="W59" s="165"/>
      <c r="X59" s="165"/>
      <c r="Y59" s="165"/>
      <c r="Z59" s="165"/>
      <c r="AA59" s="165"/>
      <c r="AB59" s="165"/>
      <c r="AC59" s="165"/>
      <c r="AD59" s="165"/>
      <c r="AE59" s="165"/>
      <c r="AF59" s="165"/>
      <c r="AG59" s="165"/>
      <c r="AH59" s="165"/>
      <c r="AI59" s="165"/>
      <c r="AJ59" s="165"/>
      <c r="AK59" s="165"/>
      <c r="AL59" s="165"/>
      <c r="AM59" s="165"/>
      <c r="AN59" s="165"/>
      <c r="AO59" s="165"/>
      <c r="AP59" s="165"/>
      <c r="AQ59" s="165"/>
      <c r="AR59" s="165"/>
      <c r="AS59" s="165"/>
      <c r="AT59" s="165"/>
      <c r="AU59" s="165"/>
      <c r="AV59" s="165"/>
      <c r="AW59" s="165"/>
      <c r="AX59" s="165"/>
      <c r="AY59" s="165"/>
      <c r="AZ59" s="165"/>
      <c r="BA59" s="165"/>
      <c r="BB59" s="165"/>
      <c r="BC59" s="165"/>
    </row>
    <row r="60" spans="1:55" s="183" customFormat="1" ht="51" customHeight="1" x14ac:dyDescent="0.25">
      <c r="A60" s="180" t="s">
        <v>3046</v>
      </c>
      <c r="B60" s="180" t="s">
        <v>3058</v>
      </c>
      <c r="C60" s="180" t="s">
        <v>37</v>
      </c>
      <c r="D60" s="186">
        <v>610</v>
      </c>
      <c r="E60" s="180" t="s">
        <v>38</v>
      </c>
      <c r="F60" s="180">
        <v>2000</v>
      </c>
      <c r="G60" s="180" t="s">
        <v>3057</v>
      </c>
      <c r="H60" s="180" t="s">
        <v>40</v>
      </c>
      <c r="I60" s="180">
        <v>44</v>
      </c>
      <c r="J60" s="180" t="s">
        <v>42</v>
      </c>
      <c r="K60" s="180" t="s">
        <v>30</v>
      </c>
      <c r="L60" s="180" t="s">
        <v>3032</v>
      </c>
      <c r="M60" s="180" t="s">
        <v>2285</v>
      </c>
      <c r="N60" s="180" t="s">
        <v>2285</v>
      </c>
      <c r="O60" s="189" t="s">
        <v>3056</v>
      </c>
      <c r="P60" s="57"/>
      <c r="Q60" s="165"/>
      <c r="R60" s="165"/>
      <c r="S60" s="165"/>
      <c r="T60" s="165"/>
      <c r="U60" s="165"/>
      <c r="V60" s="165"/>
      <c r="W60" s="165"/>
      <c r="X60" s="165"/>
      <c r="Y60" s="165"/>
      <c r="Z60" s="165"/>
      <c r="AA60" s="165"/>
      <c r="AB60" s="165"/>
      <c r="AC60" s="165"/>
      <c r="AD60" s="165"/>
      <c r="AE60" s="165"/>
      <c r="AF60" s="165"/>
      <c r="AG60" s="165"/>
      <c r="AH60" s="165"/>
      <c r="AI60" s="165"/>
      <c r="AJ60" s="165"/>
      <c r="AK60" s="165"/>
      <c r="AL60" s="165"/>
      <c r="AM60" s="165"/>
      <c r="AN60" s="165"/>
      <c r="AO60" s="165"/>
      <c r="AP60" s="165"/>
      <c r="AQ60" s="165"/>
      <c r="AR60" s="165"/>
      <c r="AS60" s="165"/>
      <c r="AT60" s="165"/>
      <c r="AU60" s="165"/>
      <c r="AV60" s="165"/>
      <c r="AW60" s="165"/>
      <c r="AX60" s="165"/>
      <c r="AY60" s="165"/>
      <c r="AZ60" s="165"/>
      <c r="BA60" s="165"/>
      <c r="BB60" s="165"/>
      <c r="BC60" s="165"/>
    </row>
    <row r="61" spans="1:55" s="187" customFormat="1" ht="80.25" customHeight="1" x14ac:dyDescent="0.25">
      <c r="A61" s="180" t="s">
        <v>3046</v>
      </c>
      <c r="B61" s="173" t="s">
        <v>3055</v>
      </c>
      <c r="C61" s="173" t="s">
        <v>71</v>
      </c>
      <c r="D61" s="190">
        <v>1</v>
      </c>
      <c r="E61" s="173" t="s">
        <v>3054</v>
      </c>
      <c r="F61" s="173">
        <v>2019</v>
      </c>
      <c r="G61" s="173" t="s">
        <v>3053</v>
      </c>
      <c r="H61" s="173" t="s">
        <v>27</v>
      </c>
      <c r="I61" s="173" t="s">
        <v>28</v>
      </c>
      <c r="J61" s="173" t="s">
        <v>29</v>
      </c>
      <c r="K61" s="173" t="s">
        <v>30</v>
      </c>
      <c r="L61" s="173" t="s">
        <v>3032</v>
      </c>
      <c r="M61" s="173" t="s">
        <v>2285</v>
      </c>
      <c r="N61" s="173" t="s">
        <v>2285</v>
      </c>
      <c r="O61" s="189" t="s">
        <v>3052</v>
      </c>
      <c r="P61" s="170"/>
      <c r="Q61" s="165"/>
      <c r="R61" s="165"/>
      <c r="S61" s="165"/>
      <c r="T61" s="165"/>
      <c r="U61" s="165"/>
      <c r="V61" s="165"/>
      <c r="W61" s="165"/>
      <c r="X61" s="165"/>
      <c r="Y61" s="165"/>
      <c r="Z61" s="165"/>
      <c r="AA61" s="165"/>
      <c r="AB61" s="165"/>
      <c r="AC61" s="165"/>
      <c r="AD61" s="165"/>
      <c r="AE61" s="165"/>
      <c r="AF61" s="165"/>
      <c r="AG61" s="165"/>
      <c r="AH61" s="165"/>
      <c r="AI61" s="165"/>
      <c r="AJ61" s="165"/>
      <c r="AK61" s="165"/>
      <c r="AL61" s="165"/>
      <c r="AM61" s="165"/>
      <c r="AN61" s="165"/>
      <c r="AO61" s="165"/>
      <c r="AP61" s="165"/>
      <c r="AQ61" s="165"/>
      <c r="AR61" s="165"/>
      <c r="AS61" s="165"/>
      <c r="AT61" s="165"/>
      <c r="AU61" s="165"/>
      <c r="AV61" s="165"/>
      <c r="AW61" s="165"/>
      <c r="AX61" s="165"/>
      <c r="AY61" s="165"/>
      <c r="AZ61" s="165"/>
      <c r="BA61" s="165"/>
      <c r="BB61" s="165"/>
      <c r="BC61" s="165"/>
    </row>
    <row r="62" spans="1:55" s="187" customFormat="1" ht="69.75" customHeight="1" x14ac:dyDescent="0.25">
      <c r="A62" s="180" t="s">
        <v>3046</v>
      </c>
      <c r="B62" s="180" t="s">
        <v>3051</v>
      </c>
      <c r="C62" s="180" t="s">
        <v>3050</v>
      </c>
      <c r="D62" s="186">
        <v>305</v>
      </c>
      <c r="E62" s="180" t="s">
        <v>3049</v>
      </c>
      <c r="F62" s="180">
        <v>2008</v>
      </c>
      <c r="G62" s="180" t="s">
        <v>3048</v>
      </c>
      <c r="H62" s="180" t="s">
        <v>27</v>
      </c>
      <c r="I62" s="180" t="s">
        <v>28</v>
      </c>
      <c r="J62" s="180" t="s">
        <v>29</v>
      </c>
      <c r="K62" s="180" t="s">
        <v>30</v>
      </c>
      <c r="L62" s="180" t="s">
        <v>3032</v>
      </c>
      <c r="M62" s="180" t="s">
        <v>2285</v>
      </c>
      <c r="N62" s="180" t="s">
        <v>2285</v>
      </c>
      <c r="O62" s="188" t="s">
        <v>3047</v>
      </c>
      <c r="P62" s="170"/>
      <c r="Q62" s="165"/>
      <c r="R62" s="165"/>
      <c r="S62" s="165"/>
      <c r="T62" s="165"/>
      <c r="U62" s="165"/>
      <c r="V62" s="165"/>
      <c r="W62" s="165"/>
      <c r="X62" s="165"/>
      <c r="Y62" s="165"/>
      <c r="Z62" s="165"/>
      <c r="AA62" s="165"/>
      <c r="AB62" s="165"/>
      <c r="AC62" s="165"/>
      <c r="AD62" s="165"/>
      <c r="AE62" s="165"/>
      <c r="AF62" s="165"/>
      <c r="AG62" s="165"/>
      <c r="AH62" s="165"/>
      <c r="AI62" s="165"/>
      <c r="AJ62" s="165"/>
      <c r="AK62" s="165"/>
      <c r="AL62" s="165"/>
      <c r="AM62" s="165"/>
      <c r="AN62" s="165"/>
      <c r="AO62" s="165"/>
      <c r="AP62" s="165"/>
      <c r="AQ62" s="165"/>
      <c r="AR62" s="165"/>
      <c r="AS62" s="165"/>
      <c r="AT62" s="165"/>
      <c r="AU62" s="165"/>
      <c r="AV62" s="165"/>
      <c r="AW62" s="165"/>
      <c r="AX62" s="165"/>
      <c r="AY62" s="165"/>
      <c r="AZ62" s="165"/>
      <c r="BA62" s="165"/>
      <c r="BB62" s="165"/>
      <c r="BC62" s="165"/>
    </row>
    <row r="63" spans="1:55" s="183" customFormat="1" ht="106.5" customHeight="1" x14ac:dyDescent="0.25">
      <c r="A63" s="180" t="s">
        <v>3046</v>
      </c>
      <c r="B63" s="180" t="s">
        <v>3045</v>
      </c>
      <c r="C63" s="180" t="s">
        <v>3044</v>
      </c>
      <c r="D63" s="186">
        <v>8</v>
      </c>
      <c r="E63" s="180" t="s">
        <v>3035</v>
      </c>
      <c r="F63" s="185">
        <v>2021</v>
      </c>
      <c r="G63" s="185" t="s">
        <v>3043</v>
      </c>
      <c r="H63" s="185" t="s">
        <v>280</v>
      </c>
      <c r="I63" s="185" t="s">
        <v>280</v>
      </c>
      <c r="J63" s="185" t="s">
        <v>29</v>
      </c>
      <c r="K63" s="185" t="s">
        <v>30</v>
      </c>
      <c r="L63" s="185" t="s">
        <v>3032</v>
      </c>
      <c r="M63" s="180" t="s">
        <v>2285</v>
      </c>
      <c r="N63" s="180" t="s">
        <v>2285</v>
      </c>
      <c r="O63" s="184" t="s">
        <v>3042</v>
      </c>
      <c r="P63" s="170"/>
      <c r="Q63" s="165"/>
      <c r="R63" s="165"/>
      <c r="S63" s="165"/>
      <c r="T63" s="165"/>
      <c r="U63" s="165"/>
      <c r="V63" s="165"/>
      <c r="W63" s="165"/>
      <c r="X63" s="165"/>
      <c r="Y63" s="165"/>
      <c r="Z63" s="165"/>
      <c r="AA63" s="165"/>
      <c r="AB63" s="165"/>
      <c r="AC63" s="165"/>
      <c r="AD63" s="165"/>
      <c r="AE63" s="165"/>
      <c r="AF63" s="165"/>
      <c r="AG63" s="165"/>
      <c r="AH63" s="165"/>
      <c r="AI63" s="165"/>
      <c r="AJ63" s="165"/>
      <c r="AK63" s="165"/>
      <c r="AL63" s="165"/>
      <c r="AM63" s="165"/>
      <c r="AN63" s="165"/>
      <c r="AO63" s="165"/>
      <c r="AP63" s="165"/>
      <c r="AQ63" s="165"/>
      <c r="AR63" s="165"/>
      <c r="AS63" s="165"/>
      <c r="AT63" s="165"/>
      <c r="AU63" s="165"/>
      <c r="AV63" s="165"/>
      <c r="AW63" s="165"/>
      <c r="AX63" s="165"/>
      <c r="AY63" s="165"/>
      <c r="AZ63" s="165"/>
      <c r="BA63" s="165"/>
      <c r="BB63" s="165"/>
      <c r="BC63" s="165"/>
    </row>
    <row r="64" spans="1:55" ht="101.25" customHeight="1" x14ac:dyDescent="0.25">
      <c r="A64" s="180" t="s">
        <v>3041</v>
      </c>
      <c r="B64" s="180" t="s">
        <v>3039</v>
      </c>
      <c r="C64" s="180" t="s">
        <v>146</v>
      </c>
      <c r="D64" s="182">
        <v>62</v>
      </c>
      <c r="E64" s="180" t="s">
        <v>3035</v>
      </c>
      <c r="F64" s="179">
        <v>2024</v>
      </c>
      <c r="G64" s="179" t="s">
        <v>3034</v>
      </c>
      <c r="H64" s="181" t="s">
        <v>40</v>
      </c>
      <c r="I64" s="180" t="s">
        <v>2545</v>
      </c>
      <c r="J64" s="181" t="s">
        <v>29</v>
      </c>
      <c r="K64" s="180" t="s">
        <v>30</v>
      </c>
      <c r="L64" s="180" t="s">
        <v>3032</v>
      </c>
      <c r="M64" s="180" t="s">
        <v>2285</v>
      </c>
      <c r="N64" s="179" t="s">
        <v>2285</v>
      </c>
      <c r="O64" s="177" t="s">
        <v>755</v>
      </c>
      <c r="P64" s="178"/>
    </row>
    <row r="65" spans="1:17" ht="101.25" customHeight="1" x14ac:dyDescent="0.25">
      <c r="A65" s="173" t="s">
        <v>3040</v>
      </c>
      <c r="B65" s="173" t="s">
        <v>3039</v>
      </c>
      <c r="C65" s="173" t="s">
        <v>146</v>
      </c>
      <c r="D65" s="175">
        <v>62</v>
      </c>
      <c r="E65" s="173" t="s">
        <v>3035</v>
      </c>
      <c r="F65" s="172">
        <v>2024</v>
      </c>
      <c r="G65" s="172" t="s">
        <v>3034</v>
      </c>
      <c r="H65" s="174" t="s">
        <v>40</v>
      </c>
      <c r="I65" s="173" t="s">
        <v>3038</v>
      </c>
      <c r="J65" s="174" t="s">
        <v>29</v>
      </c>
      <c r="K65" s="173" t="s">
        <v>30</v>
      </c>
      <c r="L65" s="173" t="s">
        <v>3032</v>
      </c>
      <c r="M65" s="173" t="s">
        <v>2285</v>
      </c>
      <c r="N65" s="172" t="s">
        <v>2285</v>
      </c>
      <c r="O65" s="177" t="s">
        <v>755</v>
      </c>
      <c r="P65" s="57"/>
      <c r="Q65" s="176"/>
    </row>
    <row r="66" spans="1:17" ht="60.75" customHeight="1" x14ac:dyDescent="0.25">
      <c r="A66" s="173" t="s">
        <v>3037</v>
      </c>
      <c r="B66" s="173" t="s">
        <v>3036</v>
      </c>
      <c r="C66" s="173" t="s">
        <v>146</v>
      </c>
      <c r="D66" s="175">
        <v>62</v>
      </c>
      <c r="E66" s="173" t="s">
        <v>3035</v>
      </c>
      <c r="F66" s="172">
        <v>2024</v>
      </c>
      <c r="G66" s="172" t="s">
        <v>3034</v>
      </c>
      <c r="H66" s="174" t="s">
        <v>40</v>
      </c>
      <c r="I66" s="173" t="s">
        <v>3033</v>
      </c>
      <c r="J66" s="174" t="s">
        <v>29</v>
      </c>
      <c r="K66" s="173" t="s">
        <v>30</v>
      </c>
      <c r="L66" s="173" t="s">
        <v>3032</v>
      </c>
      <c r="M66" s="173" t="s">
        <v>2285</v>
      </c>
      <c r="N66" s="172" t="s">
        <v>2285</v>
      </c>
      <c r="O66" s="171" t="s">
        <v>755</v>
      </c>
      <c r="P66" s="170"/>
    </row>
    <row r="67" spans="1:17" ht="40.5" customHeight="1" x14ac:dyDescent="0.25">
      <c r="B67" s="169"/>
      <c r="C67" s="165"/>
      <c r="D67" s="165"/>
      <c r="E67" s="165"/>
      <c r="F67" s="168"/>
      <c r="G67" s="165"/>
      <c r="H67" s="165"/>
      <c r="I67" s="165"/>
      <c r="J67" s="165"/>
    </row>
  </sheetData>
  <sheetProtection selectLockedCells="1" selectUnlockedCells="1"/>
  <autoFilter ref="A6:Q66" xr:uid="{00000000-0009-0000-0000-000001000000}"/>
  <mergeCells count="7">
    <mergeCell ref="A5:P5"/>
    <mergeCell ref="A1:B3"/>
    <mergeCell ref="C1:M3"/>
    <mergeCell ref="N1:P1"/>
    <mergeCell ref="N2:P2"/>
    <mergeCell ref="N3:P3"/>
    <mergeCell ref="A4:O4"/>
  </mergeCells>
  <hyperlinks>
    <hyperlink ref="O10" r:id="rId1" xr:uid="{44F77E11-5D40-460E-9919-27431F5546D3}"/>
    <hyperlink ref="O11" r:id="rId2" xr:uid="{087127E3-418C-4797-AB29-5B3C815ED18C}"/>
    <hyperlink ref="O13" r:id="rId3" xr:uid="{40F7582A-56DD-4484-96DE-CF030AEA838C}"/>
    <hyperlink ref="O34" r:id="rId4" xr:uid="{0C0B1D2C-D5C5-4A36-ABB7-EDC55277E0D3}"/>
    <hyperlink ref="O35" r:id="rId5" xr:uid="{64F47B3A-E722-4781-8009-894CCD56190A}"/>
    <hyperlink ref="O36" r:id="rId6" xr:uid="{15FF5C8B-500C-45F3-83C1-55D8D93389B6}"/>
    <hyperlink ref="O37" r:id="rId7" xr:uid="{B9B6205B-F234-467E-B077-8BAF04D43621}"/>
    <hyperlink ref="O38" r:id="rId8" xr:uid="{45051F13-6400-4AF5-911D-44045C19DC4E}"/>
    <hyperlink ref="O42" r:id="rId9" xr:uid="{EC6A08C5-5629-4E38-8D32-8B50591CD8F6}"/>
    <hyperlink ref="O43" r:id="rId10" xr:uid="{6D8737AF-B25C-4E2B-B9CA-FFCCDAE58205}"/>
    <hyperlink ref="O44" r:id="rId11" xr:uid="{FBBE1948-941A-440D-9556-F9B74EC0954B}"/>
    <hyperlink ref="O46" r:id="rId12" xr:uid="{A3E30F82-2065-498C-A0DB-C994329704F7}"/>
    <hyperlink ref="O48" r:id="rId13" xr:uid="{CBC08CEB-4FB7-4AB3-A7DC-CD4FD2A5C967}"/>
    <hyperlink ref="O53" r:id="rId14" xr:uid="{45E5FAF6-9A1D-4AE2-8814-3081B21A07F4}"/>
    <hyperlink ref="O54" r:id="rId15" xr:uid="{8F3FDC7C-D60F-4564-9EE1-77324A3E3FC9}"/>
    <hyperlink ref="O56" r:id="rId16" xr:uid="{9C5C4812-ED70-4D8D-8C5D-639B90C2F3CB}"/>
    <hyperlink ref="O59" r:id="rId17" xr:uid="{73E44E8C-9FCC-4274-B6CB-6B2858067D8D}"/>
    <hyperlink ref="O60" r:id="rId18" xr:uid="{581F1452-C25A-466A-AB44-353467003700}"/>
    <hyperlink ref="O63" r:id="rId19" xr:uid="{8DADF83F-A1F5-4B3B-A34F-A398AC7B3948}"/>
    <hyperlink ref="O64" r:id="rId20" xr:uid="{F5C9C99B-2DE3-4DA9-891E-ADB58E7DEF95}"/>
    <hyperlink ref="P4" location="'Sección A - Guía'!A1" display="MENU" xr:uid="{86A48F64-4F0C-4725-9E30-383F1B53BE00}"/>
    <hyperlink ref="O24" r:id="rId21" xr:uid="{E374570D-1AAE-4E15-943C-3489F2AD74A9}"/>
    <hyperlink ref="O49" r:id="rId22" xr:uid="{C0F856B6-BAD6-43CB-B713-67E31C98C9A4}"/>
    <hyperlink ref="O50" r:id="rId23" xr:uid="{EABD8FE3-AB15-427F-804E-1A1FBBB8A749}"/>
    <hyperlink ref="O51" r:id="rId24" xr:uid="{21080BF7-6D97-4014-A342-C80E8747C587}"/>
    <hyperlink ref="O7" r:id="rId25" xr:uid="{05B06E0B-7C4C-4430-8531-30DD380953B4}"/>
    <hyperlink ref="O8" r:id="rId26" xr:uid="{EA9C0E96-E13F-4577-A2F8-1873D4D963A9}"/>
    <hyperlink ref="O9" r:id="rId27" xr:uid="{277D199E-6DED-4154-994E-981618337C83}"/>
    <hyperlink ref="O30" r:id="rId28" xr:uid="{88294437-0EEA-4E6C-BCCE-61989489DFB1}"/>
    <hyperlink ref="O12" r:id="rId29" xr:uid="{F42C84AC-8784-4C5C-8D44-29E893164C2A}"/>
    <hyperlink ref="O15" r:id="rId30" xr:uid="{6FB9E3F7-DC4D-48AA-8FB4-78D57D08DC52}"/>
    <hyperlink ref="O25" r:id="rId31" xr:uid="{8DFDF22E-96DA-480B-9FB6-F7F633C30971}"/>
    <hyperlink ref="O23" r:id="rId32" xr:uid="{FFD66C8D-75E8-4E55-8F10-BC109CAE41D0}"/>
    <hyperlink ref="O14" r:id="rId33" xr:uid="{A4D13C0A-1D58-45EA-8529-49C60A0C030D}"/>
    <hyperlink ref="O16" r:id="rId34" xr:uid="{48D1B1B6-915C-4388-882A-F31BE97A8200}"/>
    <hyperlink ref="O26" r:id="rId35" xr:uid="{AF4D86FB-8518-4E05-A8D9-1B54F10F59D3}"/>
    <hyperlink ref="O27" r:id="rId36" xr:uid="{644AE5C7-1CED-44AD-8053-6C38529F3C51}"/>
    <hyperlink ref="O32" r:id="rId37" xr:uid="{7CE82F26-3CA6-4E9F-8E81-911D314AC05E}"/>
    <hyperlink ref="O33" r:id="rId38" xr:uid="{2D397F0D-7AA4-43F8-BD9F-7560F42EEC6A}"/>
    <hyperlink ref="O40" r:id="rId39" xr:uid="{7BA12F9D-06AF-43F9-ACE3-9F204133D3D9}"/>
    <hyperlink ref="O41" r:id="rId40" xr:uid="{FA4F5573-8F60-4039-85B7-AE73CDF0A288}"/>
    <hyperlink ref="O55" r:id="rId41" xr:uid="{A5955D25-98E5-4EE7-8A06-1BF38FAD6996}"/>
    <hyperlink ref="O58" r:id="rId42" xr:uid="{66B04BC8-E620-408D-B26D-4175FF74CE1D}"/>
    <hyperlink ref="O61" r:id="rId43" xr:uid="{CDBEBFF5-3CAC-4732-B415-1292E99B503C}"/>
    <hyperlink ref="O62" r:id="rId44" xr:uid="{743E144C-5808-4064-9484-7CD249788455}"/>
    <hyperlink ref="O31" r:id="rId45" xr:uid="{C97EECA5-A8F5-4005-BB5C-B8E5E6B3415D}"/>
    <hyperlink ref="O39" r:id="rId46" xr:uid="{BCC407CB-9445-4DDE-B113-DECDFFA3309F}"/>
    <hyperlink ref="O45" r:id="rId47" xr:uid="{AC0E7551-1791-4F40-8A8E-6D028BA8B095}"/>
    <hyperlink ref="O22" r:id="rId48" xr:uid="{02DCBBE5-ABE2-433F-8AA8-31F2DB5469B7}"/>
    <hyperlink ref="O21" r:id="rId49" xr:uid="{F45CE16A-8878-4ACC-AD28-28A6965631CA}"/>
    <hyperlink ref="O57" r:id="rId50" xr:uid="{03FB9F07-C526-4DF4-B38B-744D5046D118}"/>
    <hyperlink ref="O17" r:id="rId51" xr:uid="{ABE0B8BB-79C4-4CE3-A448-4360811333CE}"/>
    <hyperlink ref="O20" r:id="rId52" xr:uid="{AF7D01C0-527F-4977-AB84-C71848918202}"/>
    <hyperlink ref="O29" r:id="rId53" xr:uid="{F6B3F262-1C62-4A08-87A5-487B9595B9D9}"/>
    <hyperlink ref="O28" r:id="rId54" xr:uid="{815F716C-C2BC-4421-BB58-1458904520E6}"/>
    <hyperlink ref="O19" r:id="rId55" xr:uid="{78E2F51E-8696-4FB7-9777-78A98877BC26}"/>
    <hyperlink ref="O18" r:id="rId56" xr:uid="{F6D1BDD3-64DE-4DAD-9812-C60B27B955C7}"/>
    <hyperlink ref="O65" r:id="rId57" xr:uid="{40D2DB90-A906-4D7B-8D27-EAB94987399F}"/>
    <hyperlink ref="O47" r:id="rId58" xr:uid="{61280545-5D83-4DAE-BFB9-98A8965D21A8}"/>
    <hyperlink ref="O52" r:id="rId59" xr:uid="{ACB260A4-D95C-4D95-8070-43DBC20646D7}"/>
    <hyperlink ref="O66" r:id="rId60" xr:uid="{280DA223-167E-455D-B50D-E02AD53F3CDD}"/>
  </hyperlinks>
  <pageMargins left="0.78740157480314965" right="0.78740157480314965" top="1.0236220472440944" bottom="1.0236220472440944" header="0.78740157480314965" footer="0.78740157480314965"/>
  <pageSetup scale="52" fitToWidth="2" orientation="landscape" useFirstPageNumber="1" r:id="rId61"/>
  <headerFooter scaleWithDoc="0" alignWithMargins="0">
    <oddFooter>&amp;R&amp;"Times New Roman,Normal"Sección B
Página &amp;P de &amp;N</oddFooter>
  </headerFooter>
  <colBreaks count="1" manualBreakCount="1">
    <brk id="16" max="1048575" man="1"/>
  </colBreaks>
  <drawing r:id="rId6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4AE0B-3533-4172-AAAB-9F4EFFB546ED}">
  <sheetPr>
    <tabColor theme="9" tint="0.39997558519241921"/>
  </sheetPr>
  <dimension ref="A1:V332"/>
  <sheetViews>
    <sheetView showGridLines="0" view="pageBreakPreview" topLeftCell="A321" zoomScale="70" zoomScaleNormal="70" zoomScaleSheetLayoutView="70" workbookViewId="0">
      <selection activeCell="Z320" sqref="Z320:AA320"/>
    </sheetView>
  </sheetViews>
  <sheetFormatPr baseColWidth="10" defaultColWidth="11.5703125" defaultRowHeight="40.5" customHeight="1" x14ac:dyDescent="0.2"/>
  <cols>
    <col min="1" max="1" width="16.140625" style="18" customWidth="1"/>
    <col min="2" max="2" width="15.140625" style="21" customWidth="1"/>
    <col min="3" max="3" width="13.7109375" style="18" customWidth="1"/>
    <col min="4" max="4" width="12.28515625" style="18" customWidth="1"/>
    <col min="5" max="5" width="16.85546875" style="18" customWidth="1"/>
    <col min="6" max="6" width="8.5703125" style="18" customWidth="1"/>
    <col min="7" max="7" width="22" style="18" customWidth="1"/>
    <col min="8" max="8" width="14.140625" style="18" customWidth="1"/>
    <col min="9" max="9" width="15.28515625" style="18" customWidth="1"/>
    <col min="10" max="10" width="15.7109375" style="18" customWidth="1"/>
    <col min="11" max="11" width="17" style="22" customWidth="1"/>
    <col min="12" max="12" width="13" style="22" customWidth="1"/>
    <col min="13" max="13" width="15.28515625" style="22" customWidth="1"/>
    <col min="14" max="14" width="16" style="22" customWidth="1"/>
    <col min="15" max="15" width="19.85546875" style="22" customWidth="1"/>
    <col min="16" max="16" width="20.42578125" style="22" customWidth="1"/>
    <col min="17" max="21" width="11.5703125" style="18" hidden="1" customWidth="1"/>
    <col min="22" max="256" width="11.5703125" style="18"/>
    <col min="257" max="257" width="16.140625" style="18" customWidth="1"/>
    <col min="258" max="258" width="15.140625" style="18" customWidth="1"/>
    <col min="259" max="259" width="13.7109375" style="18" customWidth="1"/>
    <col min="260" max="260" width="12.28515625" style="18" customWidth="1"/>
    <col min="261" max="261" width="16.85546875" style="18" customWidth="1"/>
    <col min="262" max="262" width="8.5703125" style="18" customWidth="1"/>
    <col min="263" max="263" width="22" style="18" customWidth="1"/>
    <col min="264" max="264" width="14.140625" style="18" customWidth="1"/>
    <col min="265" max="265" width="15.28515625" style="18" customWidth="1"/>
    <col min="266" max="266" width="15.7109375" style="18" customWidth="1"/>
    <col min="267" max="267" width="17" style="18" customWidth="1"/>
    <col min="268" max="268" width="13" style="18" customWidth="1"/>
    <col min="269" max="269" width="15.28515625" style="18" customWidth="1"/>
    <col min="270" max="270" width="16" style="18" customWidth="1"/>
    <col min="271" max="271" width="19.85546875" style="18" customWidth="1"/>
    <col min="272" max="272" width="20.42578125" style="18" customWidth="1"/>
    <col min="273" max="277" width="0" style="18" hidden="1" customWidth="1"/>
    <col min="278" max="512" width="11.5703125" style="18"/>
    <col min="513" max="513" width="16.140625" style="18" customWidth="1"/>
    <col min="514" max="514" width="15.140625" style="18" customWidth="1"/>
    <col min="515" max="515" width="13.7109375" style="18" customWidth="1"/>
    <col min="516" max="516" width="12.28515625" style="18" customWidth="1"/>
    <col min="517" max="517" width="16.85546875" style="18" customWidth="1"/>
    <col min="518" max="518" width="8.5703125" style="18" customWidth="1"/>
    <col min="519" max="519" width="22" style="18" customWidth="1"/>
    <col min="520" max="520" width="14.140625" style="18" customWidth="1"/>
    <col min="521" max="521" width="15.28515625" style="18" customWidth="1"/>
    <col min="522" max="522" width="15.7109375" style="18" customWidth="1"/>
    <col min="523" max="523" width="17" style="18" customWidth="1"/>
    <col min="524" max="524" width="13" style="18" customWidth="1"/>
    <col min="525" max="525" width="15.28515625" style="18" customWidth="1"/>
    <col min="526" max="526" width="16" style="18" customWidth="1"/>
    <col min="527" max="527" width="19.85546875" style="18" customWidth="1"/>
    <col min="528" max="528" width="20.42578125" style="18" customWidth="1"/>
    <col min="529" max="533" width="0" style="18" hidden="1" customWidth="1"/>
    <col min="534" max="768" width="11.5703125" style="18"/>
    <col min="769" max="769" width="16.140625" style="18" customWidth="1"/>
    <col min="770" max="770" width="15.140625" style="18" customWidth="1"/>
    <col min="771" max="771" width="13.7109375" style="18" customWidth="1"/>
    <col min="772" max="772" width="12.28515625" style="18" customWidth="1"/>
    <col min="773" max="773" width="16.85546875" style="18" customWidth="1"/>
    <col min="774" max="774" width="8.5703125" style="18" customWidth="1"/>
    <col min="775" max="775" width="22" style="18" customWidth="1"/>
    <col min="776" max="776" width="14.140625" style="18" customWidth="1"/>
    <col min="777" max="777" width="15.28515625" style="18" customWidth="1"/>
    <col min="778" max="778" width="15.7109375" style="18" customWidth="1"/>
    <col min="779" max="779" width="17" style="18" customWidth="1"/>
    <col min="780" max="780" width="13" style="18" customWidth="1"/>
    <col min="781" max="781" width="15.28515625" style="18" customWidth="1"/>
    <col min="782" max="782" width="16" style="18" customWidth="1"/>
    <col min="783" max="783" width="19.85546875" style="18" customWidth="1"/>
    <col min="784" max="784" width="20.42578125" style="18" customWidth="1"/>
    <col min="785" max="789" width="0" style="18" hidden="1" customWidth="1"/>
    <col min="790" max="1024" width="11.5703125" style="18"/>
    <col min="1025" max="1025" width="16.140625" style="18" customWidth="1"/>
    <col min="1026" max="1026" width="15.140625" style="18" customWidth="1"/>
    <col min="1027" max="1027" width="13.7109375" style="18" customWidth="1"/>
    <col min="1028" max="1028" width="12.28515625" style="18" customWidth="1"/>
    <col min="1029" max="1029" width="16.85546875" style="18" customWidth="1"/>
    <col min="1030" max="1030" width="8.5703125" style="18" customWidth="1"/>
    <col min="1031" max="1031" width="22" style="18" customWidth="1"/>
    <col min="1032" max="1032" width="14.140625" style="18" customWidth="1"/>
    <col min="1033" max="1033" width="15.28515625" style="18" customWidth="1"/>
    <col min="1034" max="1034" width="15.7109375" style="18" customWidth="1"/>
    <col min="1035" max="1035" width="17" style="18" customWidth="1"/>
    <col min="1036" max="1036" width="13" style="18" customWidth="1"/>
    <col min="1037" max="1037" width="15.28515625" style="18" customWidth="1"/>
    <col min="1038" max="1038" width="16" style="18" customWidth="1"/>
    <col min="1039" max="1039" width="19.85546875" style="18" customWidth="1"/>
    <col min="1040" max="1040" width="20.42578125" style="18" customWidth="1"/>
    <col min="1041" max="1045" width="0" style="18" hidden="1" customWidth="1"/>
    <col min="1046" max="1280" width="11.5703125" style="18"/>
    <col min="1281" max="1281" width="16.140625" style="18" customWidth="1"/>
    <col min="1282" max="1282" width="15.140625" style="18" customWidth="1"/>
    <col min="1283" max="1283" width="13.7109375" style="18" customWidth="1"/>
    <col min="1284" max="1284" width="12.28515625" style="18" customWidth="1"/>
    <col min="1285" max="1285" width="16.85546875" style="18" customWidth="1"/>
    <col min="1286" max="1286" width="8.5703125" style="18" customWidth="1"/>
    <col min="1287" max="1287" width="22" style="18" customWidth="1"/>
    <col min="1288" max="1288" width="14.140625" style="18" customWidth="1"/>
    <col min="1289" max="1289" width="15.28515625" style="18" customWidth="1"/>
    <col min="1290" max="1290" width="15.7109375" style="18" customWidth="1"/>
    <col min="1291" max="1291" width="17" style="18" customWidth="1"/>
    <col min="1292" max="1292" width="13" style="18" customWidth="1"/>
    <col min="1293" max="1293" width="15.28515625" style="18" customWidth="1"/>
    <col min="1294" max="1294" width="16" style="18" customWidth="1"/>
    <col min="1295" max="1295" width="19.85546875" style="18" customWidth="1"/>
    <col min="1296" max="1296" width="20.42578125" style="18" customWidth="1"/>
    <col min="1297" max="1301" width="0" style="18" hidden="1" customWidth="1"/>
    <col min="1302" max="1536" width="11.5703125" style="18"/>
    <col min="1537" max="1537" width="16.140625" style="18" customWidth="1"/>
    <col min="1538" max="1538" width="15.140625" style="18" customWidth="1"/>
    <col min="1539" max="1539" width="13.7109375" style="18" customWidth="1"/>
    <col min="1540" max="1540" width="12.28515625" style="18" customWidth="1"/>
    <col min="1541" max="1541" width="16.85546875" style="18" customWidth="1"/>
    <col min="1542" max="1542" width="8.5703125" style="18" customWidth="1"/>
    <col min="1543" max="1543" width="22" style="18" customWidth="1"/>
    <col min="1544" max="1544" width="14.140625" style="18" customWidth="1"/>
    <col min="1545" max="1545" width="15.28515625" style="18" customWidth="1"/>
    <col min="1546" max="1546" width="15.7109375" style="18" customWidth="1"/>
    <col min="1547" max="1547" width="17" style="18" customWidth="1"/>
    <col min="1548" max="1548" width="13" style="18" customWidth="1"/>
    <col min="1549" max="1549" width="15.28515625" style="18" customWidth="1"/>
    <col min="1550" max="1550" width="16" style="18" customWidth="1"/>
    <col min="1551" max="1551" width="19.85546875" style="18" customWidth="1"/>
    <col min="1552" max="1552" width="20.42578125" style="18" customWidth="1"/>
    <col min="1553" max="1557" width="0" style="18" hidden="1" customWidth="1"/>
    <col min="1558" max="1792" width="11.5703125" style="18"/>
    <col min="1793" max="1793" width="16.140625" style="18" customWidth="1"/>
    <col min="1794" max="1794" width="15.140625" style="18" customWidth="1"/>
    <col min="1795" max="1795" width="13.7109375" style="18" customWidth="1"/>
    <col min="1796" max="1796" width="12.28515625" style="18" customWidth="1"/>
    <col min="1797" max="1797" width="16.85546875" style="18" customWidth="1"/>
    <col min="1798" max="1798" width="8.5703125" style="18" customWidth="1"/>
    <col min="1799" max="1799" width="22" style="18" customWidth="1"/>
    <col min="1800" max="1800" width="14.140625" style="18" customWidth="1"/>
    <col min="1801" max="1801" width="15.28515625" style="18" customWidth="1"/>
    <col min="1802" max="1802" width="15.7109375" style="18" customWidth="1"/>
    <col min="1803" max="1803" width="17" style="18" customWidth="1"/>
    <col min="1804" max="1804" width="13" style="18" customWidth="1"/>
    <col min="1805" max="1805" width="15.28515625" style="18" customWidth="1"/>
    <col min="1806" max="1806" width="16" style="18" customWidth="1"/>
    <col min="1807" max="1807" width="19.85546875" style="18" customWidth="1"/>
    <col min="1808" max="1808" width="20.42578125" style="18" customWidth="1"/>
    <col min="1809" max="1813" width="0" style="18" hidden="1" customWidth="1"/>
    <col min="1814" max="2048" width="11.5703125" style="18"/>
    <col min="2049" max="2049" width="16.140625" style="18" customWidth="1"/>
    <col min="2050" max="2050" width="15.140625" style="18" customWidth="1"/>
    <col min="2051" max="2051" width="13.7109375" style="18" customWidth="1"/>
    <col min="2052" max="2052" width="12.28515625" style="18" customWidth="1"/>
    <col min="2053" max="2053" width="16.85546875" style="18" customWidth="1"/>
    <col min="2054" max="2054" width="8.5703125" style="18" customWidth="1"/>
    <col min="2055" max="2055" width="22" style="18" customWidth="1"/>
    <col min="2056" max="2056" width="14.140625" style="18" customWidth="1"/>
    <col min="2057" max="2057" width="15.28515625" style="18" customWidth="1"/>
    <col min="2058" max="2058" width="15.7109375" style="18" customWidth="1"/>
    <col min="2059" max="2059" width="17" style="18" customWidth="1"/>
    <col min="2060" max="2060" width="13" style="18" customWidth="1"/>
    <col min="2061" max="2061" width="15.28515625" style="18" customWidth="1"/>
    <col min="2062" max="2062" width="16" style="18" customWidth="1"/>
    <col min="2063" max="2063" width="19.85546875" style="18" customWidth="1"/>
    <col min="2064" max="2064" width="20.42578125" style="18" customWidth="1"/>
    <col min="2065" max="2069" width="0" style="18" hidden="1" customWidth="1"/>
    <col min="2070" max="2304" width="11.5703125" style="18"/>
    <col min="2305" max="2305" width="16.140625" style="18" customWidth="1"/>
    <col min="2306" max="2306" width="15.140625" style="18" customWidth="1"/>
    <col min="2307" max="2307" width="13.7109375" style="18" customWidth="1"/>
    <col min="2308" max="2308" width="12.28515625" style="18" customWidth="1"/>
    <col min="2309" max="2309" width="16.85546875" style="18" customWidth="1"/>
    <col min="2310" max="2310" width="8.5703125" style="18" customWidth="1"/>
    <col min="2311" max="2311" width="22" style="18" customWidth="1"/>
    <col min="2312" max="2312" width="14.140625" style="18" customWidth="1"/>
    <col min="2313" max="2313" width="15.28515625" style="18" customWidth="1"/>
    <col min="2314" max="2314" width="15.7109375" style="18" customWidth="1"/>
    <col min="2315" max="2315" width="17" style="18" customWidth="1"/>
    <col min="2316" max="2316" width="13" style="18" customWidth="1"/>
    <col min="2317" max="2317" width="15.28515625" style="18" customWidth="1"/>
    <col min="2318" max="2318" width="16" style="18" customWidth="1"/>
    <col min="2319" max="2319" width="19.85546875" style="18" customWidth="1"/>
    <col min="2320" max="2320" width="20.42578125" style="18" customWidth="1"/>
    <col min="2321" max="2325" width="0" style="18" hidden="1" customWidth="1"/>
    <col min="2326" max="2560" width="11.5703125" style="18"/>
    <col min="2561" max="2561" width="16.140625" style="18" customWidth="1"/>
    <col min="2562" max="2562" width="15.140625" style="18" customWidth="1"/>
    <col min="2563" max="2563" width="13.7109375" style="18" customWidth="1"/>
    <col min="2564" max="2564" width="12.28515625" style="18" customWidth="1"/>
    <col min="2565" max="2565" width="16.85546875" style="18" customWidth="1"/>
    <col min="2566" max="2566" width="8.5703125" style="18" customWidth="1"/>
    <col min="2567" max="2567" width="22" style="18" customWidth="1"/>
    <col min="2568" max="2568" width="14.140625" style="18" customWidth="1"/>
    <col min="2569" max="2569" width="15.28515625" style="18" customWidth="1"/>
    <col min="2570" max="2570" width="15.7109375" style="18" customWidth="1"/>
    <col min="2571" max="2571" width="17" style="18" customWidth="1"/>
    <col min="2572" max="2572" width="13" style="18" customWidth="1"/>
    <col min="2573" max="2573" width="15.28515625" style="18" customWidth="1"/>
    <col min="2574" max="2574" width="16" style="18" customWidth="1"/>
    <col min="2575" max="2575" width="19.85546875" style="18" customWidth="1"/>
    <col min="2576" max="2576" width="20.42578125" style="18" customWidth="1"/>
    <col min="2577" max="2581" width="0" style="18" hidden="1" customWidth="1"/>
    <col min="2582" max="2816" width="11.5703125" style="18"/>
    <col min="2817" max="2817" width="16.140625" style="18" customWidth="1"/>
    <col min="2818" max="2818" width="15.140625" style="18" customWidth="1"/>
    <col min="2819" max="2819" width="13.7109375" style="18" customWidth="1"/>
    <col min="2820" max="2820" width="12.28515625" style="18" customWidth="1"/>
    <col min="2821" max="2821" width="16.85546875" style="18" customWidth="1"/>
    <col min="2822" max="2822" width="8.5703125" style="18" customWidth="1"/>
    <col min="2823" max="2823" width="22" style="18" customWidth="1"/>
    <col min="2824" max="2824" width="14.140625" style="18" customWidth="1"/>
    <col min="2825" max="2825" width="15.28515625" style="18" customWidth="1"/>
    <col min="2826" max="2826" width="15.7109375" style="18" customWidth="1"/>
    <col min="2827" max="2827" width="17" style="18" customWidth="1"/>
    <col min="2828" max="2828" width="13" style="18" customWidth="1"/>
    <col min="2829" max="2829" width="15.28515625" style="18" customWidth="1"/>
    <col min="2830" max="2830" width="16" style="18" customWidth="1"/>
    <col min="2831" max="2831" width="19.85546875" style="18" customWidth="1"/>
    <col min="2832" max="2832" width="20.42578125" style="18" customWidth="1"/>
    <col min="2833" max="2837" width="0" style="18" hidden="1" customWidth="1"/>
    <col min="2838" max="3072" width="11.5703125" style="18"/>
    <col min="3073" max="3073" width="16.140625" style="18" customWidth="1"/>
    <col min="3074" max="3074" width="15.140625" style="18" customWidth="1"/>
    <col min="3075" max="3075" width="13.7109375" style="18" customWidth="1"/>
    <col min="3076" max="3076" width="12.28515625" style="18" customWidth="1"/>
    <col min="3077" max="3077" width="16.85546875" style="18" customWidth="1"/>
    <col min="3078" max="3078" width="8.5703125" style="18" customWidth="1"/>
    <col min="3079" max="3079" width="22" style="18" customWidth="1"/>
    <col min="3080" max="3080" width="14.140625" style="18" customWidth="1"/>
    <col min="3081" max="3081" width="15.28515625" style="18" customWidth="1"/>
    <col min="3082" max="3082" width="15.7109375" style="18" customWidth="1"/>
    <col min="3083" max="3083" width="17" style="18" customWidth="1"/>
    <col min="3084" max="3084" width="13" style="18" customWidth="1"/>
    <col min="3085" max="3085" width="15.28515625" style="18" customWidth="1"/>
    <col min="3086" max="3086" width="16" style="18" customWidth="1"/>
    <col min="3087" max="3087" width="19.85546875" style="18" customWidth="1"/>
    <col min="3088" max="3088" width="20.42578125" style="18" customWidth="1"/>
    <col min="3089" max="3093" width="0" style="18" hidden="1" customWidth="1"/>
    <col min="3094" max="3328" width="11.5703125" style="18"/>
    <col min="3329" max="3329" width="16.140625" style="18" customWidth="1"/>
    <col min="3330" max="3330" width="15.140625" style="18" customWidth="1"/>
    <col min="3331" max="3331" width="13.7109375" style="18" customWidth="1"/>
    <col min="3332" max="3332" width="12.28515625" style="18" customWidth="1"/>
    <col min="3333" max="3333" width="16.85546875" style="18" customWidth="1"/>
    <col min="3334" max="3334" width="8.5703125" style="18" customWidth="1"/>
    <col min="3335" max="3335" width="22" style="18" customWidth="1"/>
    <col min="3336" max="3336" width="14.140625" style="18" customWidth="1"/>
    <col min="3337" max="3337" width="15.28515625" style="18" customWidth="1"/>
    <col min="3338" max="3338" width="15.7109375" style="18" customWidth="1"/>
    <col min="3339" max="3339" width="17" style="18" customWidth="1"/>
    <col min="3340" max="3340" width="13" style="18" customWidth="1"/>
    <col min="3341" max="3341" width="15.28515625" style="18" customWidth="1"/>
    <col min="3342" max="3342" width="16" style="18" customWidth="1"/>
    <col min="3343" max="3343" width="19.85546875" style="18" customWidth="1"/>
    <col min="3344" max="3344" width="20.42578125" style="18" customWidth="1"/>
    <col min="3345" max="3349" width="0" style="18" hidden="1" customWidth="1"/>
    <col min="3350" max="3584" width="11.5703125" style="18"/>
    <col min="3585" max="3585" width="16.140625" style="18" customWidth="1"/>
    <col min="3586" max="3586" width="15.140625" style="18" customWidth="1"/>
    <col min="3587" max="3587" width="13.7109375" style="18" customWidth="1"/>
    <col min="3588" max="3588" width="12.28515625" style="18" customWidth="1"/>
    <col min="3589" max="3589" width="16.85546875" style="18" customWidth="1"/>
    <col min="3590" max="3590" width="8.5703125" style="18" customWidth="1"/>
    <col min="3591" max="3591" width="22" style="18" customWidth="1"/>
    <col min="3592" max="3592" width="14.140625" style="18" customWidth="1"/>
    <col min="3593" max="3593" width="15.28515625" style="18" customWidth="1"/>
    <col min="3594" max="3594" width="15.7109375" style="18" customWidth="1"/>
    <col min="3595" max="3595" width="17" style="18" customWidth="1"/>
    <col min="3596" max="3596" width="13" style="18" customWidth="1"/>
    <col min="3597" max="3597" width="15.28515625" style="18" customWidth="1"/>
    <col min="3598" max="3598" width="16" style="18" customWidth="1"/>
    <col min="3599" max="3599" width="19.85546875" style="18" customWidth="1"/>
    <col min="3600" max="3600" width="20.42578125" style="18" customWidth="1"/>
    <col min="3601" max="3605" width="0" style="18" hidden="1" customWidth="1"/>
    <col min="3606" max="3840" width="11.5703125" style="18"/>
    <col min="3841" max="3841" width="16.140625" style="18" customWidth="1"/>
    <col min="3842" max="3842" width="15.140625" style="18" customWidth="1"/>
    <col min="3843" max="3843" width="13.7109375" style="18" customWidth="1"/>
    <col min="3844" max="3844" width="12.28515625" style="18" customWidth="1"/>
    <col min="3845" max="3845" width="16.85546875" style="18" customWidth="1"/>
    <col min="3846" max="3846" width="8.5703125" style="18" customWidth="1"/>
    <col min="3847" max="3847" width="22" style="18" customWidth="1"/>
    <col min="3848" max="3848" width="14.140625" style="18" customWidth="1"/>
    <col min="3849" max="3849" width="15.28515625" style="18" customWidth="1"/>
    <col min="3850" max="3850" width="15.7109375" style="18" customWidth="1"/>
    <col min="3851" max="3851" width="17" style="18" customWidth="1"/>
    <col min="3852" max="3852" width="13" style="18" customWidth="1"/>
    <col min="3853" max="3853" width="15.28515625" style="18" customWidth="1"/>
    <col min="3854" max="3854" width="16" style="18" customWidth="1"/>
    <col min="3855" max="3855" width="19.85546875" style="18" customWidth="1"/>
    <col min="3856" max="3856" width="20.42578125" style="18" customWidth="1"/>
    <col min="3857" max="3861" width="0" style="18" hidden="1" customWidth="1"/>
    <col min="3862" max="4096" width="11.5703125" style="18"/>
    <col min="4097" max="4097" width="16.140625" style="18" customWidth="1"/>
    <col min="4098" max="4098" width="15.140625" style="18" customWidth="1"/>
    <col min="4099" max="4099" width="13.7109375" style="18" customWidth="1"/>
    <col min="4100" max="4100" width="12.28515625" style="18" customWidth="1"/>
    <col min="4101" max="4101" width="16.85546875" style="18" customWidth="1"/>
    <col min="4102" max="4102" width="8.5703125" style="18" customWidth="1"/>
    <col min="4103" max="4103" width="22" style="18" customWidth="1"/>
    <col min="4104" max="4104" width="14.140625" style="18" customWidth="1"/>
    <col min="4105" max="4105" width="15.28515625" style="18" customWidth="1"/>
    <col min="4106" max="4106" width="15.7109375" style="18" customWidth="1"/>
    <col min="4107" max="4107" width="17" style="18" customWidth="1"/>
    <col min="4108" max="4108" width="13" style="18" customWidth="1"/>
    <col min="4109" max="4109" width="15.28515625" style="18" customWidth="1"/>
    <col min="4110" max="4110" width="16" style="18" customWidth="1"/>
    <col min="4111" max="4111" width="19.85546875" style="18" customWidth="1"/>
    <col min="4112" max="4112" width="20.42578125" style="18" customWidth="1"/>
    <col min="4113" max="4117" width="0" style="18" hidden="1" customWidth="1"/>
    <col min="4118" max="4352" width="11.5703125" style="18"/>
    <col min="4353" max="4353" width="16.140625" style="18" customWidth="1"/>
    <col min="4354" max="4354" width="15.140625" style="18" customWidth="1"/>
    <col min="4355" max="4355" width="13.7109375" style="18" customWidth="1"/>
    <col min="4356" max="4356" width="12.28515625" style="18" customWidth="1"/>
    <col min="4357" max="4357" width="16.85546875" style="18" customWidth="1"/>
    <col min="4358" max="4358" width="8.5703125" style="18" customWidth="1"/>
    <col min="4359" max="4359" width="22" style="18" customWidth="1"/>
    <col min="4360" max="4360" width="14.140625" style="18" customWidth="1"/>
    <col min="4361" max="4361" width="15.28515625" style="18" customWidth="1"/>
    <col min="4362" max="4362" width="15.7109375" style="18" customWidth="1"/>
    <col min="4363" max="4363" width="17" style="18" customWidth="1"/>
    <col min="4364" max="4364" width="13" style="18" customWidth="1"/>
    <col min="4365" max="4365" width="15.28515625" style="18" customWidth="1"/>
    <col min="4366" max="4366" width="16" style="18" customWidth="1"/>
    <col min="4367" max="4367" width="19.85546875" style="18" customWidth="1"/>
    <col min="4368" max="4368" width="20.42578125" style="18" customWidth="1"/>
    <col min="4369" max="4373" width="0" style="18" hidden="1" customWidth="1"/>
    <col min="4374" max="4608" width="11.5703125" style="18"/>
    <col min="4609" max="4609" width="16.140625" style="18" customWidth="1"/>
    <col min="4610" max="4610" width="15.140625" style="18" customWidth="1"/>
    <col min="4611" max="4611" width="13.7109375" style="18" customWidth="1"/>
    <col min="4612" max="4612" width="12.28515625" style="18" customWidth="1"/>
    <col min="4613" max="4613" width="16.85546875" style="18" customWidth="1"/>
    <col min="4614" max="4614" width="8.5703125" style="18" customWidth="1"/>
    <col min="4615" max="4615" width="22" style="18" customWidth="1"/>
    <col min="4616" max="4616" width="14.140625" style="18" customWidth="1"/>
    <col min="4617" max="4617" width="15.28515625" style="18" customWidth="1"/>
    <col min="4618" max="4618" width="15.7109375" style="18" customWidth="1"/>
    <col min="4619" max="4619" width="17" style="18" customWidth="1"/>
    <col min="4620" max="4620" width="13" style="18" customWidth="1"/>
    <col min="4621" max="4621" width="15.28515625" style="18" customWidth="1"/>
    <col min="4622" max="4622" width="16" style="18" customWidth="1"/>
    <col min="4623" max="4623" width="19.85546875" style="18" customWidth="1"/>
    <col min="4624" max="4624" width="20.42578125" style="18" customWidth="1"/>
    <col min="4625" max="4629" width="0" style="18" hidden="1" customWidth="1"/>
    <col min="4630" max="4864" width="11.5703125" style="18"/>
    <col min="4865" max="4865" width="16.140625" style="18" customWidth="1"/>
    <col min="4866" max="4866" width="15.140625" style="18" customWidth="1"/>
    <col min="4867" max="4867" width="13.7109375" style="18" customWidth="1"/>
    <col min="4868" max="4868" width="12.28515625" style="18" customWidth="1"/>
    <col min="4869" max="4869" width="16.85546875" style="18" customWidth="1"/>
    <col min="4870" max="4870" width="8.5703125" style="18" customWidth="1"/>
    <col min="4871" max="4871" width="22" style="18" customWidth="1"/>
    <col min="4872" max="4872" width="14.140625" style="18" customWidth="1"/>
    <col min="4873" max="4873" width="15.28515625" style="18" customWidth="1"/>
    <col min="4874" max="4874" width="15.7109375" style="18" customWidth="1"/>
    <col min="4875" max="4875" width="17" style="18" customWidth="1"/>
    <col min="4876" max="4876" width="13" style="18" customWidth="1"/>
    <col min="4877" max="4877" width="15.28515625" style="18" customWidth="1"/>
    <col min="4878" max="4878" width="16" style="18" customWidth="1"/>
    <col min="4879" max="4879" width="19.85546875" style="18" customWidth="1"/>
    <col min="4880" max="4880" width="20.42578125" style="18" customWidth="1"/>
    <col min="4881" max="4885" width="0" style="18" hidden="1" customWidth="1"/>
    <col min="4886" max="5120" width="11.5703125" style="18"/>
    <col min="5121" max="5121" width="16.140625" style="18" customWidth="1"/>
    <col min="5122" max="5122" width="15.140625" style="18" customWidth="1"/>
    <col min="5123" max="5123" width="13.7109375" style="18" customWidth="1"/>
    <col min="5124" max="5124" width="12.28515625" style="18" customWidth="1"/>
    <col min="5125" max="5125" width="16.85546875" style="18" customWidth="1"/>
    <col min="5126" max="5126" width="8.5703125" style="18" customWidth="1"/>
    <col min="5127" max="5127" width="22" style="18" customWidth="1"/>
    <col min="5128" max="5128" width="14.140625" style="18" customWidth="1"/>
    <col min="5129" max="5129" width="15.28515625" style="18" customWidth="1"/>
    <col min="5130" max="5130" width="15.7109375" style="18" customWidth="1"/>
    <col min="5131" max="5131" width="17" style="18" customWidth="1"/>
    <col min="5132" max="5132" width="13" style="18" customWidth="1"/>
    <col min="5133" max="5133" width="15.28515625" style="18" customWidth="1"/>
    <col min="5134" max="5134" width="16" style="18" customWidth="1"/>
    <col min="5135" max="5135" width="19.85546875" style="18" customWidth="1"/>
    <col min="5136" max="5136" width="20.42578125" style="18" customWidth="1"/>
    <col min="5137" max="5141" width="0" style="18" hidden="1" customWidth="1"/>
    <col min="5142" max="5376" width="11.5703125" style="18"/>
    <col min="5377" max="5377" width="16.140625" style="18" customWidth="1"/>
    <col min="5378" max="5378" width="15.140625" style="18" customWidth="1"/>
    <col min="5379" max="5379" width="13.7109375" style="18" customWidth="1"/>
    <col min="5380" max="5380" width="12.28515625" style="18" customWidth="1"/>
    <col min="5381" max="5381" width="16.85546875" style="18" customWidth="1"/>
    <col min="5382" max="5382" width="8.5703125" style="18" customWidth="1"/>
    <col min="5383" max="5383" width="22" style="18" customWidth="1"/>
    <col min="5384" max="5384" width="14.140625" style="18" customWidth="1"/>
    <col min="5385" max="5385" width="15.28515625" style="18" customWidth="1"/>
    <col min="5386" max="5386" width="15.7109375" style="18" customWidth="1"/>
    <col min="5387" max="5387" width="17" style="18" customWidth="1"/>
    <col min="5388" max="5388" width="13" style="18" customWidth="1"/>
    <col min="5389" max="5389" width="15.28515625" style="18" customWidth="1"/>
    <col min="5390" max="5390" width="16" style="18" customWidth="1"/>
    <col min="5391" max="5391" width="19.85546875" style="18" customWidth="1"/>
    <col min="5392" max="5392" width="20.42578125" style="18" customWidth="1"/>
    <col min="5393" max="5397" width="0" style="18" hidden="1" customWidth="1"/>
    <col min="5398" max="5632" width="11.5703125" style="18"/>
    <col min="5633" max="5633" width="16.140625" style="18" customWidth="1"/>
    <col min="5634" max="5634" width="15.140625" style="18" customWidth="1"/>
    <col min="5635" max="5635" width="13.7109375" style="18" customWidth="1"/>
    <col min="5636" max="5636" width="12.28515625" style="18" customWidth="1"/>
    <col min="5637" max="5637" width="16.85546875" style="18" customWidth="1"/>
    <col min="5638" max="5638" width="8.5703125" style="18" customWidth="1"/>
    <col min="5639" max="5639" width="22" style="18" customWidth="1"/>
    <col min="5640" max="5640" width="14.140625" style="18" customWidth="1"/>
    <col min="5641" max="5641" width="15.28515625" style="18" customWidth="1"/>
    <col min="5642" max="5642" width="15.7109375" style="18" customWidth="1"/>
    <col min="5643" max="5643" width="17" style="18" customWidth="1"/>
    <col min="5644" max="5644" width="13" style="18" customWidth="1"/>
    <col min="5645" max="5645" width="15.28515625" style="18" customWidth="1"/>
    <col min="5646" max="5646" width="16" style="18" customWidth="1"/>
    <col min="5647" max="5647" width="19.85546875" style="18" customWidth="1"/>
    <col min="5648" max="5648" width="20.42578125" style="18" customWidth="1"/>
    <col min="5649" max="5653" width="0" style="18" hidden="1" customWidth="1"/>
    <col min="5654" max="5888" width="11.5703125" style="18"/>
    <col min="5889" max="5889" width="16.140625" style="18" customWidth="1"/>
    <col min="5890" max="5890" width="15.140625" style="18" customWidth="1"/>
    <col min="5891" max="5891" width="13.7109375" style="18" customWidth="1"/>
    <col min="5892" max="5892" width="12.28515625" style="18" customWidth="1"/>
    <col min="5893" max="5893" width="16.85546875" style="18" customWidth="1"/>
    <col min="5894" max="5894" width="8.5703125" style="18" customWidth="1"/>
    <col min="5895" max="5895" width="22" style="18" customWidth="1"/>
    <col min="5896" max="5896" width="14.140625" style="18" customWidth="1"/>
    <col min="5897" max="5897" width="15.28515625" style="18" customWidth="1"/>
    <col min="5898" max="5898" width="15.7109375" style="18" customWidth="1"/>
    <col min="5899" max="5899" width="17" style="18" customWidth="1"/>
    <col min="5900" max="5900" width="13" style="18" customWidth="1"/>
    <col min="5901" max="5901" width="15.28515625" style="18" customWidth="1"/>
    <col min="5902" max="5902" width="16" style="18" customWidth="1"/>
    <col min="5903" max="5903" width="19.85546875" style="18" customWidth="1"/>
    <col min="5904" max="5904" width="20.42578125" style="18" customWidth="1"/>
    <col min="5905" max="5909" width="0" style="18" hidden="1" customWidth="1"/>
    <col min="5910" max="6144" width="11.5703125" style="18"/>
    <col min="6145" max="6145" width="16.140625" style="18" customWidth="1"/>
    <col min="6146" max="6146" width="15.140625" style="18" customWidth="1"/>
    <col min="6147" max="6147" width="13.7109375" style="18" customWidth="1"/>
    <col min="6148" max="6148" width="12.28515625" style="18" customWidth="1"/>
    <col min="6149" max="6149" width="16.85546875" style="18" customWidth="1"/>
    <col min="6150" max="6150" width="8.5703125" style="18" customWidth="1"/>
    <col min="6151" max="6151" width="22" style="18" customWidth="1"/>
    <col min="6152" max="6152" width="14.140625" style="18" customWidth="1"/>
    <col min="6153" max="6153" width="15.28515625" style="18" customWidth="1"/>
    <col min="6154" max="6154" width="15.7109375" style="18" customWidth="1"/>
    <col min="6155" max="6155" width="17" style="18" customWidth="1"/>
    <col min="6156" max="6156" width="13" style="18" customWidth="1"/>
    <col min="6157" max="6157" width="15.28515625" style="18" customWidth="1"/>
    <col min="6158" max="6158" width="16" style="18" customWidth="1"/>
    <col min="6159" max="6159" width="19.85546875" style="18" customWidth="1"/>
    <col min="6160" max="6160" width="20.42578125" style="18" customWidth="1"/>
    <col min="6161" max="6165" width="0" style="18" hidden="1" customWidth="1"/>
    <col min="6166" max="6400" width="11.5703125" style="18"/>
    <col min="6401" max="6401" width="16.140625" style="18" customWidth="1"/>
    <col min="6402" max="6402" width="15.140625" style="18" customWidth="1"/>
    <col min="6403" max="6403" width="13.7109375" style="18" customWidth="1"/>
    <col min="6404" max="6404" width="12.28515625" style="18" customWidth="1"/>
    <col min="6405" max="6405" width="16.85546875" style="18" customWidth="1"/>
    <col min="6406" max="6406" width="8.5703125" style="18" customWidth="1"/>
    <col min="6407" max="6407" width="22" style="18" customWidth="1"/>
    <col min="6408" max="6408" width="14.140625" style="18" customWidth="1"/>
    <col min="6409" max="6409" width="15.28515625" style="18" customWidth="1"/>
    <col min="6410" max="6410" width="15.7109375" style="18" customWidth="1"/>
    <col min="6411" max="6411" width="17" style="18" customWidth="1"/>
    <col min="6412" max="6412" width="13" style="18" customWidth="1"/>
    <col min="6413" max="6413" width="15.28515625" style="18" customWidth="1"/>
    <col min="6414" max="6414" width="16" style="18" customWidth="1"/>
    <col min="6415" max="6415" width="19.85546875" style="18" customWidth="1"/>
    <col min="6416" max="6416" width="20.42578125" style="18" customWidth="1"/>
    <col min="6417" max="6421" width="0" style="18" hidden="1" customWidth="1"/>
    <col min="6422" max="6656" width="11.5703125" style="18"/>
    <col min="6657" max="6657" width="16.140625" style="18" customWidth="1"/>
    <col min="6658" max="6658" width="15.140625" style="18" customWidth="1"/>
    <col min="6659" max="6659" width="13.7109375" style="18" customWidth="1"/>
    <col min="6660" max="6660" width="12.28515625" style="18" customWidth="1"/>
    <col min="6661" max="6661" width="16.85546875" style="18" customWidth="1"/>
    <col min="6662" max="6662" width="8.5703125" style="18" customWidth="1"/>
    <col min="6663" max="6663" width="22" style="18" customWidth="1"/>
    <col min="6664" max="6664" width="14.140625" style="18" customWidth="1"/>
    <col min="6665" max="6665" width="15.28515625" style="18" customWidth="1"/>
    <col min="6666" max="6666" width="15.7109375" style="18" customWidth="1"/>
    <col min="6667" max="6667" width="17" style="18" customWidth="1"/>
    <col min="6668" max="6668" width="13" style="18" customWidth="1"/>
    <col min="6669" max="6669" width="15.28515625" style="18" customWidth="1"/>
    <col min="6670" max="6670" width="16" style="18" customWidth="1"/>
    <col min="6671" max="6671" width="19.85546875" style="18" customWidth="1"/>
    <col min="6672" max="6672" width="20.42578125" style="18" customWidth="1"/>
    <col min="6673" max="6677" width="0" style="18" hidden="1" customWidth="1"/>
    <col min="6678" max="6912" width="11.5703125" style="18"/>
    <col min="6913" max="6913" width="16.140625" style="18" customWidth="1"/>
    <col min="6914" max="6914" width="15.140625" style="18" customWidth="1"/>
    <col min="6915" max="6915" width="13.7109375" style="18" customWidth="1"/>
    <col min="6916" max="6916" width="12.28515625" style="18" customWidth="1"/>
    <col min="6917" max="6917" width="16.85546875" style="18" customWidth="1"/>
    <col min="6918" max="6918" width="8.5703125" style="18" customWidth="1"/>
    <col min="6919" max="6919" width="22" style="18" customWidth="1"/>
    <col min="6920" max="6920" width="14.140625" style="18" customWidth="1"/>
    <col min="6921" max="6921" width="15.28515625" style="18" customWidth="1"/>
    <col min="6922" max="6922" width="15.7109375" style="18" customWidth="1"/>
    <col min="6923" max="6923" width="17" style="18" customWidth="1"/>
    <col min="6924" max="6924" width="13" style="18" customWidth="1"/>
    <col min="6925" max="6925" width="15.28515625" style="18" customWidth="1"/>
    <col min="6926" max="6926" width="16" style="18" customWidth="1"/>
    <col min="6927" max="6927" width="19.85546875" style="18" customWidth="1"/>
    <col min="6928" max="6928" width="20.42578125" style="18" customWidth="1"/>
    <col min="6929" max="6933" width="0" style="18" hidden="1" customWidth="1"/>
    <col min="6934" max="7168" width="11.5703125" style="18"/>
    <col min="7169" max="7169" width="16.140625" style="18" customWidth="1"/>
    <col min="7170" max="7170" width="15.140625" style="18" customWidth="1"/>
    <col min="7171" max="7171" width="13.7109375" style="18" customWidth="1"/>
    <col min="7172" max="7172" width="12.28515625" style="18" customWidth="1"/>
    <col min="7173" max="7173" width="16.85546875" style="18" customWidth="1"/>
    <col min="7174" max="7174" width="8.5703125" style="18" customWidth="1"/>
    <col min="7175" max="7175" width="22" style="18" customWidth="1"/>
    <col min="7176" max="7176" width="14.140625" style="18" customWidth="1"/>
    <col min="7177" max="7177" width="15.28515625" style="18" customWidth="1"/>
    <col min="7178" max="7178" width="15.7109375" style="18" customWidth="1"/>
    <col min="7179" max="7179" width="17" style="18" customWidth="1"/>
    <col min="7180" max="7180" width="13" style="18" customWidth="1"/>
    <col min="7181" max="7181" width="15.28515625" style="18" customWidth="1"/>
    <col min="7182" max="7182" width="16" style="18" customWidth="1"/>
    <col min="7183" max="7183" width="19.85546875" style="18" customWidth="1"/>
    <col min="7184" max="7184" width="20.42578125" style="18" customWidth="1"/>
    <col min="7185" max="7189" width="0" style="18" hidden="1" customWidth="1"/>
    <col min="7190" max="7424" width="11.5703125" style="18"/>
    <col min="7425" max="7425" width="16.140625" style="18" customWidth="1"/>
    <col min="7426" max="7426" width="15.140625" style="18" customWidth="1"/>
    <col min="7427" max="7427" width="13.7109375" style="18" customWidth="1"/>
    <col min="7428" max="7428" width="12.28515625" style="18" customWidth="1"/>
    <col min="7429" max="7429" width="16.85546875" style="18" customWidth="1"/>
    <col min="7430" max="7430" width="8.5703125" style="18" customWidth="1"/>
    <col min="7431" max="7431" width="22" style="18" customWidth="1"/>
    <col min="7432" max="7432" width="14.140625" style="18" customWidth="1"/>
    <col min="7433" max="7433" width="15.28515625" style="18" customWidth="1"/>
    <col min="7434" max="7434" width="15.7109375" style="18" customWidth="1"/>
    <col min="7435" max="7435" width="17" style="18" customWidth="1"/>
    <col min="7436" max="7436" width="13" style="18" customWidth="1"/>
    <col min="7437" max="7437" width="15.28515625" style="18" customWidth="1"/>
    <col min="7438" max="7438" width="16" style="18" customWidth="1"/>
    <col min="7439" max="7439" width="19.85546875" style="18" customWidth="1"/>
    <col min="7440" max="7440" width="20.42578125" style="18" customWidth="1"/>
    <col min="7441" max="7445" width="0" style="18" hidden="1" customWidth="1"/>
    <col min="7446" max="7680" width="11.5703125" style="18"/>
    <col min="7681" max="7681" width="16.140625" style="18" customWidth="1"/>
    <col min="7682" max="7682" width="15.140625" style="18" customWidth="1"/>
    <col min="7683" max="7683" width="13.7109375" style="18" customWidth="1"/>
    <col min="7684" max="7684" width="12.28515625" style="18" customWidth="1"/>
    <col min="7685" max="7685" width="16.85546875" style="18" customWidth="1"/>
    <col min="7686" max="7686" width="8.5703125" style="18" customWidth="1"/>
    <col min="7687" max="7687" width="22" style="18" customWidth="1"/>
    <col min="7688" max="7688" width="14.140625" style="18" customWidth="1"/>
    <col min="7689" max="7689" width="15.28515625" style="18" customWidth="1"/>
    <col min="7690" max="7690" width="15.7109375" style="18" customWidth="1"/>
    <col min="7691" max="7691" width="17" style="18" customWidth="1"/>
    <col min="7692" max="7692" width="13" style="18" customWidth="1"/>
    <col min="7693" max="7693" width="15.28515625" style="18" customWidth="1"/>
    <col min="7694" max="7694" width="16" style="18" customWidth="1"/>
    <col min="7695" max="7695" width="19.85546875" style="18" customWidth="1"/>
    <col min="7696" max="7696" width="20.42578125" style="18" customWidth="1"/>
    <col min="7697" max="7701" width="0" style="18" hidden="1" customWidth="1"/>
    <col min="7702" max="7936" width="11.5703125" style="18"/>
    <col min="7937" max="7937" width="16.140625" style="18" customWidth="1"/>
    <col min="7938" max="7938" width="15.140625" style="18" customWidth="1"/>
    <col min="7939" max="7939" width="13.7109375" style="18" customWidth="1"/>
    <col min="7940" max="7940" width="12.28515625" style="18" customWidth="1"/>
    <col min="7941" max="7941" width="16.85546875" style="18" customWidth="1"/>
    <col min="7942" max="7942" width="8.5703125" style="18" customWidth="1"/>
    <col min="7943" max="7943" width="22" style="18" customWidth="1"/>
    <col min="7944" max="7944" width="14.140625" style="18" customWidth="1"/>
    <col min="7945" max="7945" width="15.28515625" style="18" customWidth="1"/>
    <col min="7946" max="7946" width="15.7109375" style="18" customWidth="1"/>
    <col min="7947" max="7947" width="17" style="18" customWidth="1"/>
    <col min="7948" max="7948" width="13" style="18" customWidth="1"/>
    <col min="7949" max="7949" width="15.28515625" style="18" customWidth="1"/>
    <col min="7950" max="7950" width="16" style="18" customWidth="1"/>
    <col min="7951" max="7951" width="19.85546875" style="18" customWidth="1"/>
    <col min="7952" max="7952" width="20.42578125" style="18" customWidth="1"/>
    <col min="7953" max="7957" width="0" style="18" hidden="1" customWidth="1"/>
    <col min="7958" max="8192" width="11.5703125" style="18"/>
    <col min="8193" max="8193" width="16.140625" style="18" customWidth="1"/>
    <col min="8194" max="8194" width="15.140625" style="18" customWidth="1"/>
    <col min="8195" max="8195" width="13.7109375" style="18" customWidth="1"/>
    <col min="8196" max="8196" width="12.28515625" style="18" customWidth="1"/>
    <col min="8197" max="8197" width="16.85546875" style="18" customWidth="1"/>
    <col min="8198" max="8198" width="8.5703125" style="18" customWidth="1"/>
    <col min="8199" max="8199" width="22" style="18" customWidth="1"/>
    <col min="8200" max="8200" width="14.140625" style="18" customWidth="1"/>
    <col min="8201" max="8201" width="15.28515625" style="18" customWidth="1"/>
    <col min="8202" max="8202" width="15.7109375" style="18" customWidth="1"/>
    <col min="8203" max="8203" width="17" style="18" customWidth="1"/>
    <col min="8204" max="8204" width="13" style="18" customWidth="1"/>
    <col min="8205" max="8205" width="15.28515625" style="18" customWidth="1"/>
    <col min="8206" max="8206" width="16" style="18" customWidth="1"/>
    <col min="8207" max="8207" width="19.85546875" style="18" customWidth="1"/>
    <col min="8208" max="8208" width="20.42578125" style="18" customWidth="1"/>
    <col min="8209" max="8213" width="0" style="18" hidden="1" customWidth="1"/>
    <col min="8214" max="8448" width="11.5703125" style="18"/>
    <col min="8449" max="8449" width="16.140625" style="18" customWidth="1"/>
    <col min="8450" max="8450" width="15.140625" style="18" customWidth="1"/>
    <col min="8451" max="8451" width="13.7109375" style="18" customWidth="1"/>
    <col min="8452" max="8452" width="12.28515625" style="18" customWidth="1"/>
    <col min="8453" max="8453" width="16.85546875" style="18" customWidth="1"/>
    <col min="8454" max="8454" width="8.5703125" style="18" customWidth="1"/>
    <col min="8455" max="8455" width="22" style="18" customWidth="1"/>
    <col min="8456" max="8456" width="14.140625" style="18" customWidth="1"/>
    <col min="8457" max="8457" width="15.28515625" style="18" customWidth="1"/>
    <col min="8458" max="8458" width="15.7109375" style="18" customWidth="1"/>
    <col min="8459" max="8459" width="17" style="18" customWidth="1"/>
    <col min="8460" max="8460" width="13" style="18" customWidth="1"/>
    <col min="8461" max="8461" width="15.28515625" style="18" customWidth="1"/>
    <col min="8462" max="8462" width="16" style="18" customWidth="1"/>
    <col min="8463" max="8463" width="19.85546875" style="18" customWidth="1"/>
    <col min="8464" max="8464" width="20.42578125" style="18" customWidth="1"/>
    <col min="8465" max="8469" width="0" style="18" hidden="1" customWidth="1"/>
    <col min="8470" max="8704" width="11.5703125" style="18"/>
    <col min="8705" max="8705" width="16.140625" style="18" customWidth="1"/>
    <col min="8706" max="8706" width="15.140625" style="18" customWidth="1"/>
    <col min="8707" max="8707" width="13.7109375" style="18" customWidth="1"/>
    <col min="8708" max="8708" width="12.28515625" style="18" customWidth="1"/>
    <col min="8709" max="8709" width="16.85546875" style="18" customWidth="1"/>
    <col min="8710" max="8710" width="8.5703125" style="18" customWidth="1"/>
    <col min="8711" max="8711" width="22" style="18" customWidth="1"/>
    <col min="8712" max="8712" width="14.140625" style="18" customWidth="1"/>
    <col min="8713" max="8713" width="15.28515625" style="18" customWidth="1"/>
    <col min="8714" max="8714" width="15.7109375" style="18" customWidth="1"/>
    <col min="8715" max="8715" width="17" style="18" customWidth="1"/>
    <col min="8716" max="8716" width="13" style="18" customWidth="1"/>
    <col min="8717" max="8717" width="15.28515625" style="18" customWidth="1"/>
    <col min="8718" max="8718" width="16" style="18" customWidth="1"/>
    <col min="8719" max="8719" width="19.85546875" style="18" customWidth="1"/>
    <col min="8720" max="8720" width="20.42578125" style="18" customWidth="1"/>
    <col min="8721" max="8725" width="0" style="18" hidden="1" customWidth="1"/>
    <col min="8726" max="8960" width="11.5703125" style="18"/>
    <col min="8961" max="8961" width="16.140625" style="18" customWidth="1"/>
    <col min="8962" max="8962" width="15.140625" style="18" customWidth="1"/>
    <col min="8963" max="8963" width="13.7109375" style="18" customWidth="1"/>
    <col min="8964" max="8964" width="12.28515625" style="18" customWidth="1"/>
    <col min="8965" max="8965" width="16.85546875" style="18" customWidth="1"/>
    <col min="8966" max="8966" width="8.5703125" style="18" customWidth="1"/>
    <col min="8967" max="8967" width="22" style="18" customWidth="1"/>
    <col min="8968" max="8968" width="14.140625" style="18" customWidth="1"/>
    <col min="8969" max="8969" width="15.28515625" style="18" customWidth="1"/>
    <col min="8970" max="8970" width="15.7109375" style="18" customWidth="1"/>
    <col min="8971" max="8971" width="17" style="18" customWidth="1"/>
    <col min="8972" max="8972" width="13" style="18" customWidth="1"/>
    <col min="8973" max="8973" width="15.28515625" style="18" customWidth="1"/>
    <col min="8974" max="8974" width="16" style="18" customWidth="1"/>
    <col min="8975" max="8975" width="19.85546875" style="18" customWidth="1"/>
    <col min="8976" max="8976" width="20.42578125" style="18" customWidth="1"/>
    <col min="8977" max="8981" width="0" style="18" hidden="1" customWidth="1"/>
    <col min="8982" max="9216" width="11.5703125" style="18"/>
    <col min="9217" max="9217" width="16.140625" style="18" customWidth="1"/>
    <col min="9218" max="9218" width="15.140625" style="18" customWidth="1"/>
    <col min="9219" max="9219" width="13.7109375" style="18" customWidth="1"/>
    <col min="9220" max="9220" width="12.28515625" style="18" customWidth="1"/>
    <col min="9221" max="9221" width="16.85546875" style="18" customWidth="1"/>
    <col min="9222" max="9222" width="8.5703125" style="18" customWidth="1"/>
    <col min="9223" max="9223" width="22" style="18" customWidth="1"/>
    <col min="9224" max="9224" width="14.140625" style="18" customWidth="1"/>
    <col min="9225" max="9225" width="15.28515625" style="18" customWidth="1"/>
    <col min="9226" max="9226" width="15.7109375" style="18" customWidth="1"/>
    <col min="9227" max="9227" width="17" style="18" customWidth="1"/>
    <col min="9228" max="9228" width="13" style="18" customWidth="1"/>
    <col min="9229" max="9229" width="15.28515625" style="18" customWidth="1"/>
    <col min="9230" max="9230" width="16" style="18" customWidth="1"/>
    <col min="9231" max="9231" width="19.85546875" style="18" customWidth="1"/>
    <col min="9232" max="9232" width="20.42578125" style="18" customWidth="1"/>
    <col min="9233" max="9237" width="0" style="18" hidden="1" customWidth="1"/>
    <col min="9238" max="9472" width="11.5703125" style="18"/>
    <col min="9473" max="9473" width="16.140625" style="18" customWidth="1"/>
    <col min="9474" max="9474" width="15.140625" style="18" customWidth="1"/>
    <col min="9475" max="9475" width="13.7109375" style="18" customWidth="1"/>
    <col min="9476" max="9476" width="12.28515625" style="18" customWidth="1"/>
    <col min="9477" max="9477" width="16.85546875" style="18" customWidth="1"/>
    <col min="9478" max="9478" width="8.5703125" style="18" customWidth="1"/>
    <col min="9479" max="9479" width="22" style="18" customWidth="1"/>
    <col min="9480" max="9480" width="14.140625" style="18" customWidth="1"/>
    <col min="9481" max="9481" width="15.28515625" style="18" customWidth="1"/>
    <col min="9482" max="9482" width="15.7109375" style="18" customWidth="1"/>
    <col min="9483" max="9483" width="17" style="18" customWidth="1"/>
    <col min="9484" max="9484" width="13" style="18" customWidth="1"/>
    <col min="9485" max="9485" width="15.28515625" style="18" customWidth="1"/>
    <col min="9486" max="9486" width="16" style="18" customWidth="1"/>
    <col min="9487" max="9487" width="19.85546875" style="18" customWidth="1"/>
    <col min="9488" max="9488" width="20.42578125" style="18" customWidth="1"/>
    <col min="9489" max="9493" width="0" style="18" hidden="1" customWidth="1"/>
    <col min="9494" max="9728" width="11.5703125" style="18"/>
    <col min="9729" max="9729" width="16.140625" style="18" customWidth="1"/>
    <col min="9730" max="9730" width="15.140625" style="18" customWidth="1"/>
    <col min="9731" max="9731" width="13.7109375" style="18" customWidth="1"/>
    <col min="9732" max="9732" width="12.28515625" style="18" customWidth="1"/>
    <col min="9733" max="9733" width="16.85546875" style="18" customWidth="1"/>
    <col min="9734" max="9734" width="8.5703125" style="18" customWidth="1"/>
    <col min="9735" max="9735" width="22" style="18" customWidth="1"/>
    <col min="9736" max="9736" width="14.140625" style="18" customWidth="1"/>
    <col min="9737" max="9737" width="15.28515625" style="18" customWidth="1"/>
    <col min="9738" max="9738" width="15.7109375" style="18" customWidth="1"/>
    <col min="9739" max="9739" width="17" style="18" customWidth="1"/>
    <col min="9740" max="9740" width="13" style="18" customWidth="1"/>
    <col min="9741" max="9741" width="15.28515625" style="18" customWidth="1"/>
    <col min="9742" max="9742" width="16" style="18" customWidth="1"/>
    <col min="9743" max="9743" width="19.85546875" style="18" customWidth="1"/>
    <col min="9744" max="9744" width="20.42578125" style="18" customWidth="1"/>
    <col min="9745" max="9749" width="0" style="18" hidden="1" customWidth="1"/>
    <col min="9750" max="9984" width="11.5703125" style="18"/>
    <col min="9985" max="9985" width="16.140625" style="18" customWidth="1"/>
    <col min="9986" max="9986" width="15.140625" style="18" customWidth="1"/>
    <col min="9987" max="9987" width="13.7109375" style="18" customWidth="1"/>
    <col min="9988" max="9988" width="12.28515625" style="18" customWidth="1"/>
    <col min="9989" max="9989" width="16.85546875" style="18" customWidth="1"/>
    <col min="9990" max="9990" width="8.5703125" style="18" customWidth="1"/>
    <col min="9991" max="9991" width="22" style="18" customWidth="1"/>
    <col min="9992" max="9992" width="14.140625" style="18" customWidth="1"/>
    <col min="9993" max="9993" width="15.28515625" style="18" customWidth="1"/>
    <col min="9994" max="9994" width="15.7109375" style="18" customWidth="1"/>
    <col min="9995" max="9995" width="17" style="18" customWidth="1"/>
    <col min="9996" max="9996" width="13" style="18" customWidth="1"/>
    <col min="9997" max="9997" width="15.28515625" style="18" customWidth="1"/>
    <col min="9998" max="9998" width="16" style="18" customWidth="1"/>
    <col min="9999" max="9999" width="19.85546875" style="18" customWidth="1"/>
    <col min="10000" max="10000" width="20.42578125" style="18" customWidth="1"/>
    <col min="10001" max="10005" width="0" style="18" hidden="1" customWidth="1"/>
    <col min="10006" max="10240" width="11.5703125" style="18"/>
    <col min="10241" max="10241" width="16.140625" style="18" customWidth="1"/>
    <col min="10242" max="10242" width="15.140625" style="18" customWidth="1"/>
    <col min="10243" max="10243" width="13.7109375" style="18" customWidth="1"/>
    <col min="10244" max="10244" width="12.28515625" style="18" customWidth="1"/>
    <col min="10245" max="10245" width="16.85546875" style="18" customWidth="1"/>
    <col min="10246" max="10246" width="8.5703125" style="18" customWidth="1"/>
    <col min="10247" max="10247" width="22" style="18" customWidth="1"/>
    <col min="10248" max="10248" width="14.140625" style="18" customWidth="1"/>
    <col min="10249" max="10249" width="15.28515625" style="18" customWidth="1"/>
    <col min="10250" max="10250" width="15.7109375" style="18" customWidth="1"/>
    <col min="10251" max="10251" width="17" style="18" customWidth="1"/>
    <col min="10252" max="10252" width="13" style="18" customWidth="1"/>
    <col min="10253" max="10253" width="15.28515625" style="18" customWidth="1"/>
    <col min="10254" max="10254" width="16" style="18" customWidth="1"/>
    <col min="10255" max="10255" width="19.85546875" style="18" customWidth="1"/>
    <col min="10256" max="10256" width="20.42578125" style="18" customWidth="1"/>
    <col min="10257" max="10261" width="0" style="18" hidden="1" customWidth="1"/>
    <col min="10262" max="10496" width="11.5703125" style="18"/>
    <col min="10497" max="10497" width="16.140625" style="18" customWidth="1"/>
    <col min="10498" max="10498" width="15.140625" style="18" customWidth="1"/>
    <col min="10499" max="10499" width="13.7109375" style="18" customWidth="1"/>
    <col min="10500" max="10500" width="12.28515625" style="18" customWidth="1"/>
    <col min="10501" max="10501" width="16.85546875" style="18" customWidth="1"/>
    <col min="10502" max="10502" width="8.5703125" style="18" customWidth="1"/>
    <col min="10503" max="10503" width="22" style="18" customWidth="1"/>
    <col min="10504" max="10504" width="14.140625" style="18" customWidth="1"/>
    <col min="10505" max="10505" width="15.28515625" style="18" customWidth="1"/>
    <col min="10506" max="10506" width="15.7109375" style="18" customWidth="1"/>
    <col min="10507" max="10507" width="17" style="18" customWidth="1"/>
    <col min="10508" max="10508" width="13" style="18" customWidth="1"/>
    <col min="10509" max="10509" width="15.28515625" style="18" customWidth="1"/>
    <col min="10510" max="10510" width="16" style="18" customWidth="1"/>
    <col min="10511" max="10511" width="19.85546875" style="18" customWidth="1"/>
    <col min="10512" max="10512" width="20.42578125" style="18" customWidth="1"/>
    <col min="10513" max="10517" width="0" style="18" hidden="1" customWidth="1"/>
    <col min="10518" max="10752" width="11.5703125" style="18"/>
    <col min="10753" max="10753" width="16.140625" style="18" customWidth="1"/>
    <col min="10754" max="10754" width="15.140625" style="18" customWidth="1"/>
    <col min="10755" max="10755" width="13.7109375" style="18" customWidth="1"/>
    <col min="10756" max="10756" width="12.28515625" style="18" customWidth="1"/>
    <col min="10757" max="10757" width="16.85546875" style="18" customWidth="1"/>
    <col min="10758" max="10758" width="8.5703125" style="18" customWidth="1"/>
    <col min="10759" max="10759" width="22" style="18" customWidth="1"/>
    <col min="10760" max="10760" width="14.140625" style="18" customWidth="1"/>
    <col min="10761" max="10761" width="15.28515625" style="18" customWidth="1"/>
    <col min="10762" max="10762" width="15.7109375" style="18" customWidth="1"/>
    <col min="10763" max="10763" width="17" style="18" customWidth="1"/>
    <col min="10764" max="10764" width="13" style="18" customWidth="1"/>
    <col min="10765" max="10765" width="15.28515625" style="18" customWidth="1"/>
    <col min="10766" max="10766" width="16" style="18" customWidth="1"/>
    <col min="10767" max="10767" width="19.85546875" style="18" customWidth="1"/>
    <col min="10768" max="10768" width="20.42578125" style="18" customWidth="1"/>
    <col min="10769" max="10773" width="0" style="18" hidden="1" customWidth="1"/>
    <col min="10774" max="11008" width="11.5703125" style="18"/>
    <col min="11009" max="11009" width="16.140625" style="18" customWidth="1"/>
    <col min="11010" max="11010" width="15.140625" style="18" customWidth="1"/>
    <col min="11011" max="11011" width="13.7109375" style="18" customWidth="1"/>
    <col min="11012" max="11012" width="12.28515625" style="18" customWidth="1"/>
    <col min="11013" max="11013" width="16.85546875" style="18" customWidth="1"/>
    <col min="11014" max="11014" width="8.5703125" style="18" customWidth="1"/>
    <col min="11015" max="11015" width="22" style="18" customWidth="1"/>
    <col min="11016" max="11016" width="14.140625" style="18" customWidth="1"/>
    <col min="11017" max="11017" width="15.28515625" style="18" customWidth="1"/>
    <col min="11018" max="11018" width="15.7109375" style="18" customWidth="1"/>
    <col min="11019" max="11019" width="17" style="18" customWidth="1"/>
    <col min="11020" max="11020" width="13" style="18" customWidth="1"/>
    <col min="11021" max="11021" width="15.28515625" style="18" customWidth="1"/>
    <col min="11022" max="11022" width="16" style="18" customWidth="1"/>
    <col min="11023" max="11023" width="19.85546875" style="18" customWidth="1"/>
    <col min="11024" max="11024" width="20.42578125" style="18" customWidth="1"/>
    <col min="11025" max="11029" width="0" style="18" hidden="1" customWidth="1"/>
    <col min="11030" max="11264" width="11.5703125" style="18"/>
    <col min="11265" max="11265" width="16.140625" style="18" customWidth="1"/>
    <col min="11266" max="11266" width="15.140625" style="18" customWidth="1"/>
    <col min="11267" max="11267" width="13.7109375" style="18" customWidth="1"/>
    <col min="11268" max="11268" width="12.28515625" style="18" customWidth="1"/>
    <col min="11269" max="11269" width="16.85546875" style="18" customWidth="1"/>
    <col min="11270" max="11270" width="8.5703125" style="18" customWidth="1"/>
    <col min="11271" max="11271" width="22" style="18" customWidth="1"/>
    <col min="11272" max="11272" width="14.140625" style="18" customWidth="1"/>
    <col min="11273" max="11273" width="15.28515625" style="18" customWidth="1"/>
    <col min="11274" max="11274" width="15.7109375" style="18" customWidth="1"/>
    <col min="11275" max="11275" width="17" style="18" customWidth="1"/>
    <col min="11276" max="11276" width="13" style="18" customWidth="1"/>
    <col min="11277" max="11277" width="15.28515625" style="18" customWidth="1"/>
    <col min="11278" max="11278" width="16" style="18" customWidth="1"/>
    <col min="11279" max="11279" width="19.85546875" style="18" customWidth="1"/>
    <col min="11280" max="11280" width="20.42578125" style="18" customWidth="1"/>
    <col min="11281" max="11285" width="0" style="18" hidden="1" customWidth="1"/>
    <col min="11286" max="11520" width="11.5703125" style="18"/>
    <col min="11521" max="11521" width="16.140625" style="18" customWidth="1"/>
    <col min="11522" max="11522" width="15.140625" style="18" customWidth="1"/>
    <col min="11523" max="11523" width="13.7109375" style="18" customWidth="1"/>
    <col min="11524" max="11524" width="12.28515625" style="18" customWidth="1"/>
    <col min="11525" max="11525" width="16.85546875" style="18" customWidth="1"/>
    <col min="11526" max="11526" width="8.5703125" style="18" customWidth="1"/>
    <col min="11527" max="11527" width="22" style="18" customWidth="1"/>
    <col min="11528" max="11528" width="14.140625" style="18" customWidth="1"/>
    <col min="11529" max="11529" width="15.28515625" style="18" customWidth="1"/>
    <col min="11530" max="11530" width="15.7109375" style="18" customWidth="1"/>
    <col min="11531" max="11531" width="17" style="18" customWidth="1"/>
    <col min="11532" max="11532" width="13" style="18" customWidth="1"/>
    <col min="11533" max="11533" width="15.28515625" style="18" customWidth="1"/>
    <col min="11534" max="11534" width="16" style="18" customWidth="1"/>
    <col min="11535" max="11535" width="19.85546875" style="18" customWidth="1"/>
    <col min="11536" max="11536" width="20.42578125" style="18" customWidth="1"/>
    <col min="11537" max="11541" width="0" style="18" hidden="1" customWidth="1"/>
    <col min="11542" max="11776" width="11.5703125" style="18"/>
    <col min="11777" max="11777" width="16.140625" style="18" customWidth="1"/>
    <col min="11778" max="11778" width="15.140625" style="18" customWidth="1"/>
    <col min="11779" max="11779" width="13.7109375" style="18" customWidth="1"/>
    <col min="11780" max="11780" width="12.28515625" style="18" customWidth="1"/>
    <col min="11781" max="11781" width="16.85546875" style="18" customWidth="1"/>
    <col min="11782" max="11782" width="8.5703125" style="18" customWidth="1"/>
    <col min="11783" max="11783" width="22" style="18" customWidth="1"/>
    <col min="11784" max="11784" width="14.140625" style="18" customWidth="1"/>
    <col min="11785" max="11785" width="15.28515625" style="18" customWidth="1"/>
    <col min="11786" max="11786" width="15.7109375" style="18" customWidth="1"/>
    <col min="11787" max="11787" width="17" style="18" customWidth="1"/>
    <col min="11788" max="11788" width="13" style="18" customWidth="1"/>
    <col min="11789" max="11789" width="15.28515625" style="18" customWidth="1"/>
    <col min="11790" max="11790" width="16" style="18" customWidth="1"/>
    <col min="11791" max="11791" width="19.85546875" style="18" customWidth="1"/>
    <col min="11792" max="11792" width="20.42578125" style="18" customWidth="1"/>
    <col min="11793" max="11797" width="0" style="18" hidden="1" customWidth="1"/>
    <col min="11798" max="12032" width="11.5703125" style="18"/>
    <col min="12033" max="12033" width="16.140625" style="18" customWidth="1"/>
    <col min="12034" max="12034" width="15.140625" style="18" customWidth="1"/>
    <col min="12035" max="12035" width="13.7109375" style="18" customWidth="1"/>
    <col min="12036" max="12036" width="12.28515625" style="18" customWidth="1"/>
    <col min="12037" max="12037" width="16.85546875" style="18" customWidth="1"/>
    <col min="12038" max="12038" width="8.5703125" style="18" customWidth="1"/>
    <col min="12039" max="12039" width="22" style="18" customWidth="1"/>
    <col min="12040" max="12040" width="14.140625" style="18" customWidth="1"/>
    <col min="12041" max="12041" width="15.28515625" style="18" customWidth="1"/>
    <col min="12042" max="12042" width="15.7109375" style="18" customWidth="1"/>
    <col min="12043" max="12043" width="17" style="18" customWidth="1"/>
    <col min="12044" max="12044" width="13" style="18" customWidth="1"/>
    <col min="12045" max="12045" width="15.28515625" style="18" customWidth="1"/>
    <col min="12046" max="12046" width="16" style="18" customWidth="1"/>
    <col min="12047" max="12047" width="19.85546875" style="18" customWidth="1"/>
    <col min="12048" max="12048" width="20.42578125" style="18" customWidth="1"/>
    <col min="12049" max="12053" width="0" style="18" hidden="1" customWidth="1"/>
    <col min="12054" max="12288" width="11.5703125" style="18"/>
    <col min="12289" max="12289" width="16.140625" style="18" customWidth="1"/>
    <col min="12290" max="12290" width="15.140625" style="18" customWidth="1"/>
    <col min="12291" max="12291" width="13.7109375" style="18" customWidth="1"/>
    <col min="12292" max="12292" width="12.28515625" style="18" customWidth="1"/>
    <col min="12293" max="12293" width="16.85546875" style="18" customWidth="1"/>
    <col min="12294" max="12294" width="8.5703125" style="18" customWidth="1"/>
    <col min="12295" max="12295" width="22" style="18" customWidth="1"/>
    <col min="12296" max="12296" width="14.140625" style="18" customWidth="1"/>
    <col min="12297" max="12297" width="15.28515625" style="18" customWidth="1"/>
    <col min="12298" max="12298" width="15.7109375" style="18" customWidth="1"/>
    <col min="12299" max="12299" width="17" style="18" customWidth="1"/>
    <col min="12300" max="12300" width="13" style="18" customWidth="1"/>
    <col min="12301" max="12301" width="15.28515625" style="18" customWidth="1"/>
    <col min="12302" max="12302" width="16" style="18" customWidth="1"/>
    <col min="12303" max="12303" width="19.85546875" style="18" customWidth="1"/>
    <col min="12304" max="12304" width="20.42578125" style="18" customWidth="1"/>
    <col min="12305" max="12309" width="0" style="18" hidden="1" customWidth="1"/>
    <col min="12310" max="12544" width="11.5703125" style="18"/>
    <col min="12545" max="12545" width="16.140625" style="18" customWidth="1"/>
    <col min="12546" max="12546" width="15.140625" style="18" customWidth="1"/>
    <col min="12547" max="12547" width="13.7109375" style="18" customWidth="1"/>
    <col min="12548" max="12548" width="12.28515625" style="18" customWidth="1"/>
    <col min="12549" max="12549" width="16.85546875" style="18" customWidth="1"/>
    <col min="12550" max="12550" width="8.5703125" style="18" customWidth="1"/>
    <col min="12551" max="12551" width="22" style="18" customWidth="1"/>
    <col min="12552" max="12552" width="14.140625" style="18" customWidth="1"/>
    <col min="12553" max="12553" width="15.28515625" style="18" customWidth="1"/>
    <col min="12554" max="12554" width="15.7109375" style="18" customWidth="1"/>
    <col min="12555" max="12555" width="17" style="18" customWidth="1"/>
    <col min="12556" max="12556" width="13" style="18" customWidth="1"/>
    <col min="12557" max="12557" width="15.28515625" style="18" customWidth="1"/>
    <col min="12558" max="12558" width="16" style="18" customWidth="1"/>
    <col min="12559" max="12559" width="19.85546875" style="18" customWidth="1"/>
    <col min="12560" max="12560" width="20.42578125" style="18" customWidth="1"/>
    <col min="12561" max="12565" width="0" style="18" hidden="1" customWidth="1"/>
    <col min="12566" max="12800" width="11.5703125" style="18"/>
    <col min="12801" max="12801" width="16.140625" style="18" customWidth="1"/>
    <col min="12802" max="12802" width="15.140625" style="18" customWidth="1"/>
    <col min="12803" max="12803" width="13.7109375" style="18" customWidth="1"/>
    <col min="12804" max="12804" width="12.28515625" style="18" customWidth="1"/>
    <col min="12805" max="12805" width="16.85546875" style="18" customWidth="1"/>
    <col min="12806" max="12806" width="8.5703125" style="18" customWidth="1"/>
    <col min="12807" max="12807" width="22" style="18" customWidth="1"/>
    <col min="12808" max="12808" width="14.140625" style="18" customWidth="1"/>
    <col min="12809" max="12809" width="15.28515625" style="18" customWidth="1"/>
    <col min="12810" max="12810" width="15.7109375" style="18" customWidth="1"/>
    <col min="12811" max="12811" width="17" style="18" customWidth="1"/>
    <col min="12812" max="12812" width="13" style="18" customWidth="1"/>
    <col min="12813" max="12813" width="15.28515625" style="18" customWidth="1"/>
    <col min="12814" max="12814" width="16" style="18" customWidth="1"/>
    <col min="12815" max="12815" width="19.85546875" style="18" customWidth="1"/>
    <col min="12816" max="12816" width="20.42578125" style="18" customWidth="1"/>
    <col min="12817" max="12821" width="0" style="18" hidden="1" customWidth="1"/>
    <col min="12822" max="13056" width="11.5703125" style="18"/>
    <col min="13057" max="13057" width="16.140625" style="18" customWidth="1"/>
    <col min="13058" max="13058" width="15.140625" style="18" customWidth="1"/>
    <col min="13059" max="13059" width="13.7109375" style="18" customWidth="1"/>
    <col min="13060" max="13060" width="12.28515625" style="18" customWidth="1"/>
    <col min="13061" max="13061" width="16.85546875" style="18" customWidth="1"/>
    <col min="13062" max="13062" width="8.5703125" style="18" customWidth="1"/>
    <col min="13063" max="13063" width="22" style="18" customWidth="1"/>
    <col min="13064" max="13064" width="14.140625" style="18" customWidth="1"/>
    <col min="13065" max="13065" width="15.28515625" style="18" customWidth="1"/>
    <col min="13066" max="13066" width="15.7109375" style="18" customWidth="1"/>
    <col min="13067" max="13067" width="17" style="18" customWidth="1"/>
    <col min="13068" max="13068" width="13" style="18" customWidth="1"/>
    <col min="13069" max="13069" width="15.28515625" style="18" customWidth="1"/>
    <col min="13070" max="13070" width="16" style="18" customWidth="1"/>
    <col min="13071" max="13071" width="19.85546875" style="18" customWidth="1"/>
    <col min="13072" max="13072" width="20.42578125" style="18" customWidth="1"/>
    <col min="13073" max="13077" width="0" style="18" hidden="1" customWidth="1"/>
    <col min="13078" max="13312" width="11.5703125" style="18"/>
    <col min="13313" max="13313" width="16.140625" style="18" customWidth="1"/>
    <col min="13314" max="13314" width="15.140625" style="18" customWidth="1"/>
    <col min="13315" max="13315" width="13.7109375" style="18" customWidth="1"/>
    <col min="13316" max="13316" width="12.28515625" style="18" customWidth="1"/>
    <col min="13317" max="13317" width="16.85546875" style="18" customWidth="1"/>
    <col min="13318" max="13318" width="8.5703125" style="18" customWidth="1"/>
    <col min="13319" max="13319" width="22" style="18" customWidth="1"/>
    <col min="13320" max="13320" width="14.140625" style="18" customWidth="1"/>
    <col min="13321" max="13321" width="15.28515625" style="18" customWidth="1"/>
    <col min="13322" max="13322" width="15.7109375" style="18" customWidth="1"/>
    <col min="13323" max="13323" width="17" style="18" customWidth="1"/>
    <col min="13324" max="13324" width="13" style="18" customWidth="1"/>
    <col min="13325" max="13325" width="15.28515625" style="18" customWidth="1"/>
    <col min="13326" max="13326" width="16" style="18" customWidth="1"/>
    <col min="13327" max="13327" width="19.85546875" style="18" customWidth="1"/>
    <col min="13328" max="13328" width="20.42578125" style="18" customWidth="1"/>
    <col min="13329" max="13333" width="0" style="18" hidden="1" customWidth="1"/>
    <col min="13334" max="13568" width="11.5703125" style="18"/>
    <col min="13569" max="13569" width="16.140625" style="18" customWidth="1"/>
    <col min="13570" max="13570" width="15.140625" style="18" customWidth="1"/>
    <col min="13571" max="13571" width="13.7109375" style="18" customWidth="1"/>
    <col min="13572" max="13572" width="12.28515625" style="18" customWidth="1"/>
    <col min="13573" max="13573" width="16.85546875" style="18" customWidth="1"/>
    <col min="13574" max="13574" width="8.5703125" style="18" customWidth="1"/>
    <col min="13575" max="13575" width="22" style="18" customWidth="1"/>
    <col min="13576" max="13576" width="14.140625" style="18" customWidth="1"/>
    <col min="13577" max="13577" width="15.28515625" style="18" customWidth="1"/>
    <col min="13578" max="13578" width="15.7109375" style="18" customWidth="1"/>
    <col min="13579" max="13579" width="17" style="18" customWidth="1"/>
    <col min="13580" max="13580" width="13" style="18" customWidth="1"/>
    <col min="13581" max="13581" width="15.28515625" style="18" customWidth="1"/>
    <col min="13582" max="13582" width="16" style="18" customWidth="1"/>
    <col min="13583" max="13583" width="19.85546875" style="18" customWidth="1"/>
    <col min="13584" max="13584" width="20.42578125" style="18" customWidth="1"/>
    <col min="13585" max="13589" width="0" style="18" hidden="1" customWidth="1"/>
    <col min="13590" max="13824" width="11.5703125" style="18"/>
    <col min="13825" max="13825" width="16.140625" style="18" customWidth="1"/>
    <col min="13826" max="13826" width="15.140625" style="18" customWidth="1"/>
    <col min="13827" max="13827" width="13.7109375" style="18" customWidth="1"/>
    <col min="13828" max="13828" width="12.28515625" style="18" customWidth="1"/>
    <col min="13829" max="13829" width="16.85546875" style="18" customWidth="1"/>
    <col min="13830" max="13830" width="8.5703125" style="18" customWidth="1"/>
    <col min="13831" max="13831" width="22" style="18" customWidth="1"/>
    <col min="13832" max="13832" width="14.140625" style="18" customWidth="1"/>
    <col min="13833" max="13833" width="15.28515625" style="18" customWidth="1"/>
    <col min="13834" max="13834" width="15.7109375" style="18" customWidth="1"/>
    <col min="13835" max="13835" width="17" style="18" customWidth="1"/>
    <col min="13836" max="13836" width="13" style="18" customWidth="1"/>
    <col min="13837" max="13837" width="15.28515625" style="18" customWidth="1"/>
    <col min="13838" max="13838" width="16" style="18" customWidth="1"/>
    <col min="13839" max="13839" width="19.85546875" style="18" customWidth="1"/>
    <col min="13840" max="13840" width="20.42578125" style="18" customWidth="1"/>
    <col min="13841" max="13845" width="0" style="18" hidden="1" customWidth="1"/>
    <col min="13846" max="14080" width="11.5703125" style="18"/>
    <col min="14081" max="14081" width="16.140625" style="18" customWidth="1"/>
    <col min="14082" max="14082" width="15.140625" style="18" customWidth="1"/>
    <col min="14083" max="14083" width="13.7109375" style="18" customWidth="1"/>
    <col min="14084" max="14084" width="12.28515625" style="18" customWidth="1"/>
    <col min="14085" max="14085" width="16.85546875" style="18" customWidth="1"/>
    <col min="14086" max="14086" width="8.5703125" style="18" customWidth="1"/>
    <col min="14087" max="14087" width="22" style="18" customWidth="1"/>
    <col min="14088" max="14088" width="14.140625" style="18" customWidth="1"/>
    <col min="14089" max="14089" width="15.28515625" style="18" customWidth="1"/>
    <col min="14090" max="14090" width="15.7109375" style="18" customWidth="1"/>
    <col min="14091" max="14091" width="17" style="18" customWidth="1"/>
    <col min="14092" max="14092" width="13" style="18" customWidth="1"/>
    <col min="14093" max="14093" width="15.28515625" style="18" customWidth="1"/>
    <col min="14094" max="14094" width="16" style="18" customWidth="1"/>
    <col min="14095" max="14095" width="19.85546875" style="18" customWidth="1"/>
    <col min="14096" max="14096" width="20.42578125" style="18" customWidth="1"/>
    <col min="14097" max="14101" width="0" style="18" hidden="1" customWidth="1"/>
    <col min="14102" max="14336" width="11.5703125" style="18"/>
    <col min="14337" max="14337" width="16.140625" style="18" customWidth="1"/>
    <col min="14338" max="14338" width="15.140625" style="18" customWidth="1"/>
    <col min="14339" max="14339" width="13.7109375" style="18" customWidth="1"/>
    <col min="14340" max="14340" width="12.28515625" style="18" customWidth="1"/>
    <col min="14341" max="14341" width="16.85546875" style="18" customWidth="1"/>
    <col min="14342" max="14342" width="8.5703125" style="18" customWidth="1"/>
    <col min="14343" max="14343" width="22" style="18" customWidth="1"/>
    <col min="14344" max="14344" width="14.140625" style="18" customWidth="1"/>
    <col min="14345" max="14345" width="15.28515625" style="18" customWidth="1"/>
    <col min="14346" max="14346" width="15.7109375" style="18" customWidth="1"/>
    <col min="14347" max="14347" width="17" style="18" customWidth="1"/>
    <col min="14348" max="14348" width="13" style="18" customWidth="1"/>
    <col min="14349" max="14349" width="15.28515625" style="18" customWidth="1"/>
    <col min="14350" max="14350" width="16" style="18" customWidth="1"/>
    <col min="14351" max="14351" width="19.85546875" style="18" customWidth="1"/>
    <col min="14352" max="14352" width="20.42578125" style="18" customWidth="1"/>
    <col min="14353" max="14357" width="0" style="18" hidden="1" customWidth="1"/>
    <col min="14358" max="14592" width="11.5703125" style="18"/>
    <col min="14593" max="14593" width="16.140625" style="18" customWidth="1"/>
    <col min="14594" max="14594" width="15.140625" style="18" customWidth="1"/>
    <col min="14595" max="14595" width="13.7109375" style="18" customWidth="1"/>
    <col min="14596" max="14596" width="12.28515625" style="18" customWidth="1"/>
    <col min="14597" max="14597" width="16.85546875" style="18" customWidth="1"/>
    <col min="14598" max="14598" width="8.5703125" style="18" customWidth="1"/>
    <col min="14599" max="14599" width="22" style="18" customWidth="1"/>
    <col min="14600" max="14600" width="14.140625" style="18" customWidth="1"/>
    <col min="14601" max="14601" width="15.28515625" style="18" customWidth="1"/>
    <col min="14602" max="14602" width="15.7109375" style="18" customWidth="1"/>
    <col min="14603" max="14603" width="17" style="18" customWidth="1"/>
    <col min="14604" max="14604" width="13" style="18" customWidth="1"/>
    <col min="14605" max="14605" width="15.28515625" style="18" customWidth="1"/>
    <col min="14606" max="14606" width="16" style="18" customWidth="1"/>
    <col min="14607" max="14607" width="19.85546875" style="18" customWidth="1"/>
    <col min="14608" max="14608" width="20.42578125" style="18" customWidth="1"/>
    <col min="14609" max="14613" width="0" style="18" hidden="1" customWidth="1"/>
    <col min="14614" max="14848" width="11.5703125" style="18"/>
    <col min="14849" max="14849" width="16.140625" style="18" customWidth="1"/>
    <col min="14850" max="14850" width="15.140625" style="18" customWidth="1"/>
    <col min="14851" max="14851" width="13.7109375" style="18" customWidth="1"/>
    <col min="14852" max="14852" width="12.28515625" style="18" customWidth="1"/>
    <col min="14853" max="14853" width="16.85546875" style="18" customWidth="1"/>
    <col min="14854" max="14854" width="8.5703125" style="18" customWidth="1"/>
    <col min="14855" max="14855" width="22" style="18" customWidth="1"/>
    <col min="14856" max="14856" width="14.140625" style="18" customWidth="1"/>
    <col min="14857" max="14857" width="15.28515625" style="18" customWidth="1"/>
    <col min="14858" max="14858" width="15.7109375" style="18" customWidth="1"/>
    <col min="14859" max="14859" width="17" style="18" customWidth="1"/>
    <col min="14860" max="14860" width="13" style="18" customWidth="1"/>
    <col min="14861" max="14861" width="15.28515625" style="18" customWidth="1"/>
    <col min="14862" max="14862" width="16" style="18" customWidth="1"/>
    <col min="14863" max="14863" width="19.85546875" style="18" customWidth="1"/>
    <col min="14864" max="14864" width="20.42578125" style="18" customWidth="1"/>
    <col min="14865" max="14869" width="0" style="18" hidden="1" customWidth="1"/>
    <col min="14870" max="15104" width="11.5703125" style="18"/>
    <col min="15105" max="15105" width="16.140625" style="18" customWidth="1"/>
    <col min="15106" max="15106" width="15.140625" style="18" customWidth="1"/>
    <col min="15107" max="15107" width="13.7109375" style="18" customWidth="1"/>
    <col min="15108" max="15108" width="12.28515625" style="18" customWidth="1"/>
    <col min="15109" max="15109" width="16.85546875" style="18" customWidth="1"/>
    <col min="15110" max="15110" width="8.5703125" style="18" customWidth="1"/>
    <col min="15111" max="15111" width="22" style="18" customWidth="1"/>
    <col min="15112" max="15112" width="14.140625" style="18" customWidth="1"/>
    <col min="15113" max="15113" width="15.28515625" style="18" customWidth="1"/>
    <col min="15114" max="15114" width="15.7109375" style="18" customWidth="1"/>
    <col min="15115" max="15115" width="17" style="18" customWidth="1"/>
    <col min="15116" max="15116" width="13" style="18" customWidth="1"/>
    <col min="15117" max="15117" width="15.28515625" style="18" customWidth="1"/>
    <col min="15118" max="15118" width="16" style="18" customWidth="1"/>
    <col min="15119" max="15119" width="19.85546875" style="18" customWidth="1"/>
    <col min="15120" max="15120" width="20.42578125" style="18" customWidth="1"/>
    <col min="15121" max="15125" width="0" style="18" hidden="1" customWidth="1"/>
    <col min="15126" max="15360" width="11.5703125" style="18"/>
    <col min="15361" max="15361" width="16.140625" style="18" customWidth="1"/>
    <col min="15362" max="15362" width="15.140625" style="18" customWidth="1"/>
    <col min="15363" max="15363" width="13.7109375" style="18" customWidth="1"/>
    <col min="15364" max="15364" width="12.28515625" style="18" customWidth="1"/>
    <col min="15365" max="15365" width="16.85546875" style="18" customWidth="1"/>
    <col min="15366" max="15366" width="8.5703125" style="18" customWidth="1"/>
    <col min="15367" max="15367" width="22" style="18" customWidth="1"/>
    <col min="15368" max="15368" width="14.140625" style="18" customWidth="1"/>
    <col min="15369" max="15369" width="15.28515625" style="18" customWidth="1"/>
    <col min="15370" max="15370" width="15.7109375" style="18" customWidth="1"/>
    <col min="15371" max="15371" width="17" style="18" customWidth="1"/>
    <col min="15372" max="15372" width="13" style="18" customWidth="1"/>
    <col min="15373" max="15373" width="15.28515625" style="18" customWidth="1"/>
    <col min="15374" max="15374" width="16" style="18" customWidth="1"/>
    <col min="15375" max="15375" width="19.85546875" style="18" customWidth="1"/>
    <col min="15376" max="15376" width="20.42578125" style="18" customWidth="1"/>
    <col min="15377" max="15381" width="0" style="18" hidden="1" customWidth="1"/>
    <col min="15382" max="15616" width="11.5703125" style="18"/>
    <col min="15617" max="15617" width="16.140625" style="18" customWidth="1"/>
    <col min="15618" max="15618" width="15.140625" style="18" customWidth="1"/>
    <col min="15619" max="15619" width="13.7109375" style="18" customWidth="1"/>
    <col min="15620" max="15620" width="12.28515625" style="18" customWidth="1"/>
    <col min="15621" max="15621" width="16.85546875" style="18" customWidth="1"/>
    <col min="15622" max="15622" width="8.5703125" style="18" customWidth="1"/>
    <col min="15623" max="15623" width="22" style="18" customWidth="1"/>
    <col min="15624" max="15624" width="14.140625" style="18" customWidth="1"/>
    <col min="15625" max="15625" width="15.28515625" style="18" customWidth="1"/>
    <col min="15626" max="15626" width="15.7109375" style="18" customWidth="1"/>
    <col min="15627" max="15627" width="17" style="18" customWidth="1"/>
    <col min="15628" max="15628" width="13" style="18" customWidth="1"/>
    <col min="15629" max="15629" width="15.28515625" style="18" customWidth="1"/>
    <col min="15630" max="15630" width="16" style="18" customWidth="1"/>
    <col min="15631" max="15631" width="19.85546875" style="18" customWidth="1"/>
    <col min="15632" max="15632" width="20.42578125" style="18" customWidth="1"/>
    <col min="15633" max="15637" width="0" style="18" hidden="1" customWidth="1"/>
    <col min="15638" max="15872" width="11.5703125" style="18"/>
    <col min="15873" max="15873" width="16.140625" style="18" customWidth="1"/>
    <col min="15874" max="15874" width="15.140625" style="18" customWidth="1"/>
    <col min="15875" max="15875" width="13.7109375" style="18" customWidth="1"/>
    <col min="15876" max="15876" width="12.28515625" style="18" customWidth="1"/>
    <col min="15877" max="15877" width="16.85546875" style="18" customWidth="1"/>
    <col min="15878" max="15878" width="8.5703125" style="18" customWidth="1"/>
    <col min="15879" max="15879" width="22" style="18" customWidth="1"/>
    <col min="15880" max="15880" width="14.140625" style="18" customWidth="1"/>
    <col min="15881" max="15881" width="15.28515625" style="18" customWidth="1"/>
    <col min="15882" max="15882" width="15.7109375" style="18" customWidth="1"/>
    <col min="15883" max="15883" width="17" style="18" customWidth="1"/>
    <col min="15884" max="15884" width="13" style="18" customWidth="1"/>
    <col min="15885" max="15885" width="15.28515625" style="18" customWidth="1"/>
    <col min="15886" max="15886" width="16" style="18" customWidth="1"/>
    <col min="15887" max="15887" width="19.85546875" style="18" customWidth="1"/>
    <col min="15888" max="15888" width="20.42578125" style="18" customWidth="1"/>
    <col min="15889" max="15893" width="0" style="18" hidden="1" customWidth="1"/>
    <col min="15894" max="16128" width="11.5703125" style="18"/>
    <col min="16129" max="16129" width="16.140625" style="18" customWidth="1"/>
    <col min="16130" max="16130" width="15.140625" style="18" customWidth="1"/>
    <col min="16131" max="16131" width="13.7109375" style="18" customWidth="1"/>
    <col min="16132" max="16132" width="12.28515625" style="18" customWidth="1"/>
    <col min="16133" max="16133" width="16.85546875" style="18" customWidth="1"/>
    <col min="16134" max="16134" width="8.5703125" style="18" customWidth="1"/>
    <col min="16135" max="16135" width="22" style="18" customWidth="1"/>
    <col min="16136" max="16136" width="14.140625" style="18" customWidth="1"/>
    <col min="16137" max="16137" width="15.28515625" style="18" customWidth="1"/>
    <col min="16138" max="16138" width="15.7109375" style="18" customWidth="1"/>
    <col min="16139" max="16139" width="17" style="18" customWidth="1"/>
    <col min="16140" max="16140" width="13" style="18" customWidth="1"/>
    <col min="16141" max="16141" width="15.28515625" style="18" customWidth="1"/>
    <col min="16142" max="16142" width="16" style="18" customWidth="1"/>
    <col min="16143" max="16143" width="19.85546875" style="18" customWidth="1"/>
    <col min="16144" max="16144" width="20.42578125" style="18" customWidth="1"/>
    <col min="16145" max="16149" width="0" style="18" hidden="1" customWidth="1"/>
    <col min="16150" max="16384" width="11.5703125" style="18"/>
  </cols>
  <sheetData>
    <row r="1" spans="1:21" s="2" customFormat="1" ht="40.5" customHeight="1" x14ac:dyDescent="0.2">
      <c r="A1" s="509"/>
      <c r="B1" s="509"/>
      <c r="C1" s="510" t="s">
        <v>4966</v>
      </c>
      <c r="D1" s="510"/>
      <c r="E1" s="510"/>
      <c r="F1" s="510"/>
      <c r="G1" s="510"/>
      <c r="H1" s="510"/>
      <c r="I1" s="510"/>
      <c r="J1" s="510"/>
      <c r="K1" s="510"/>
      <c r="L1" s="510"/>
      <c r="M1" s="510"/>
      <c r="N1" s="511" t="s">
        <v>0</v>
      </c>
      <c r="O1" s="511"/>
      <c r="P1" s="511"/>
      <c r="Q1" s="1"/>
    </row>
    <row r="2" spans="1:21" s="2" customFormat="1" ht="57.75" customHeight="1" x14ac:dyDescent="0.2">
      <c r="A2" s="509"/>
      <c r="B2" s="509"/>
      <c r="C2" s="510"/>
      <c r="D2" s="510"/>
      <c r="E2" s="510"/>
      <c r="F2" s="510"/>
      <c r="G2" s="510"/>
      <c r="H2" s="510"/>
      <c r="I2" s="510"/>
      <c r="J2" s="510"/>
      <c r="K2" s="510"/>
      <c r="L2" s="510"/>
      <c r="M2" s="510"/>
      <c r="N2" s="511" t="s">
        <v>1</v>
      </c>
      <c r="O2" s="511"/>
      <c r="P2" s="511"/>
      <c r="Q2" s="1"/>
    </row>
    <row r="3" spans="1:21" s="2" customFormat="1" ht="42.75" customHeight="1" x14ac:dyDescent="0.2">
      <c r="A3" s="509"/>
      <c r="B3" s="509"/>
      <c r="C3" s="510"/>
      <c r="D3" s="510"/>
      <c r="E3" s="510"/>
      <c r="F3" s="510"/>
      <c r="G3" s="510"/>
      <c r="H3" s="510"/>
      <c r="I3" s="510"/>
      <c r="J3" s="510"/>
      <c r="K3" s="510"/>
      <c r="L3" s="510"/>
      <c r="M3" s="510"/>
      <c r="N3" s="511" t="s">
        <v>2</v>
      </c>
      <c r="O3" s="511"/>
      <c r="P3" s="511"/>
      <c r="Q3" s="1"/>
    </row>
    <row r="4" spans="1:21" s="5" customFormat="1" ht="40.5" customHeight="1" x14ac:dyDescent="0.4">
      <c r="A4" s="506" t="s">
        <v>3031</v>
      </c>
      <c r="B4" s="507"/>
      <c r="C4" s="507"/>
      <c r="D4" s="507"/>
      <c r="E4" s="507"/>
      <c r="F4" s="507"/>
      <c r="G4" s="507"/>
      <c r="H4" s="507"/>
      <c r="I4" s="507"/>
      <c r="J4" s="507"/>
      <c r="K4" s="507"/>
      <c r="L4" s="507"/>
      <c r="M4" s="507"/>
      <c r="N4" s="507"/>
      <c r="O4" s="507"/>
      <c r="P4" s="3" t="s">
        <v>4</v>
      </c>
      <c r="Q4" s="4"/>
    </row>
    <row r="5" spans="1:21" s="7" customFormat="1" ht="40.5" customHeight="1" x14ac:dyDescent="0.4">
      <c r="A5" s="506" t="s">
        <v>5</v>
      </c>
      <c r="B5" s="507"/>
      <c r="C5" s="507"/>
      <c r="D5" s="507"/>
      <c r="E5" s="507"/>
      <c r="F5" s="507"/>
      <c r="G5" s="507"/>
      <c r="H5" s="507"/>
      <c r="I5" s="507"/>
      <c r="J5" s="507"/>
      <c r="K5" s="507"/>
      <c r="L5" s="507"/>
      <c r="M5" s="507"/>
      <c r="N5" s="507"/>
      <c r="O5" s="507"/>
      <c r="P5" s="508"/>
      <c r="Q5" s="6"/>
    </row>
    <row r="6" spans="1:21" s="13" customFormat="1" ht="40.5" customHeight="1" x14ac:dyDescent="0.2">
      <c r="A6" s="8" t="s">
        <v>6</v>
      </c>
      <c r="B6" s="8" t="s">
        <v>7</v>
      </c>
      <c r="C6" s="8" t="s">
        <v>8</v>
      </c>
      <c r="D6" s="8" t="s">
        <v>9</v>
      </c>
      <c r="E6" s="9" t="s">
        <v>10</v>
      </c>
      <c r="F6" s="10" t="s">
        <v>11</v>
      </c>
      <c r="G6" s="10" t="s">
        <v>12</v>
      </c>
      <c r="H6" s="10" t="s">
        <v>13</v>
      </c>
      <c r="I6" s="10" t="s">
        <v>14</v>
      </c>
      <c r="J6" s="10" t="s">
        <v>15</v>
      </c>
      <c r="K6" s="10" t="s">
        <v>16</v>
      </c>
      <c r="L6" s="10" t="s">
        <v>17</v>
      </c>
      <c r="M6" s="10" t="s">
        <v>18</v>
      </c>
      <c r="N6" s="10" t="s">
        <v>19</v>
      </c>
      <c r="O6" s="11" t="s">
        <v>20</v>
      </c>
      <c r="P6" s="11" t="s">
        <v>21</v>
      </c>
      <c r="Q6" s="12"/>
    </row>
    <row r="7" spans="1:21" ht="40.5" customHeight="1" x14ac:dyDescent="0.25">
      <c r="A7" s="14" t="s">
        <v>2455</v>
      </c>
      <c r="B7" s="14" t="s">
        <v>2456</v>
      </c>
      <c r="C7" s="14" t="s">
        <v>37</v>
      </c>
      <c r="D7" s="14">
        <v>1437</v>
      </c>
      <c r="E7" s="15" t="s">
        <v>38</v>
      </c>
      <c r="F7" s="14">
        <v>2011</v>
      </c>
      <c r="G7" s="14" t="s">
        <v>2457</v>
      </c>
      <c r="H7" s="14" t="s">
        <v>40</v>
      </c>
      <c r="I7" s="14" t="s">
        <v>2458</v>
      </c>
      <c r="J7" s="14" t="s">
        <v>42</v>
      </c>
      <c r="K7" s="14" t="s">
        <v>30</v>
      </c>
      <c r="L7" s="14" t="s">
        <v>2459</v>
      </c>
      <c r="M7" s="14" t="s">
        <v>2460</v>
      </c>
      <c r="N7" s="14" t="s">
        <v>2460</v>
      </c>
      <c r="O7" s="25" t="s">
        <v>919</v>
      </c>
      <c r="P7" s="14"/>
      <c r="Q7" s="23"/>
      <c r="R7" s="23"/>
      <c r="S7" s="17"/>
      <c r="T7" s="17"/>
      <c r="U7" s="17"/>
    </row>
    <row r="8" spans="1:21" ht="60.75" customHeight="1" x14ac:dyDescent="0.25">
      <c r="A8" s="19" t="s">
        <v>2455</v>
      </c>
      <c r="B8" s="19" t="s">
        <v>2461</v>
      </c>
      <c r="C8" s="19" t="s">
        <v>24</v>
      </c>
      <c r="D8" s="19">
        <v>78</v>
      </c>
      <c r="E8" s="14" t="s">
        <v>48</v>
      </c>
      <c r="F8" s="14">
        <v>1987</v>
      </c>
      <c r="G8" s="14" t="s">
        <v>2462</v>
      </c>
      <c r="H8" s="14" t="s">
        <v>40</v>
      </c>
      <c r="I8" s="14" t="s">
        <v>2463</v>
      </c>
      <c r="J8" s="14" t="s">
        <v>42</v>
      </c>
      <c r="K8" s="14" t="s">
        <v>30</v>
      </c>
      <c r="L8" s="14" t="s">
        <v>2459</v>
      </c>
      <c r="M8" s="14" t="s">
        <v>2460</v>
      </c>
      <c r="N8" s="14" t="s">
        <v>2460</v>
      </c>
      <c r="O8" s="25" t="s">
        <v>2464</v>
      </c>
      <c r="P8" s="51" t="s">
        <v>2465</v>
      </c>
      <c r="Q8" s="23"/>
      <c r="R8" s="23"/>
      <c r="S8" s="17"/>
      <c r="T8" s="17"/>
      <c r="U8" s="17"/>
    </row>
    <row r="9" spans="1:21" ht="40.5" customHeight="1" x14ac:dyDescent="0.25">
      <c r="A9" s="14" t="s">
        <v>2455</v>
      </c>
      <c r="B9" s="14" t="s">
        <v>2466</v>
      </c>
      <c r="C9" s="14" t="s">
        <v>24</v>
      </c>
      <c r="D9" s="14">
        <v>1421</v>
      </c>
      <c r="E9" s="14" t="s">
        <v>48</v>
      </c>
      <c r="F9" s="14">
        <v>1993</v>
      </c>
      <c r="G9" s="14" t="s">
        <v>2467</v>
      </c>
      <c r="H9" s="14" t="s">
        <v>27</v>
      </c>
      <c r="I9" s="14" t="s">
        <v>28</v>
      </c>
      <c r="J9" s="14" t="s">
        <v>42</v>
      </c>
      <c r="K9" s="14" t="s">
        <v>30</v>
      </c>
      <c r="L9" s="14" t="s">
        <v>2459</v>
      </c>
      <c r="M9" s="14" t="s">
        <v>2460</v>
      </c>
      <c r="N9" s="14" t="s">
        <v>2460</v>
      </c>
      <c r="O9" s="25" t="s">
        <v>2468</v>
      </c>
      <c r="P9" s="51"/>
      <c r="Q9" s="23"/>
      <c r="R9" s="23"/>
      <c r="S9" s="17"/>
      <c r="T9" s="17"/>
      <c r="U9" s="17"/>
    </row>
    <row r="10" spans="1:21" ht="40.5" customHeight="1" x14ac:dyDescent="0.25">
      <c r="A10" s="14" t="s">
        <v>2455</v>
      </c>
      <c r="B10" s="14" t="s">
        <v>2469</v>
      </c>
      <c r="C10" s="14" t="s">
        <v>24</v>
      </c>
      <c r="D10" s="14">
        <v>1555</v>
      </c>
      <c r="E10" s="14" t="s">
        <v>48</v>
      </c>
      <c r="F10" s="14">
        <v>1988</v>
      </c>
      <c r="G10" s="14" t="s">
        <v>2470</v>
      </c>
      <c r="H10" s="14" t="s">
        <v>40</v>
      </c>
      <c r="I10" s="14" t="s">
        <v>2471</v>
      </c>
      <c r="J10" s="14" t="s">
        <v>42</v>
      </c>
      <c r="K10" s="14" t="s">
        <v>30</v>
      </c>
      <c r="L10" s="14" t="s">
        <v>2459</v>
      </c>
      <c r="M10" s="14" t="s">
        <v>2460</v>
      </c>
      <c r="N10" s="14" t="s">
        <v>2460</v>
      </c>
      <c r="O10" s="25" t="s">
        <v>2472</v>
      </c>
      <c r="P10" s="51"/>
      <c r="Q10" s="23"/>
      <c r="R10" s="23"/>
      <c r="S10" s="17"/>
      <c r="T10" s="17"/>
      <c r="U10" s="17"/>
    </row>
    <row r="11" spans="1:21" ht="40.5" customHeight="1" x14ac:dyDescent="0.25">
      <c r="A11" s="14" t="s">
        <v>2455</v>
      </c>
      <c r="B11" s="14" t="s">
        <v>2473</v>
      </c>
      <c r="C11" s="14" t="s">
        <v>24</v>
      </c>
      <c r="D11" s="14">
        <v>51</v>
      </c>
      <c r="E11" s="14" t="s">
        <v>48</v>
      </c>
      <c r="F11" s="14">
        <v>2004</v>
      </c>
      <c r="G11" s="14" t="s">
        <v>2474</v>
      </c>
      <c r="H11" s="14" t="s">
        <v>27</v>
      </c>
      <c r="I11" s="14" t="s">
        <v>28</v>
      </c>
      <c r="J11" s="14" t="s">
        <v>42</v>
      </c>
      <c r="K11" s="14" t="s">
        <v>30</v>
      </c>
      <c r="L11" s="14" t="s">
        <v>2459</v>
      </c>
      <c r="M11" s="14" t="s">
        <v>2460</v>
      </c>
      <c r="N11" s="14" t="s">
        <v>2460</v>
      </c>
      <c r="O11" s="25" t="s">
        <v>2475</v>
      </c>
      <c r="P11" s="51"/>
      <c r="Q11" s="23"/>
      <c r="R11" s="23"/>
      <c r="S11" s="17"/>
      <c r="T11" s="17"/>
      <c r="U11" s="17"/>
    </row>
    <row r="12" spans="1:21" ht="40.5" customHeight="1" x14ac:dyDescent="0.25">
      <c r="A12" s="14" t="s">
        <v>2455</v>
      </c>
      <c r="B12" s="14" t="s">
        <v>2476</v>
      </c>
      <c r="C12" s="14" t="s">
        <v>24</v>
      </c>
      <c r="D12" s="14">
        <v>121</v>
      </c>
      <c r="E12" s="14" t="s">
        <v>25</v>
      </c>
      <c r="F12" s="14">
        <v>2008</v>
      </c>
      <c r="G12" s="14" t="s">
        <v>2477</v>
      </c>
      <c r="H12" s="14" t="s">
        <v>40</v>
      </c>
      <c r="I12" s="14" t="s">
        <v>2478</v>
      </c>
      <c r="J12" s="14" t="s">
        <v>29</v>
      </c>
      <c r="K12" s="14" t="s">
        <v>30</v>
      </c>
      <c r="L12" s="14" t="s">
        <v>2459</v>
      </c>
      <c r="M12" s="14" t="s">
        <v>2460</v>
      </c>
      <c r="N12" s="14" t="s">
        <v>2460</v>
      </c>
      <c r="O12" s="25" t="s">
        <v>270</v>
      </c>
      <c r="P12" s="51"/>
      <c r="Q12" s="23"/>
      <c r="R12" s="23"/>
      <c r="S12" s="17"/>
      <c r="T12" s="17"/>
      <c r="U12" s="17"/>
    </row>
    <row r="13" spans="1:21" ht="40.5" customHeight="1" x14ac:dyDescent="0.25">
      <c r="A13" s="14" t="s">
        <v>2455</v>
      </c>
      <c r="B13" s="14" t="s">
        <v>2479</v>
      </c>
      <c r="C13" s="14" t="s">
        <v>24</v>
      </c>
      <c r="D13" s="14">
        <v>572</v>
      </c>
      <c r="E13" s="14" t="s">
        <v>25</v>
      </c>
      <c r="F13" s="14">
        <v>2015</v>
      </c>
      <c r="G13" s="14" t="s">
        <v>2480</v>
      </c>
      <c r="H13" s="14" t="s">
        <v>27</v>
      </c>
      <c r="I13" s="14" t="s">
        <v>28</v>
      </c>
      <c r="J13" s="14" t="s">
        <v>29</v>
      </c>
      <c r="K13" s="14" t="s">
        <v>30</v>
      </c>
      <c r="L13" s="14" t="s">
        <v>2459</v>
      </c>
      <c r="M13" s="14" t="s">
        <v>2460</v>
      </c>
      <c r="N13" s="14" t="s">
        <v>2460</v>
      </c>
      <c r="O13" s="25" t="s">
        <v>2481</v>
      </c>
      <c r="P13" s="51"/>
      <c r="Q13" s="23"/>
      <c r="R13" s="23"/>
      <c r="S13" s="17"/>
      <c r="T13" s="17"/>
      <c r="U13" s="17"/>
    </row>
    <row r="14" spans="1:21" ht="65.25" customHeight="1" x14ac:dyDescent="0.25">
      <c r="A14" s="14" t="s">
        <v>2455</v>
      </c>
      <c r="B14" s="14" t="s">
        <v>2482</v>
      </c>
      <c r="C14" s="14" t="s">
        <v>37</v>
      </c>
      <c r="D14" s="14">
        <v>388</v>
      </c>
      <c r="E14" s="14" t="s">
        <v>38</v>
      </c>
      <c r="F14" s="14">
        <v>1997</v>
      </c>
      <c r="G14" s="14" t="s">
        <v>2483</v>
      </c>
      <c r="H14" s="14" t="s">
        <v>27</v>
      </c>
      <c r="I14" s="14" t="s">
        <v>28</v>
      </c>
      <c r="J14" s="14" t="s">
        <v>42</v>
      </c>
      <c r="K14" s="14" t="s">
        <v>30</v>
      </c>
      <c r="L14" s="14" t="s">
        <v>2459</v>
      </c>
      <c r="M14" s="14" t="s">
        <v>2460</v>
      </c>
      <c r="N14" s="14" t="s">
        <v>2460</v>
      </c>
      <c r="O14" s="25" t="s">
        <v>892</v>
      </c>
      <c r="P14" s="51" t="s">
        <v>2484</v>
      </c>
      <c r="Q14" s="23"/>
      <c r="R14" s="23"/>
      <c r="S14" s="17"/>
      <c r="T14" s="17"/>
      <c r="U14" s="17"/>
    </row>
    <row r="15" spans="1:21" ht="60" customHeight="1" x14ac:dyDescent="0.25">
      <c r="A15" s="14" t="s">
        <v>2455</v>
      </c>
      <c r="B15" s="14" t="s">
        <v>2485</v>
      </c>
      <c r="C15" s="14" t="s">
        <v>37</v>
      </c>
      <c r="D15" s="14">
        <v>9</v>
      </c>
      <c r="E15" s="14" t="s">
        <v>38</v>
      </c>
      <c r="F15" s="14">
        <v>1989</v>
      </c>
      <c r="G15" s="14" t="s">
        <v>1075</v>
      </c>
      <c r="H15" s="14" t="s">
        <v>27</v>
      </c>
      <c r="I15" s="14" t="s">
        <v>28</v>
      </c>
      <c r="J15" s="14" t="s">
        <v>42</v>
      </c>
      <c r="K15" s="14" t="s">
        <v>30</v>
      </c>
      <c r="L15" s="14" t="s">
        <v>2459</v>
      </c>
      <c r="M15" s="14" t="s">
        <v>2460</v>
      </c>
      <c r="N15" s="14" t="s">
        <v>2460</v>
      </c>
      <c r="O15" s="25" t="s">
        <v>1076</v>
      </c>
      <c r="P15" s="51" t="s">
        <v>2486</v>
      </c>
      <c r="Q15" s="23"/>
      <c r="R15" s="23"/>
      <c r="S15" s="17"/>
      <c r="T15" s="17"/>
      <c r="U15" s="17"/>
    </row>
    <row r="16" spans="1:21" ht="40.5" customHeight="1" x14ac:dyDescent="0.25">
      <c r="A16" s="14" t="s">
        <v>2455</v>
      </c>
      <c r="B16" s="14" t="s">
        <v>2487</v>
      </c>
      <c r="C16" s="14" t="s">
        <v>24</v>
      </c>
      <c r="D16" s="14">
        <v>1077</v>
      </c>
      <c r="E16" s="14" t="s">
        <v>48</v>
      </c>
      <c r="F16" s="14">
        <v>2015</v>
      </c>
      <c r="G16" s="14" t="s">
        <v>867</v>
      </c>
      <c r="H16" s="14" t="s">
        <v>27</v>
      </c>
      <c r="I16" s="14" t="s">
        <v>28</v>
      </c>
      <c r="J16" s="14" t="s">
        <v>42</v>
      </c>
      <c r="K16" s="14" t="s">
        <v>30</v>
      </c>
      <c r="L16" s="14" t="s">
        <v>2459</v>
      </c>
      <c r="M16" s="14" t="s">
        <v>2460</v>
      </c>
      <c r="N16" s="14" t="s">
        <v>2460</v>
      </c>
      <c r="O16" s="25" t="s">
        <v>313</v>
      </c>
      <c r="P16" s="51"/>
      <c r="Q16" s="23"/>
      <c r="R16" s="23"/>
      <c r="S16" s="17"/>
      <c r="T16" s="17"/>
      <c r="U16" s="17"/>
    </row>
    <row r="17" spans="1:21" ht="40.5" customHeight="1" x14ac:dyDescent="0.25">
      <c r="A17" s="14" t="s">
        <v>2455</v>
      </c>
      <c r="B17" s="14" t="s">
        <v>2488</v>
      </c>
      <c r="C17" s="14" t="s">
        <v>37</v>
      </c>
      <c r="D17" s="14">
        <v>66</v>
      </c>
      <c r="E17" s="14" t="s">
        <v>38</v>
      </c>
      <c r="F17" s="14">
        <v>1968</v>
      </c>
      <c r="G17" s="14" t="s">
        <v>2489</v>
      </c>
      <c r="H17" s="14" t="s">
        <v>40</v>
      </c>
      <c r="I17" s="14" t="s">
        <v>2490</v>
      </c>
      <c r="J17" s="14" t="s">
        <v>42</v>
      </c>
      <c r="K17" s="14" t="s">
        <v>30</v>
      </c>
      <c r="L17" s="14" t="s">
        <v>2459</v>
      </c>
      <c r="M17" s="14" t="s">
        <v>2460</v>
      </c>
      <c r="N17" s="14" t="s">
        <v>2460</v>
      </c>
      <c r="O17" s="25" t="s">
        <v>2491</v>
      </c>
      <c r="P17" s="51"/>
      <c r="Q17" s="23"/>
      <c r="R17" s="23"/>
      <c r="S17" s="17"/>
      <c r="T17" s="17"/>
      <c r="U17" s="17"/>
    </row>
    <row r="18" spans="1:21" ht="40.5" customHeight="1" x14ac:dyDescent="0.25">
      <c r="A18" s="14" t="s">
        <v>2492</v>
      </c>
      <c r="B18" s="14" t="s">
        <v>2493</v>
      </c>
      <c r="C18" s="14" t="s">
        <v>24</v>
      </c>
      <c r="D18" s="14">
        <v>99</v>
      </c>
      <c r="E18" s="14" t="s">
        <v>25</v>
      </c>
      <c r="F18" s="14">
        <v>2024</v>
      </c>
      <c r="G18" s="14" t="s">
        <v>2494</v>
      </c>
      <c r="H18" s="157" t="s">
        <v>27</v>
      </c>
      <c r="I18" s="14" t="s">
        <v>28</v>
      </c>
      <c r="J18" s="14" t="s">
        <v>29</v>
      </c>
      <c r="K18" s="14" t="s">
        <v>30</v>
      </c>
      <c r="L18" s="14" t="s">
        <v>2459</v>
      </c>
      <c r="M18" s="14" t="s">
        <v>2460</v>
      </c>
      <c r="N18" s="14" t="s">
        <v>2460</v>
      </c>
      <c r="O18" s="25" t="s">
        <v>4880</v>
      </c>
      <c r="P18" s="51" t="s">
        <v>4880</v>
      </c>
      <c r="Q18" s="158"/>
      <c r="R18" s="158"/>
      <c r="S18" s="159"/>
      <c r="T18" s="159"/>
      <c r="U18" s="159"/>
    </row>
    <row r="19" spans="1:21" ht="40.5" customHeight="1" x14ac:dyDescent="0.25">
      <c r="A19" s="14" t="s">
        <v>2455</v>
      </c>
      <c r="B19" s="14" t="s">
        <v>2495</v>
      </c>
      <c r="C19" s="14" t="s">
        <v>24</v>
      </c>
      <c r="D19" s="14">
        <v>578</v>
      </c>
      <c r="E19" s="14" t="s">
        <v>25</v>
      </c>
      <c r="F19" s="14">
        <v>2011</v>
      </c>
      <c r="G19" s="14" t="s">
        <v>2496</v>
      </c>
      <c r="H19" s="14" t="s">
        <v>40</v>
      </c>
      <c r="I19" s="14" t="s">
        <v>2014</v>
      </c>
      <c r="J19" s="14" t="s">
        <v>29</v>
      </c>
      <c r="K19" s="14" t="s">
        <v>30</v>
      </c>
      <c r="L19" s="14" t="s">
        <v>2459</v>
      </c>
      <c r="M19" s="14" t="s">
        <v>2460</v>
      </c>
      <c r="N19" s="14" t="s">
        <v>2460</v>
      </c>
      <c r="O19" s="25" t="s">
        <v>2497</v>
      </c>
      <c r="P19" s="51"/>
      <c r="Q19" s="23"/>
      <c r="R19" s="23"/>
      <c r="S19" s="17"/>
      <c r="T19" s="17"/>
      <c r="U19" s="17"/>
    </row>
    <row r="20" spans="1:21" ht="40.5" customHeight="1" x14ac:dyDescent="0.25">
      <c r="A20" s="14" t="s">
        <v>2455</v>
      </c>
      <c r="B20" s="14" t="s">
        <v>2498</v>
      </c>
      <c r="C20" s="14" t="s">
        <v>393</v>
      </c>
      <c r="D20" s="14" t="s">
        <v>2499</v>
      </c>
      <c r="E20" s="14" t="s">
        <v>2500</v>
      </c>
      <c r="F20" s="14">
        <v>2013</v>
      </c>
      <c r="G20" s="14" t="s">
        <v>2498</v>
      </c>
      <c r="H20" s="14" t="s">
        <v>27</v>
      </c>
      <c r="I20" s="14" t="s">
        <v>28</v>
      </c>
      <c r="J20" s="14" t="s">
        <v>29</v>
      </c>
      <c r="K20" s="14" t="s">
        <v>30</v>
      </c>
      <c r="L20" s="14" t="s">
        <v>2459</v>
      </c>
      <c r="M20" s="14" t="s">
        <v>2460</v>
      </c>
      <c r="N20" s="14" t="s">
        <v>2460</v>
      </c>
      <c r="O20" s="25"/>
      <c r="P20" s="51"/>
      <c r="Q20" s="23"/>
      <c r="R20" s="23"/>
      <c r="S20" s="17"/>
      <c r="T20" s="17"/>
      <c r="U20" s="17"/>
    </row>
    <row r="21" spans="1:21" ht="40.5" customHeight="1" x14ac:dyDescent="0.25">
      <c r="A21" s="14" t="s">
        <v>2455</v>
      </c>
      <c r="B21" s="14" t="s">
        <v>2501</v>
      </c>
      <c r="C21" s="14" t="s">
        <v>24</v>
      </c>
      <c r="D21" s="14">
        <v>735</v>
      </c>
      <c r="E21" s="14" t="s">
        <v>25</v>
      </c>
      <c r="F21" s="14">
        <v>2019</v>
      </c>
      <c r="G21" s="14" t="s">
        <v>2502</v>
      </c>
      <c r="H21" s="14" t="s">
        <v>27</v>
      </c>
      <c r="I21" s="14" t="s">
        <v>28</v>
      </c>
      <c r="J21" s="14" t="s">
        <v>29</v>
      </c>
      <c r="K21" s="14" t="s">
        <v>30</v>
      </c>
      <c r="L21" s="14" t="s">
        <v>2459</v>
      </c>
      <c r="M21" s="14" t="s">
        <v>2460</v>
      </c>
      <c r="N21" s="14" t="s">
        <v>2460</v>
      </c>
      <c r="O21" s="25" t="s">
        <v>2503</v>
      </c>
      <c r="P21" s="51"/>
      <c r="Q21" s="23"/>
      <c r="R21" s="23"/>
      <c r="S21" s="17"/>
      <c r="T21" s="17"/>
      <c r="U21" s="17"/>
    </row>
    <row r="22" spans="1:21" ht="40.5" customHeight="1" x14ac:dyDescent="0.25">
      <c r="A22" s="14" t="s">
        <v>2455</v>
      </c>
      <c r="B22" s="14" t="s">
        <v>2504</v>
      </c>
      <c r="C22" s="14" t="s">
        <v>24</v>
      </c>
      <c r="D22" s="14">
        <v>478</v>
      </c>
      <c r="E22" s="14" t="s">
        <v>25</v>
      </c>
      <c r="F22" s="14">
        <v>2013</v>
      </c>
      <c r="G22" s="14" t="s">
        <v>2505</v>
      </c>
      <c r="H22" s="14"/>
      <c r="I22" s="14"/>
      <c r="J22" s="14" t="s">
        <v>29</v>
      </c>
      <c r="K22" s="14" t="s">
        <v>30</v>
      </c>
      <c r="L22" s="14" t="s">
        <v>2459</v>
      </c>
      <c r="M22" s="14" t="s">
        <v>2460</v>
      </c>
      <c r="N22" s="14" t="s">
        <v>2460</v>
      </c>
      <c r="O22" s="25" t="s">
        <v>2506</v>
      </c>
      <c r="P22" s="51"/>
      <c r="Q22" s="23"/>
      <c r="R22" s="23"/>
      <c r="S22" s="17"/>
      <c r="T22" s="17"/>
      <c r="U22" s="17"/>
    </row>
    <row r="23" spans="1:21" ht="40.5" customHeight="1" x14ac:dyDescent="0.25">
      <c r="A23" s="14" t="s">
        <v>2455</v>
      </c>
      <c r="B23" s="14" t="s">
        <v>2507</v>
      </c>
      <c r="C23" s="14" t="s">
        <v>24</v>
      </c>
      <c r="D23" s="14">
        <v>52</v>
      </c>
      <c r="E23" s="14" t="s">
        <v>48</v>
      </c>
      <c r="F23" s="14">
        <v>2002</v>
      </c>
      <c r="G23" s="14" t="s">
        <v>2508</v>
      </c>
      <c r="H23" s="14" t="s">
        <v>27</v>
      </c>
      <c r="I23" s="14" t="s">
        <v>28</v>
      </c>
      <c r="J23" s="14" t="s">
        <v>42</v>
      </c>
      <c r="K23" s="14" t="s">
        <v>30</v>
      </c>
      <c r="L23" s="14" t="s">
        <v>2459</v>
      </c>
      <c r="M23" s="14" t="s">
        <v>2460</v>
      </c>
      <c r="N23" s="14" t="s">
        <v>2460</v>
      </c>
      <c r="O23" s="25" t="s">
        <v>2509</v>
      </c>
      <c r="P23" s="51" t="s">
        <v>2510</v>
      </c>
      <c r="Q23" s="23"/>
      <c r="R23" s="23"/>
      <c r="S23" s="17"/>
      <c r="T23" s="17"/>
      <c r="U23" s="17"/>
    </row>
    <row r="24" spans="1:21" ht="40.5" customHeight="1" x14ac:dyDescent="0.25">
      <c r="A24" s="14" t="s">
        <v>2455</v>
      </c>
      <c r="B24" s="14" t="s">
        <v>2511</v>
      </c>
      <c r="C24" s="14" t="s">
        <v>24</v>
      </c>
      <c r="D24" s="14">
        <v>926</v>
      </c>
      <c r="E24" s="14" t="s">
        <v>48</v>
      </c>
      <c r="F24" s="14">
        <v>2010</v>
      </c>
      <c r="G24" s="14" t="s">
        <v>2512</v>
      </c>
      <c r="H24" s="14" t="s">
        <v>27</v>
      </c>
      <c r="I24" s="14" t="s">
        <v>28</v>
      </c>
      <c r="J24" s="14" t="s">
        <v>42</v>
      </c>
      <c r="K24" s="14" t="s">
        <v>30</v>
      </c>
      <c r="L24" s="14" t="s">
        <v>2459</v>
      </c>
      <c r="M24" s="14" t="s">
        <v>2460</v>
      </c>
      <c r="N24" s="14" t="s">
        <v>2460</v>
      </c>
      <c r="O24" s="25" t="s">
        <v>2513</v>
      </c>
      <c r="P24" s="51" t="s">
        <v>2514</v>
      </c>
      <c r="Q24" s="23"/>
      <c r="R24" s="23"/>
      <c r="S24" s="17"/>
      <c r="T24" s="17"/>
      <c r="U24" s="17"/>
    </row>
    <row r="25" spans="1:21" ht="40.5" customHeight="1" x14ac:dyDescent="0.25">
      <c r="A25" s="14" t="s">
        <v>2455</v>
      </c>
      <c r="B25" s="14" t="s">
        <v>2515</v>
      </c>
      <c r="C25" s="14" t="s">
        <v>24</v>
      </c>
      <c r="D25" s="14">
        <v>92</v>
      </c>
      <c r="E25" s="14" t="s">
        <v>48</v>
      </c>
      <c r="F25" s="14">
        <v>2011</v>
      </c>
      <c r="G25" s="14" t="s">
        <v>2516</v>
      </c>
      <c r="H25" s="14" t="s">
        <v>27</v>
      </c>
      <c r="I25" s="14" t="s">
        <v>28</v>
      </c>
      <c r="J25" s="14" t="s">
        <v>42</v>
      </c>
      <c r="K25" s="14" t="s">
        <v>30</v>
      </c>
      <c r="L25" s="14" t="s">
        <v>2459</v>
      </c>
      <c r="M25" s="14" t="s">
        <v>2460</v>
      </c>
      <c r="N25" s="14" t="s">
        <v>2460</v>
      </c>
      <c r="O25" s="25" t="s">
        <v>2517</v>
      </c>
      <c r="P25" s="51"/>
      <c r="Q25" s="23"/>
      <c r="R25" s="23"/>
      <c r="S25" s="17"/>
      <c r="T25" s="17"/>
      <c r="U25" s="17"/>
    </row>
    <row r="26" spans="1:21" ht="40.5" customHeight="1" x14ac:dyDescent="0.25">
      <c r="A26" s="14" t="s">
        <v>2455</v>
      </c>
      <c r="B26" s="14" t="s">
        <v>2518</v>
      </c>
      <c r="C26" s="14" t="s">
        <v>37</v>
      </c>
      <c r="D26" s="14">
        <v>400</v>
      </c>
      <c r="E26" s="14" t="s">
        <v>38</v>
      </c>
      <c r="F26" s="14">
        <v>1997</v>
      </c>
      <c r="G26" s="14" t="s">
        <v>2519</v>
      </c>
      <c r="H26" s="14" t="s">
        <v>27</v>
      </c>
      <c r="I26" s="14" t="s">
        <v>28</v>
      </c>
      <c r="J26" s="14" t="s">
        <v>42</v>
      </c>
      <c r="K26" s="14" t="s">
        <v>30</v>
      </c>
      <c r="L26" s="14" t="s">
        <v>2459</v>
      </c>
      <c r="M26" s="14" t="s">
        <v>2460</v>
      </c>
      <c r="N26" s="14" t="s">
        <v>2460</v>
      </c>
      <c r="O26" s="25" t="s">
        <v>835</v>
      </c>
      <c r="P26" s="51"/>
      <c r="Q26" s="23"/>
      <c r="R26" s="23"/>
      <c r="S26" s="17"/>
      <c r="T26" s="17"/>
      <c r="U26" s="17"/>
    </row>
    <row r="27" spans="1:21" ht="40.5" customHeight="1" x14ac:dyDescent="0.25">
      <c r="A27" s="14" t="s">
        <v>2455</v>
      </c>
      <c r="B27" s="14" t="s">
        <v>2520</v>
      </c>
      <c r="C27" s="14" t="s">
        <v>24</v>
      </c>
      <c r="D27" s="14">
        <v>2610</v>
      </c>
      <c r="E27" s="14" t="s">
        <v>48</v>
      </c>
      <c r="F27" s="14">
        <v>1979</v>
      </c>
      <c r="G27" s="14" t="s">
        <v>2521</v>
      </c>
      <c r="H27" s="14" t="s">
        <v>40</v>
      </c>
      <c r="I27" s="14" t="s">
        <v>2522</v>
      </c>
      <c r="J27" s="14" t="s">
        <v>42</v>
      </c>
      <c r="K27" s="14" t="s">
        <v>30</v>
      </c>
      <c r="L27" s="14" t="s">
        <v>2459</v>
      </c>
      <c r="M27" s="14" t="s">
        <v>2460</v>
      </c>
      <c r="N27" s="14" t="s">
        <v>2460</v>
      </c>
      <c r="O27" s="25" t="s">
        <v>2523</v>
      </c>
      <c r="P27" s="51"/>
      <c r="Q27" s="23"/>
      <c r="R27" s="23"/>
      <c r="S27" s="17"/>
      <c r="T27" s="17"/>
      <c r="U27" s="17"/>
    </row>
    <row r="28" spans="1:21" ht="40.5" customHeight="1" x14ac:dyDescent="0.25">
      <c r="A28" s="14" t="s">
        <v>2455</v>
      </c>
      <c r="B28" s="14" t="s">
        <v>2524</v>
      </c>
      <c r="C28" s="14" t="s">
        <v>260</v>
      </c>
      <c r="D28" s="14">
        <v>79</v>
      </c>
      <c r="E28" s="14" t="s">
        <v>172</v>
      </c>
      <c r="F28" s="14">
        <v>2003</v>
      </c>
      <c r="G28" s="14" t="s">
        <v>2525</v>
      </c>
      <c r="H28" s="14" t="s">
        <v>40</v>
      </c>
      <c r="I28" s="14" t="s">
        <v>2526</v>
      </c>
      <c r="J28" s="14" t="s">
        <v>29</v>
      </c>
      <c r="K28" s="14" t="s">
        <v>30</v>
      </c>
      <c r="L28" s="14" t="s">
        <v>2459</v>
      </c>
      <c r="M28" s="14" t="s">
        <v>2460</v>
      </c>
      <c r="N28" s="14" t="s">
        <v>2460</v>
      </c>
      <c r="O28" s="25" t="s">
        <v>2527</v>
      </c>
      <c r="P28" s="51" t="s">
        <v>2528</v>
      </c>
      <c r="Q28" s="23"/>
      <c r="R28" s="23"/>
      <c r="S28" s="17"/>
      <c r="T28" s="17"/>
      <c r="U28" s="17"/>
    </row>
    <row r="29" spans="1:21" ht="40.5" customHeight="1" x14ac:dyDescent="0.25">
      <c r="A29" s="14" t="s">
        <v>2455</v>
      </c>
      <c r="B29" s="14" t="s">
        <v>2529</v>
      </c>
      <c r="C29" s="14" t="s">
        <v>24</v>
      </c>
      <c r="D29" s="14">
        <v>523</v>
      </c>
      <c r="E29" s="14" t="s">
        <v>25</v>
      </c>
      <c r="F29" s="14">
        <v>2010</v>
      </c>
      <c r="G29" s="14" t="s">
        <v>2530</v>
      </c>
      <c r="H29" s="14" t="s">
        <v>27</v>
      </c>
      <c r="I29" s="14" t="s">
        <v>28</v>
      </c>
      <c r="J29" s="14" t="s">
        <v>29</v>
      </c>
      <c r="K29" s="14" t="s">
        <v>30</v>
      </c>
      <c r="L29" s="14" t="s">
        <v>2459</v>
      </c>
      <c r="M29" s="14" t="s">
        <v>2460</v>
      </c>
      <c r="N29" s="14" t="s">
        <v>2460</v>
      </c>
      <c r="O29" s="25" t="s">
        <v>2531</v>
      </c>
      <c r="P29" s="51"/>
      <c r="Q29" s="23"/>
      <c r="R29" s="23"/>
      <c r="S29" s="17"/>
      <c r="T29" s="17"/>
      <c r="U29" s="17"/>
    </row>
    <row r="30" spans="1:21" ht="40.5" customHeight="1" x14ac:dyDescent="0.25">
      <c r="A30" s="14" t="s">
        <v>2455</v>
      </c>
      <c r="B30" s="14" t="s">
        <v>2532</v>
      </c>
      <c r="C30" s="14" t="s">
        <v>37</v>
      </c>
      <c r="D30" s="14">
        <v>820</v>
      </c>
      <c r="E30" s="14" t="s">
        <v>38</v>
      </c>
      <c r="F30" s="14">
        <v>2003</v>
      </c>
      <c r="G30" s="14" t="s">
        <v>1896</v>
      </c>
      <c r="H30" s="14" t="s">
        <v>40</v>
      </c>
      <c r="I30" s="14" t="s">
        <v>2533</v>
      </c>
      <c r="J30" s="14" t="s">
        <v>42</v>
      </c>
      <c r="K30" s="14" t="s">
        <v>30</v>
      </c>
      <c r="L30" s="14" t="s">
        <v>2459</v>
      </c>
      <c r="M30" s="14" t="s">
        <v>2460</v>
      </c>
      <c r="N30" s="14" t="s">
        <v>2460</v>
      </c>
      <c r="O30" s="25" t="s">
        <v>2534</v>
      </c>
      <c r="P30" s="51"/>
      <c r="Q30" s="23"/>
      <c r="R30" s="23"/>
      <c r="S30" s="17"/>
      <c r="T30" s="17"/>
      <c r="U30" s="17"/>
    </row>
    <row r="31" spans="1:21" ht="40.5" customHeight="1" x14ac:dyDescent="0.25">
      <c r="A31" s="14" t="s">
        <v>2455</v>
      </c>
      <c r="B31" s="14" t="s">
        <v>2535</v>
      </c>
      <c r="C31" s="14" t="s">
        <v>112</v>
      </c>
      <c r="D31" s="14"/>
      <c r="E31" s="14" t="s">
        <v>113</v>
      </c>
      <c r="F31" s="14">
        <v>1991</v>
      </c>
      <c r="G31" s="14" t="s">
        <v>1128</v>
      </c>
      <c r="H31" s="14" t="s">
        <v>40</v>
      </c>
      <c r="I31" s="14" t="s">
        <v>2536</v>
      </c>
      <c r="J31" s="14" t="s">
        <v>42</v>
      </c>
      <c r="K31" s="14" t="s">
        <v>30</v>
      </c>
      <c r="L31" s="14" t="s">
        <v>2459</v>
      </c>
      <c r="M31" s="14" t="s">
        <v>2460</v>
      </c>
      <c r="N31" s="14" t="s">
        <v>2460</v>
      </c>
      <c r="O31" s="25" t="s">
        <v>117</v>
      </c>
      <c r="P31" s="51"/>
      <c r="Q31" s="23"/>
      <c r="R31" s="23"/>
      <c r="S31" s="17"/>
      <c r="T31" s="17"/>
      <c r="U31" s="17"/>
    </row>
    <row r="32" spans="1:21" ht="40.5" customHeight="1" x14ac:dyDescent="0.25">
      <c r="A32" s="14" t="s">
        <v>2455</v>
      </c>
      <c r="B32" s="14" t="s">
        <v>2537</v>
      </c>
      <c r="C32" s="14" t="s">
        <v>156</v>
      </c>
      <c r="D32" s="14">
        <v>2080</v>
      </c>
      <c r="E32" s="14" t="s">
        <v>2538</v>
      </c>
      <c r="F32" s="14">
        <v>2021</v>
      </c>
      <c r="G32" s="14" t="s">
        <v>2539</v>
      </c>
      <c r="H32" s="14" t="s">
        <v>40</v>
      </c>
      <c r="I32" s="14"/>
      <c r="J32" s="14" t="s">
        <v>42</v>
      </c>
      <c r="K32" s="14" t="s">
        <v>30</v>
      </c>
      <c r="L32" s="14" t="s">
        <v>2459</v>
      </c>
      <c r="M32" s="14" t="s">
        <v>2460</v>
      </c>
      <c r="N32" s="14" t="s">
        <v>2460</v>
      </c>
      <c r="O32" s="25" t="s">
        <v>2540</v>
      </c>
      <c r="P32" s="51"/>
      <c r="Q32" s="23"/>
      <c r="R32" s="23"/>
      <c r="S32" s="17"/>
      <c r="T32" s="17"/>
      <c r="U32" s="17"/>
    </row>
    <row r="33" spans="1:21" ht="40.5" customHeight="1" x14ac:dyDescent="0.25">
      <c r="A33" s="14" t="s">
        <v>2541</v>
      </c>
      <c r="B33" s="14" t="s">
        <v>2456</v>
      </c>
      <c r="C33" s="14" t="s">
        <v>37</v>
      </c>
      <c r="D33" s="14">
        <v>1437</v>
      </c>
      <c r="E33" s="14" t="s">
        <v>38</v>
      </c>
      <c r="F33" s="14">
        <v>2011</v>
      </c>
      <c r="G33" s="14" t="s">
        <v>2457</v>
      </c>
      <c r="H33" s="14" t="s">
        <v>40</v>
      </c>
      <c r="I33" s="14" t="s">
        <v>2458</v>
      </c>
      <c r="J33" s="14" t="s">
        <v>42</v>
      </c>
      <c r="K33" s="14" t="s">
        <v>30</v>
      </c>
      <c r="L33" s="14" t="s">
        <v>2459</v>
      </c>
      <c r="M33" s="14" t="s">
        <v>2460</v>
      </c>
      <c r="N33" s="14" t="s">
        <v>2460</v>
      </c>
      <c r="O33" s="25" t="s">
        <v>919</v>
      </c>
      <c r="P33" s="51" t="s">
        <v>2542</v>
      </c>
      <c r="Q33" s="23"/>
      <c r="R33" s="23"/>
      <c r="S33" s="17"/>
      <c r="T33" s="17"/>
      <c r="U33" s="17"/>
    </row>
    <row r="34" spans="1:21" ht="40.5" customHeight="1" x14ac:dyDescent="0.25">
      <c r="A34" s="14" t="s">
        <v>2541</v>
      </c>
      <c r="B34" s="14" t="s">
        <v>2476</v>
      </c>
      <c r="C34" s="14" t="s">
        <v>24</v>
      </c>
      <c r="D34" s="14">
        <v>121</v>
      </c>
      <c r="E34" s="14" t="s">
        <v>25</v>
      </c>
      <c r="F34" s="14">
        <v>2008</v>
      </c>
      <c r="G34" s="14" t="s">
        <v>2477</v>
      </c>
      <c r="H34" s="14" t="s">
        <v>40</v>
      </c>
      <c r="I34" s="14" t="s">
        <v>2478</v>
      </c>
      <c r="J34" s="14" t="s">
        <v>29</v>
      </c>
      <c r="K34" s="14" t="s">
        <v>30</v>
      </c>
      <c r="L34" s="14" t="s">
        <v>2459</v>
      </c>
      <c r="M34" s="14" t="s">
        <v>2460</v>
      </c>
      <c r="N34" s="14" t="s">
        <v>2460</v>
      </c>
      <c r="O34" s="25" t="s">
        <v>270</v>
      </c>
      <c r="P34" s="51" t="s">
        <v>2543</v>
      </c>
      <c r="Q34" s="23"/>
      <c r="R34" s="23"/>
      <c r="S34" s="17"/>
      <c r="T34" s="17"/>
      <c r="U34" s="17"/>
    </row>
    <row r="35" spans="1:21" ht="40.5" customHeight="1" x14ac:dyDescent="0.25">
      <c r="A35" s="14" t="s">
        <v>2541</v>
      </c>
      <c r="B35" s="14" t="s">
        <v>2482</v>
      </c>
      <c r="C35" s="14" t="s">
        <v>37</v>
      </c>
      <c r="D35" s="14">
        <v>388</v>
      </c>
      <c r="E35" s="14" t="s">
        <v>38</v>
      </c>
      <c r="F35" s="14">
        <v>1997</v>
      </c>
      <c r="G35" s="14" t="s">
        <v>2483</v>
      </c>
      <c r="H35" s="14" t="s">
        <v>27</v>
      </c>
      <c r="I35" s="14" t="s">
        <v>28</v>
      </c>
      <c r="J35" s="14" t="s">
        <v>42</v>
      </c>
      <c r="K35" s="14" t="s">
        <v>30</v>
      </c>
      <c r="L35" s="14" t="s">
        <v>2459</v>
      </c>
      <c r="M35" s="14" t="s">
        <v>2460</v>
      </c>
      <c r="N35" s="14" t="s">
        <v>2460</v>
      </c>
      <c r="O35" s="25" t="s">
        <v>892</v>
      </c>
      <c r="P35" s="51" t="s">
        <v>2544</v>
      </c>
      <c r="Q35" s="23"/>
      <c r="R35" s="23"/>
      <c r="S35" s="17"/>
      <c r="T35" s="17"/>
      <c r="U35" s="17"/>
    </row>
    <row r="36" spans="1:21" ht="40.5" customHeight="1" x14ac:dyDescent="0.25">
      <c r="A36" s="14" t="s">
        <v>2541</v>
      </c>
      <c r="B36" s="14" t="s">
        <v>2487</v>
      </c>
      <c r="C36" s="14" t="s">
        <v>24</v>
      </c>
      <c r="D36" s="14">
        <v>1077</v>
      </c>
      <c r="E36" s="14" t="s">
        <v>48</v>
      </c>
      <c r="F36" s="14">
        <v>2015</v>
      </c>
      <c r="G36" s="14" t="s">
        <v>867</v>
      </c>
      <c r="H36" s="14" t="s">
        <v>27</v>
      </c>
      <c r="I36" s="14" t="s">
        <v>28</v>
      </c>
      <c r="J36" s="14" t="s">
        <v>42</v>
      </c>
      <c r="K36" s="14" t="s">
        <v>30</v>
      </c>
      <c r="L36" s="14" t="s">
        <v>2459</v>
      </c>
      <c r="M36" s="14" t="s">
        <v>2460</v>
      </c>
      <c r="N36" s="14" t="s">
        <v>2460</v>
      </c>
      <c r="O36" s="25" t="s">
        <v>313</v>
      </c>
      <c r="P36" s="51"/>
      <c r="Q36" s="23"/>
      <c r="R36" s="23"/>
      <c r="S36" s="17"/>
      <c r="T36" s="17"/>
      <c r="U36" s="17"/>
    </row>
    <row r="37" spans="1:21" ht="40.5" customHeight="1" x14ac:dyDescent="0.25">
      <c r="A37" s="14" t="s">
        <v>2541</v>
      </c>
      <c r="B37" s="14" t="s">
        <v>2511</v>
      </c>
      <c r="C37" s="14" t="s">
        <v>24</v>
      </c>
      <c r="D37" s="14">
        <v>926</v>
      </c>
      <c r="E37" s="14" t="s">
        <v>48</v>
      </c>
      <c r="F37" s="14">
        <v>2010</v>
      </c>
      <c r="G37" s="14" t="s">
        <v>2512</v>
      </c>
      <c r="H37" s="14" t="s">
        <v>27</v>
      </c>
      <c r="I37" s="14" t="s">
        <v>28</v>
      </c>
      <c r="J37" s="14" t="s">
        <v>42</v>
      </c>
      <c r="K37" s="14" t="s">
        <v>30</v>
      </c>
      <c r="L37" s="14" t="s">
        <v>2459</v>
      </c>
      <c r="M37" s="14" t="s">
        <v>2460</v>
      </c>
      <c r="N37" s="14" t="s">
        <v>2460</v>
      </c>
      <c r="O37" s="25" t="s">
        <v>2513</v>
      </c>
      <c r="P37" s="51" t="s">
        <v>2514</v>
      </c>
      <c r="Q37" s="23"/>
      <c r="R37" s="23"/>
      <c r="S37" s="17"/>
      <c r="T37" s="17"/>
      <c r="U37" s="17"/>
    </row>
    <row r="38" spans="1:21" ht="40.5" customHeight="1" x14ac:dyDescent="0.25">
      <c r="A38" s="14" t="s">
        <v>2541</v>
      </c>
      <c r="B38" s="14" t="s">
        <v>2515</v>
      </c>
      <c r="C38" s="14" t="s">
        <v>24</v>
      </c>
      <c r="D38" s="14">
        <v>92</v>
      </c>
      <c r="E38" s="14" t="s">
        <v>48</v>
      </c>
      <c r="F38" s="14">
        <v>2011</v>
      </c>
      <c r="G38" s="14" t="s">
        <v>2516</v>
      </c>
      <c r="H38" s="14" t="s">
        <v>27</v>
      </c>
      <c r="I38" s="14" t="s">
        <v>28</v>
      </c>
      <c r="J38" s="14" t="s">
        <v>42</v>
      </c>
      <c r="K38" s="14" t="s">
        <v>30</v>
      </c>
      <c r="L38" s="14" t="s">
        <v>2459</v>
      </c>
      <c r="M38" s="14" t="s">
        <v>2460</v>
      </c>
      <c r="N38" s="14" t="s">
        <v>2460</v>
      </c>
      <c r="O38" s="25" t="s">
        <v>2517</v>
      </c>
      <c r="P38" s="51"/>
      <c r="Q38" s="23"/>
      <c r="R38" s="23"/>
      <c r="S38" s="17"/>
      <c r="T38" s="17"/>
      <c r="U38" s="17"/>
    </row>
    <row r="39" spans="1:21" ht="40.5" customHeight="1" x14ac:dyDescent="0.25">
      <c r="A39" s="14" t="s">
        <v>2541</v>
      </c>
      <c r="B39" s="14" t="s">
        <v>2518</v>
      </c>
      <c r="C39" s="14" t="s">
        <v>37</v>
      </c>
      <c r="D39" s="14">
        <v>400</v>
      </c>
      <c r="E39" s="14" t="s">
        <v>38</v>
      </c>
      <c r="F39" s="14">
        <v>1997</v>
      </c>
      <c r="G39" s="14" t="s">
        <v>2519</v>
      </c>
      <c r="H39" s="14" t="s">
        <v>27</v>
      </c>
      <c r="I39" s="14" t="s">
        <v>28</v>
      </c>
      <c r="J39" s="14" t="s">
        <v>42</v>
      </c>
      <c r="K39" s="14" t="s">
        <v>30</v>
      </c>
      <c r="L39" s="14" t="s">
        <v>2459</v>
      </c>
      <c r="M39" s="14" t="s">
        <v>2460</v>
      </c>
      <c r="N39" s="14" t="s">
        <v>2460</v>
      </c>
      <c r="O39" s="25" t="s">
        <v>835</v>
      </c>
      <c r="P39" s="51"/>
      <c r="Q39" s="23"/>
      <c r="R39" s="23"/>
      <c r="S39" s="17"/>
      <c r="T39" s="17"/>
      <c r="U39" s="17"/>
    </row>
    <row r="40" spans="1:21" ht="40.5" customHeight="1" x14ac:dyDescent="0.25">
      <c r="A40" s="14" t="s">
        <v>2541</v>
      </c>
      <c r="B40" s="14" t="s">
        <v>2529</v>
      </c>
      <c r="C40" s="14" t="s">
        <v>24</v>
      </c>
      <c r="D40" s="14">
        <v>523</v>
      </c>
      <c r="E40" s="14" t="s">
        <v>25</v>
      </c>
      <c r="F40" s="14">
        <v>2010</v>
      </c>
      <c r="G40" s="14" t="s">
        <v>2530</v>
      </c>
      <c r="H40" s="14" t="s">
        <v>27</v>
      </c>
      <c r="I40" s="14" t="s">
        <v>28</v>
      </c>
      <c r="J40" s="14" t="s">
        <v>29</v>
      </c>
      <c r="K40" s="14" t="s">
        <v>30</v>
      </c>
      <c r="L40" s="14" t="s">
        <v>2459</v>
      </c>
      <c r="M40" s="14" t="s">
        <v>2460</v>
      </c>
      <c r="N40" s="14" t="s">
        <v>2460</v>
      </c>
      <c r="O40" s="25" t="s">
        <v>2531</v>
      </c>
      <c r="P40" s="51"/>
      <c r="Q40" s="23"/>
      <c r="R40" s="23"/>
      <c r="S40" s="17"/>
      <c r="T40" s="17"/>
      <c r="U40" s="17"/>
    </row>
    <row r="41" spans="1:21" ht="40.5" customHeight="1" x14ac:dyDescent="0.25">
      <c r="A41" s="14" t="s">
        <v>2541</v>
      </c>
      <c r="B41" s="14" t="s">
        <v>2535</v>
      </c>
      <c r="C41" s="14" t="s">
        <v>112</v>
      </c>
      <c r="D41" s="14"/>
      <c r="E41" s="14" t="s">
        <v>113</v>
      </c>
      <c r="F41" s="14">
        <v>1991</v>
      </c>
      <c r="G41" s="14" t="s">
        <v>1128</v>
      </c>
      <c r="H41" s="14" t="s">
        <v>40</v>
      </c>
      <c r="I41" s="14" t="s">
        <v>2545</v>
      </c>
      <c r="J41" s="14" t="s">
        <v>42</v>
      </c>
      <c r="K41" s="14" t="s">
        <v>30</v>
      </c>
      <c r="L41" s="14" t="s">
        <v>2459</v>
      </c>
      <c r="M41" s="14" t="s">
        <v>2460</v>
      </c>
      <c r="N41" s="14" t="s">
        <v>2460</v>
      </c>
      <c r="O41" s="25" t="s">
        <v>117</v>
      </c>
      <c r="P41" s="51"/>
      <c r="Q41" s="23"/>
      <c r="R41" s="23"/>
      <c r="S41" s="17"/>
      <c r="T41" s="17"/>
      <c r="U41" s="17"/>
    </row>
    <row r="42" spans="1:21" ht="40.5" customHeight="1" x14ac:dyDescent="0.25">
      <c r="A42" s="14" t="s">
        <v>2541</v>
      </c>
      <c r="B42" s="14" t="s">
        <v>2546</v>
      </c>
      <c r="C42" s="14" t="s">
        <v>24</v>
      </c>
      <c r="D42" s="14">
        <v>19</v>
      </c>
      <c r="E42" s="14" t="s">
        <v>48</v>
      </c>
      <c r="F42" s="14">
        <v>2012</v>
      </c>
      <c r="G42" s="14" t="s">
        <v>2547</v>
      </c>
      <c r="H42" s="14" t="s">
        <v>27</v>
      </c>
      <c r="I42" s="14" t="s">
        <v>28</v>
      </c>
      <c r="J42" s="14" t="s">
        <v>42</v>
      </c>
      <c r="K42" s="14" t="s">
        <v>30</v>
      </c>
      <c r="L42" s="14" t="s">
        <v>2459</v>
      </c>
      <c r="M42" s="14" t="s">
        <v>2460</v>
      </c>
      <c r="N42" s="14" t="s">
        <v>2460</v>
      </c>
      <c r="O42" s="25" t="s">
        <v>81</v>
      </c>
      <c r="P42" s="51"/>
      <c r="Q42" s="23"/>
      <c r="R42" s="23"/>
      <c r="S42" s="17"/>
      <c r="T42" s="17"/>
      <c r="U42" s="17"/>
    </row>
    <row r="43" spans="1:21" ht="40.5" customHeight="1" x14ac:dyDescent="0.25">
      <c r="A43" s="14" t="s">
        <v>2541</v>
      </c>
      <c r="B43" s="14" t="s">
        <v>2548</v>
      </c>
      <c r="C43" s="14" t="s">
        <v>260</v>
      </c>
      <c r="D43" s="14" t="s">
        <v>2549</v>
      </c>
      <c r="E43" s="14" t="s">
        <v>72</v>
      </c>
      <c r="F43" s="14">
        <v>2019</v>
      </c>
      <c r="G43" s="14" t="s">
        <v>2550</v>
      </c>
      <c r="H43" s="14" t="s">
        <v>27</v>
      </c>
      <c r="I43" s="14" t="s">
        <v>28</v>
      </c>
      <c r="J43" s="14" t="s">
        <v>101</v>
      </c>
      <c r="K43" s="14" t="s">
        <v>30</v>
      </c>
      <c r="L43" s="14" t="s">
        <v>2459</v>
      </c>
      <c r="M43" s="14" t="s">
        <v>2460</v>
      </c>
      <c r="N43" s="14" t="s">
        <v>2460</v>
      </c>
      <c r="O43" s="25" t="s">
        <v>2551</v>
      </c>
      <c r="P43" s="51"/>
      <c r="Q43" s="23"/>
      <c r="R43" s="23"/>
      <c r="S43" s="17"/>
      <c r="T43" s="17"/>
      <c r="U43" s="17"/>
    </row>
    <row r="44" spans="1:21" ht="40.5" customHeight="1" x14ac:dyDescent="0.25">
      <c r="A44" s="14" t="s">
        <v>2541</v>
      </c>
      <c r="B44" s="14" t="s">
        <v>2552</v>
      </c>
      <c r="C44" s="14" t="s">
        <v>24</v>
      </c>
      <c r="D44" s="14">
        <v>60</v>
      </c>
      <c r="E44" s="14" t="s">
        <v>25</v>
      </c>
      <c r="F44" s="14">
        <v>2007</v>
      </c>
      <c r="G44" s="14" t="s">
        <v>2553</v>
      </c>
      <c r="H44" s="14" t="s">
        <v>27</v>
      </c>
      <c r="I44" s="14" t="s">
        <v>28</v>
      </c>
      <c r="J44" s="14" t="s">
        <v>29</v>
      </c>
      <c r="K44" s="14" t="s">
        <v>30</v>
      </c>
      <c r="L44" s="14" t="s">
        <v>2459</v>
      </c>
      <c r="M44" s="14" t="s">
        <v>2460</v>
      </c>
      <c r="N44" s="14" t="s">
        <v>2460</v>
      </c>
      <c r="O44" s="25" t="s">
        <v>2554</v>
      </c>
      <c r="P44" s="51"/>
      <c r="Q44" s="23"/>
      <c r="R44" s="23"/>
      <c r="S44" s="17"/>
      <c r="T44" s="17"/>
      <c r="U44" s="17"/>
    </row>
    <row r="45" spans="1:21" ht="40.5" customHeight="1" x14ac:dyDescent="0.25">
      <c r="A45" s="14" t="s">
        <v>2541</v>
      </c>
      <c r="B45" s="14" t="s">
        <v>2555</v>
      </c>
      <c r="C45" s="14" t="s">
        <v>24</v>
      </c>
      <c r="D45" s="14">
        <v>79</v>
      </c>
      <c r="E45" s="14" t="s">
        <v>25</v>
      </c>
      <c r="F45" s="14">
        <v>2016</v>
      </c>
      <c r="G45" s="14" t="s">
        <v>2555</v>
      </c>
      <c r="H45" s="14" t="s">
        <v>27</v>
      </c>
      <c r="I45" s="14" t="s">
        <v>28</v>
      </c>
      <c r="J45" s="14" t="s">
        <v>29</v>
      </c>
      <c r="K45" s="14" t="s">
        <v>30</v>
      </c>
      <c r="L45" s="14" t="s">
        <v>2459</v>
      </c>
      <c r="M45" s="14" t="s">
        <v>2460</v>
      </c>
      <c r="N45" s="14" t="s">
        <v>2460</v>
      </c>
      <c r="O45" s="25" t="s">
        <v>2556</v>
      </c>
      <c r="P45" s="51"/>
      <c r="Q45" s="23"/>
      <c r="R45" s="23"/>
      <c r="S45" s="17"/>
      <c r="T45" s="17"/>
      <c r="U45" s="17"/>
    </row>
    <row r="46" spans="1:21" ht="40.5" customHeight="1" x14ac:dyDescent="0.25">
      <c r="A46" s="14" t="s">
        <v>2541</v>
      </c>
      <c r="B46" s="14" t="s">
        <v>2557</v>
      </c>
      <c r="C46" s="14" t="s">
        <v>24</v>
      </c>
      <c r="D46" s="14" t="s">
        <v>2558</v>
      </c>
      <c r="E46" s="14" t="s">
        <v>25</v>
      </c>
      <c r="F46" s="14">
        <v>1997</v>
      </c>
      <c r="G46" s="14" t="s">
        <v>2557</v>
      </c>
      <c r="H46" s="14" t="s">
        <v>27</v>
      </c>
      <c r="I46" s="14" t="s">
        <v>28</v>
      </c>
      <c r="J46" s="14" t="s">
        <v>29</v>
      </c>
      <c r="K46" s="14" t="s">
        <v>30</v>
      </c>
      <c r="L46" s="14" t="s">
        <v>2459</v>
      </c>
      <c r="M46" s="14" t="s">
        <v>2460</v>
      </c>
      <c r="N46" s="14" t="s">
        <v>2460</v>
      </c>
      <c r="O46" s="25" t="s">
        <v>2559</v>
      </c>
      <c r="P46" s="51"/>
      <c r="Q46" s="23"/>
      <c r="R46" s="23"/>
      <c r="S46" s="17"/>
      <c r="T46" s="17"/>
      <c r="U46" s="17"/>
    </row>
    <row r="47" spans="1:21" ht="40.5" customHeight="1" x14ac:dyDescent="0.25">
      <c r="A47" s="14" t="s">
        <v>2541</v>
      </c>
      <c r="B47" s="14" t="s">
        <v>2560</v>
      </c>
      <c r="C47" s="14" t="s">
        <v>24</v>
      </c>
      <c r="D47" s="14">
        <v>133</v>
      </c>
      <c r="E47" s="14" t="s">
        <v>25</v>
      </c>
      <c r="F47" s="14">
        <v>2017</v>
      </c>
      <c r="G47" s="14" t="s">
        <v>2561</v>
      </c>
      <c r="H47" s="14" t="s">
        <v>27</v>
      </c>
      <c r="I47" s="14" t="s">
        <v>28</v>
      </c>
      <c r="J47" s="14" t="s">
        <v>29</v>
      </c>
      <c r="K47" s="14" t="s">
        <v>30</v>
      </c>
      <c r="L47" s="14" t="s">
        <v>2459</v>
      </c>
      <c r="M47" s="14" t="s">
        <v>2460</v>
      </c>
      <c r="N47" s="14" t="s">
        <v>2460</v>
      </c>
      <c r="O47" s="25" t="s">
        <v>2562</v>
      </c>
      <c r="P47" s="51"/>
      <c r="Q47" s="23"/>
      <c r="R47" s="23"/>
      <c r="S47" s="17"/>
      <c r="T47" s="17"/>
      <c r="U47" s="17"/>
    </row>
    <row r="48" spans="1:21" ht="40.5" customHeight="1" x14ac:dyDescent="0.25">
      <c r="A48" s="14" t="s">
        <v>2541</v>
      </c>
      <c r="B48" s="14" t="s">
        <v>2563</v>
      </c>
      <c r="C48" s="14" t="s">
        <v>24</v>
      </c>
      <c r="D48" s="14">
        <v>222</v>
      </c>
      <c r="E48" s="14" t="s">
        <v>25</v>
      </c>
      <c r="F48" s="14">
        <v>2014</v>
      </c>
      <c r="G48" s="14" t="s">
        <v>2564</v>
      </c>
      <c r="H48" s="14" t="s">
        <v>27</v>
      </c>
      <c r="I48" s="14" t="s">
        <v>28</v>
      </c>
      <c r="J48" s="14" t="s">
        <v>29</v>
      </c>
      <c r="K48" s="14" t="s">
        <v>30</v>
      </c>
      <c r="L48" s="14" t="s">
        <v>2459</v>
      </c>
      <c r="M48" s="14" t="s">
        <v>2460</v>
      </c>
      <c r="N48" s="14" t="s">
        <v>2460</v>
      </c>
      <c r="O48" s="25" t="s">
        <v>2565</v>
      </c>
      <c r="P48" s="51"/>
      <c r="Q48" s="23"/>
      <c r="R48" s="23"/>
      <c r="S48" s="17"/>
      <c r="T48" s="17"/>
      <c r="U48" s="17"/>
    </row>
    <row r="49" spans="1:21" ht="40.5" customHeight="1" x14ac:dyDescent="0.25">
      <c r="A49" s="14" t="s">
        <v>2541</v>
      </c>
      <c r="B49" s="14" t="s">
        <v>2566</v>
      </c>
      <c r="C49" s="14" t="s">
        <v>24</v>
      </c>
      <c r="D49" s="14">
        <v>323</v>
      </c>
      <c r="E49" s="14" t="s">
        <v>25</v>
      </c>
      <c r="F49" s="14">
        <v>2004</v>
      </c>
      <c r="G49" s="14" t="s">
        <v>2567</v>
      </c>
      <c r="H49" s="14" t="s">
        <v>27</v>
      </c>
      <c r="I49" s="14" t="s">
        <v>28</v>
      </c>
      <c r="J49" s="14" t="s">
        <v>29</v>
      </c>
      <c r="K49" s="14" t="s">
        <v>30</v>
      </c>
      <c r="L49" s="14" t="s">
        <v>2459</v>
      </c>
      <c r="M49" s="14" t="s">
        <v>2460</v>
      </c>
      <c r="N49" s="14" t="s">
        <v>2460</v>
      </c>
      <c r="O49" s="25" t="s">
        <v>2568</v>
      </c>
      <c r="P49" s="51" t="s">
        <v>2569</v>
      </c>
      <c r="Q49" s="23"/>
      <c r="R49" s="23"/>
      <c r="S49" s="17"/>
      <c r="T49" s="17"/>
      <c r="U49" s="17"/>
    </row>
    <row r="50" spans="1:21" ht="40.5" customHeight="1" x14ac:dyDescent="0.25">
      <c r="A50" s="14" t="s">
        <v>2541</v>
      </c>
      <c r="B50" s="14" t="s">
        <v>2570</v>
      </c>
      <c r="C50" s="14" t="s">
        <v>24</v>
      </c>
      <c r="D50" s="14">
        <v>327</v>
      </c>
      <c r="E50" s="14" t="s">
        <v>25</v>
      </c>
      <c r="F50" s="14">
        <v>2004</v>
      </c>
      <c r="G50" s="14" t="s">
        <v>2571</v>
      </c>
      <c r="H50" s="14" t="s">
        <v>27</v>
      </c>
      <c r="I50" s="14" t="s">
        <v>28</v>
      </c>
      <c r="J50" s="14" t="s">
        <v>29</v>
      </c>
      <c r="K50" s="14" t="s">
        <v>30</v>
      </c>
      <c r="L50" s="14" t="s">
        <v>2459</v>
      </c>
      <c r="M50" s="14" t="s">
        <v>2460</v>
      </c>
      <c r="N50" s="14" t="s">
        <v>2460</v>
      </c>
      <c r="O50" s="25" t="s">
        <v>2572</v>
      </c>
      <c r="P50" s="51"/>
      <c r="Q50" s="23"/>
      <c r="R50" s="23"/>
      <c r="S50" s="17"/>
      <c r="T50" s="17"/>
      <c r="U50" s="17"/>
    </row>
    <row r="51" spans="1:21" ht="40.5" customHeight="1" x14ac:dyDescent="0.25">
      <c r="A51" s="14" t="s">
        <v>2541</v>
      </c>
      <c r="B51" s="14" t="s">
        <v>2573</v>
      </c>
      <c r="C51" s="14" t="s">
        <v>24</v>
      </c>
      <c r="D51" s="14">
        <v>328</v>
      </c>
      <c r="E51" s="14" t="s">
        <v>25</v>
      </c>
      <c r="F51" s="14">
        <v>2013</v>
      </c>
      <c r="G51" s="14" t="s">
        <v>2574</v>
      </c>
      <c r="H51" s="14" t="s">
        <v>27</v>
      </c>
      <c r="I51" s="14" t="s">
        <v>28</v>
      </c>
      <c r="J51" s="14" t="s">
        <v>29</v>
      </c>
      <c r="K51" s="14" t="s">
        <v>30</v>
      </c>
      <c r="L51" s="14" t="s">
        <v>2459</v>
      </c>
      <c r="M51" s="14" t="s">
        <v>2460</v>
      </c>
      <c r="N51" s="14" t="s">
        <v>2460</v>
      </c>
      <c r="O51" s="25" t="s">
        <v>2575</v>
      </c>
      <c r="P51" s="51"/>
      <c r="Q51" s="23"/>
      <c r="R51" s="23"/>
      <c r="S51" s="17"/>
      <c r="T51" s="17"/>
      <c r="U51" s="17"/>
    </row>
    <row r="52" spans="1:21" ht="40.5" customHeight="1" x14ac:dyDescent="0.25">
      <c r="A52" s="14" t="s">
        <v>2541</v>
      </c>
      <c r="B52" s="14" t="s">
        <v>2576</v>
      </c>
      <c r="C52" s="14" t="s">
        <v>24</v>
      </c>
      <c r="D52" s="14">
        <v>737</v>
      </c>
      <c r="E52" s="14" t="s">
        <v>25</v>
      </c>
      <c r="F52" s="14">
        <v>1993</v>
      </c>
      <c r="G52" s="14" t="s">
        <v>2577</v>
      </c>
      <c r="H52" s="14" t="s">
        <v>27</v>
      </c>
      <c r="I52" s="14" t="s">
        <v>28</v>
      </c>
      <c r="J52" s="14" t="s">
        <v>29</v>
      </c>
      <c r="K52" s="14" t="s">
        <v>30</v>
      </c>
      <c r="L52" s="14" t="s">
        <v>2459</v>
      </c>
      <c r="M52" s="14" t="s">
        <v>2460</v>
      </c>
      <c r="N52" s="14" t="s">
        <v>2460</v>
      </c>
      <c r="O52" s="25" t="s">
        <v>2578</v>
      </c>
      <c r="P52" s="51"/>
      <c r="Q52" s="23"/>
      <c r="R52" s="23"/>
      <c r="S52" s="17"/>
      <c r="T52" s="17"/>
      <c r="U52" s="17"/>
    </row>
    <row r="53" spans="1:21" ht="40.5" customHeight="1" x14ac:dyDescent="0.25">
      <c r="A53" s="14" t="s">
        <v>2541</v>
      </c>
      <c r="B53" s="14" t="s">
        <v>2579</v>
      </c>
      <c r="C53" s="14" t="s">
        <v>146</v>
      </c>
      <c r="D53" s="14">
        <v>555</v>
      </c>
      <c r="E53" s="14" t="s">
        <v>2580</v>
      </c>
      <c r="F53" s="14">
        <v>2021</v>
      </c>
      <c r="G53" s="14" t="s">
        <v>893</v>
      </c>
      <c r="H53" s="14" t="s">
        <v>27</v>
      </c>
      <c r="I53" s="14" t="s">
        <v>28</v>
      </c>
      <c r="J53" s="14" t="s">
        <v>29</v>
      </c>
      <c r="K53" s="14" t="s">
        <v>30</v>
      </c>
      <c r="L53" s="14" t="s">
        <v>2459</v>
      </c>
      <c r="M53" s="14" t="s">
        <v>2460</v>
      </c>
      <c r="N53" s="14" t="s">
        <v>2460</v>
      </c>
      <c r="O53" s="25" t="s">
        <v>961</v>
      </c>
      <c r="P53" s="51"/>
      <c r="Q53" s="23"/>
      <c r="R53" s="23"/>
      <c r="S53" s="17"/>
      <c r="T53" s="17"/>
      <c r="U53" s="17"/>
    </row>
    <row r="54" spans="1:21" ht="40.5" customHeight="1" x14ac:dyDescent="0.25">
      <c r="A54" s="14" t="s">
        <v>2541</v>
      </c>
      <c r="B54" s="14" t="s">
        <v>2579</v>
      </c>
      <c r="C54" s="14" t="s">
        <v>37</v>
      </c>
      <c r="D54" s="14">
        <v>1229</v>
      </c>
      <c r="E54" s="14" t="s">
        <v>38</v>
      </c>
      <c r="F54" s="14">
        <v>2008</v>
      </c>
      <c r="G54" s="14" t="s">
        <v>2581</v>
      </c>
      <c r="H54" s="14" t="s">
        <v>27</v>
      </c>
      <c r="I54" s="14" t="s">
        <v>28</v>
      </c>
      <c r="J54" s="14" t="s">
        <v>42</v>
      </c>
      <c r="K54" s="14" t="s">
        <v>30</v>
      </c>
      <c r="L54" s="14" t="s">
        <v>2459</v>
      </c>
      <c r="M54" s="14" t="s">
        <v>2460</v>
      </c>
      <c r="N54" s="14" t="s">
        <v>2460</v>
      </c>
      <c r="O54" s="25" t="s">
        <v>2582</v>
      </c>
      <c r="P54" s="51"/>
      <c r="Q54" s="23"/>
      <c r="R54" s="23"/>
      <c r="S54" s="17"/>
      <c r="T54" s="17"/>
      <c r="U54" s="17"/>
    </row>
    <row r="55" spans="1:21" ht="40.5" customHeight="1" x14ac:dyDescent="0.25">
      <c r="A55" s="14" t="s">
        <v>2541</v>
      </c>
      <c r="B55" s="14" t="s">
        <v>2583</v>
      </c>
      <c r="C55" s="14" t="s">
        <v>37</v>
      </c>
      <c r="D55" s="14">
        <v>810</v>
      </c>
      <c r="E55" s="14" t="s">
        <v>38</v>
      </c>
      <c r="F55" s="14">
        <v>2003</v>
      </c>
      <c r="G55" s="14" t="s">
        <v>2584</v>
      </c>
      <c r="H55" s="14" t="s">
        <v>27</v>
      </c>
      <c r="I55" s="14" t="s">
        <v>28</v>
      </c>
      <c r="J55" s="14" t="s">
        <v>42</v>
      </c>
      <c r="K55" s="14" t="s">
        <v>30</v>
      </c>
      <c r="L55" s="14" t="s">
        <v>2459</v>
      </c>
      <c r="M55" s="14" t="s">
        <v>2460</v>
      </c>
      <c r="N55" s="14" t="s">
        <v>2460</v>
      </c>
      <c r="O55" s="25" t="s">
        <v>2585</v>
      </c>
      <c r="P55" s="51"/>
      <c r="Q55" s="23"/>
      <c r="R55" s="23"/>
      <c r="S55" s="17"/>
      <c r="T55" s="17"/>
      <c r="U55" s="17"/>
    </row>
    <row r="56" spans="1:21" ht="40.5" customHeight="1" x14ac:dyDescent="0.25">
      <c r="A56" s="14" t="s">
        <v>2541</v>
      </c>
      <c r="B56" s="14" t="s">
        <v>2586</v>
      </c>
      <c r="C56" s="14" t="s">
        <v>71</v>
      </c>
      <c r="D56" s="14">
        <v>74</v>
      </c>
      <c r="E56" s="14" t="s">
        <v>854</v>
      </c>
      <c r="F56" s="14">
        <v>2019</v>
      </c>
      <c r="G56" s="14" t="s">
        <v>2586</v>
      </c>
      <c r="H56" s="14" t="s">
        <v>27</v>
      </c>
      <c r="I56" s="14" t="s">
        <v>28</v>
      </c>
      <c r="J56" s="14" t="s">
        <v>29</v>
      </c>
      <c r="K56" s="14" t="s">
        <v>30</v>
      </c>
      <c r="L56" s="14" t="s">
        <v>2459</v>
      </c>
      <c r="M56" s="14" t="s">
        <v>2460</v>
      </c>
      <c r="N56" s="14" t="s">
        <v>2460</v>
      </c>
      <c r="O56" s="25" t="s">
        <v>2587</v>
      </c>
      <c r="P56" s="51"/>
      <c r="Q56" s="23"/>
      <c r="R56" s="23"/>
      <c r="S56" s="17"/>
      <c r="T56" s="17"/>
      <c r="U56" s="17"/>
    </row>
    <row r="57" spans="1:21" ht="40.5" customHeight="1" x14ac:dyDescent="0.25">
      <c r="A57" s="14" t="s">
        <v>2541</v>
      </c>
      <c r="B57" s="14" t="s">
        <v>2588</v>
      </c>
      <c r="C57" s="14" t="s">
        <v>71</v>
      </c>
      <c r="D57" s="14">
        <v>233</v>
      </c>
      <c r="E57" s="14" t="s">
        <v>25</v>
      </c>
      <c r="F57" s="14">
        <v>2018</v>
      </c>
      <c r="G57" s="14" t="s">
        <v>2588</v>
      </c>
      <c r="H57" s="14" t="s">
        <v>27</v>
      </c>
      <c r="I57" s="14" t="s">
        <v>28</v>
      </c>
      <c r="J57" s="14" t="s">
        <v>29</v>
      </c>
      <c r="K57" s="14" t="s">
        <v>30</v>
      </c>
      <c r="L57" s="14" t="s">
        <v>2459</v>
      </c>
      <c r="M57" s="14" t="s">
        <v>2460</v>
      </c>
      <c r="N57" s="14" t="s">
        <v>2460</v>
      </c>
      <c r="O57" s="25" t="s">
        <v>2589</v>
      </c>
      <c r="P57" s="51"/>
      <c r="Q57" s="23"/>
      <c r="R57" s="23"/>
      <c r="S57" s="17"/>
      <c r="T57" s="17"/>
      <c r="U57" s="17"/>
    </row>
    <row r="58" spans="1:21" ht="40.5" customHeight="1" x14ac:dyDescent="0.25">
      <c r="A58" s="14" t="s">
        <v>2541</v>
      </c>
      <c r="B58" s="14" t="s">
        <v>2590</v>
      </c>
      <c r="C58" s="14" t="s">
        <v>393</v>
      </c>
      <c r="D58" s="14" t="s">
        <v>2591</v>
      </c>
      <c r="E58" s="14" t="s">
        <v>2500</v>
      </c>
      <c r="F58" s="14">
        <v>2013</v>
      </c>
      <c r="G58" s="14" t="s">
        <v>2590</v>
      </c>
      <c r="H58" s="14" t="s">
        <v>27</v>
      </c>
      <c r="I58" s="14" t="s">
        <v>28</v>
      </c>
      <c r="J58" s="14" t="s">
        <v>29</v>
      </c>
      <c r="K58" s="14" t="s">
        <v>30</v>
      </c>
      <c r="L58" s="14" t="s">
        <v>2459</v>
      </c>
      <c r="M58" s="14" t="s">
        <v>2460</v>
      </c>
      <c r="N58" s="14" t="s">
        <v>2460</v>
      </c>
      <c r="O58" s="25" t="s">
        <v>2592</v>
      </c>
      <c r="P58" s="51"/>
      <c r="Q58" s="23"/>
      <c r="R58" s="23"/>
      <c r="S58" s="17"/>
      <c r="T58" s="17"/>
      <c r="U58" s="17"/>
    </row>
    <row r="59" spans="1:21" ht="40.5" customHeight="1" x14ac:dyDescent="0.25">
      <c r="A59" s="14" t="s">
        <v>2541</v>
      </c>
      <c r="B59" s="14" t="s">
        <v>2520</v>
      </c>
      <c r="C59" s="14" t="s">
        <v>37</v>
      </c>
      <c r="D59" s="14">
        <v>1796</v>
      </c>
      <c r="E59" s="14" t="s">
        <v>38</v>
      </c>
      <c r="F59" s="14">
        <v>2016</v>
      </c>
      <c r="G59" s="14" t="s">
        <v>2593</v>
      </c>
      <c r="H59" s="14" t="s">
        <v>40</v>
      </c>
      <c r="I59" s="14" t="s">
        <v>2594</v>
      </c>
      <c r="J59" s="14" t="s">
        <v>42</v>
      </c>
      <c r="K59" s="14" t="s">
        <v>30</v>
      </c>
      <c r="L59" s="14" t="s">
        <v>2459</v>
      </c>
      <c r="M59" s="14" t="s">
        <v>2460</v>
      </c>
      <c r="N59" s="14" t="s">
        <v>2460</v>
      </c>
      <c r="O59" s="25" t="s">
        <v>2595</v>
      </c>
      <c r="P59" s="51"/>
      <c r="Q59" s="23"/>
      <c r="R59" s="23"/>
      <c r="S59" s="17"/>
      <c r="T59" s="17"/>
      <c r="U59" s="17"/>
    </row>
    <row r="60" spans="1:21" ht="40.5" customHeight="1" x14ac:dyDescent="0.25">
      <c r="A60" s="14" t="s">
        <v>2541</v>
      </c>
      <c r="B60" s="14" t="s">
        <v>2596</v>
      </c>
      <c r="C60" s="14" t="s">
        <v>24</v>
      </c>
      <c r="D60" s="14">
        <v>1469</v>
      </c>
      <c r="E60" s="14" t="s">
        <v>48</v>
      </c>
      <c r="F60" s="14">
        <v>2010</v>
      </c>
      <c r="G60" s="14" t="s">
        <v>2597</v>
      </c>
      <c r="H60" s="14" t="s">
        <v>27</v>
      </c>
      <c r="I60" s="14" t="s">
        <v>28</v>
      </c>
      <c r="J60" s="14" t="s">
        <v>42</v>
      </c>
      <c r="K60" s="14" t="s">
        <v>30</v>
      </c>
      <c r="L60" s="14" t="s">
        <v>2459</v>
      </c>
      <c r="M60" s="14" t="s">
        <v>2460</v>
      </c>
      <c r="N60" s="14" t="s">
        <v>2460</v>
      </c>
      <c r="O60" s="25" t="s">
        <v>2598</v>
      </c>
      <c r="P60" s="51" t="s">
        <v>2599</v>
      </c>
      <c r="Q60" s="23"/>
      <c r="R60" s="23"/>
      <c r="S60" s="17"/>
      <c r="T60" s="17"/>
      <c r="U60" s="17"/>
    </row>
    <row r="61" spans="1:21" ht="40.5" customHeight="1" x14ac:dyDescent="0.25">
      <c r="A61" s="14" t="s">
        <v>2541</v>
      </c>
      <c r="B61" s="14" t="s">
        <v>2600</v>
      </c>
      <c r="C61" s="14" t="s">
        <v>127</v>
      </c>
      <c r="D61" s="14">
        <v>80</v>
      </c>
      <c r="E61" s="14" t="s">
        <v>25</v>
      </c>
      <c r="F61" s="14">
        <v>2016</v>
      </c>
      <c r="G61" s="14" t="s">
        <v>2601</v>
      </c>
      <c r="H61" s="14" t="s">
        <v>40</v>
      </c>
      <c r="I61" s="14" t="s">
        <v>40</v>
      </c>
      <c r="J61" s="14" t="s">
        <v>29</v>
      </c>
      <c r="K61" s="14" t="s">
        <v>30</v>
      </c>
      <c r="L61" s="14" t="s">
        <v>2459</v>
      </c>
      <c r="M61" s="14" t="s">
        <v>2460</v>
      </c>
      <c r="N61" s="14" t="s">
        <v>2460</v>
      </c>
      <c r="O61" s="25" t="s">
        <v>2602</v>
      </c>
      <c r="P61" s="51" t="s">
        <v>2603</v>
      </c>
      <c r="Q61" s="23"/>
      <c r="R61" s="23"/>
      <c r="S61" s="17"/>
      <c r="T61" s="17"/>
      <c r="U61" s="17"/>
    </row>
    <row r="62" spans="1:21" ht="40.5" customHeight="1" x14ac:dyDescent="0.25">
      <c r="A62" s="14" t="s">
        <v>2541</v>
      </c>
      <c r="B62" s="14" t="s">
        <v>2604</v>
      </c>
      <c r="C62" s="14" t="s">
        <v>2605</v>
      </c>
      <c r="D62" s="14"/>
      <c r="E62" s="14" t="s">
        <v>25</v>
      </c>
      <c r="F62" s="14"/>
      <c r="G62" s="14" t="s">
        <v>2605</v>
      </c>
      <c r="H62" s="14" t="s">
        <v>40</v>
      </c>
      <c r="I62" s="14" t="s">
        <v>40</v>
      </c>
      <c r="J62" s="14" t="s">
        <v>29</v>
      </c>
      <c r="K62" s="14" t="s">
        <v>30</v>
      </c>
      <c r="L62" s="14" t="s">
        <v>2459</v>
      </c>
      <c r="M62" s="14" t="s">
        <v>2460</v>
      </c>
      <c r="N62" s="14" t="s">
        <v>2460</v>
      </c>
      <c r="O62" s="25" t="s">
        <v>2606</v>
      </c>
      <c r="P62" s="51" t="s">
        <v>2603</v>
      </c>
      <c r="Q62" s="23"/>
      <c r="R62" s="23"/>
      <c r="S62" s="17"/>
      <c r="T62" s="17"/>
      <c r="U62" s="17"/>
    </row>
    <row r="63" spans="1:21" ht="40.5" customHeight="1" x14ac:dyDescent="0.25">
      <c r="A63" s="14" t="s">
        <v>2541</v>
      </c>
      <c r="B63" s="14" t="s">
        <v>2607</v>
      </c>
      <c r="C63" s="14" t="s">
        <v>24</v>
      </c>
      <c r="D63" s="14">
        <v>265</v>
      </c>
      <c r="E63" s="14" t="s">
        <v>25</v>
      </c>
      <c r="F63" s="14">
        <v>2020</v>
      </c>
      <c r="G63" s="14" t="s">
        <v>2608</v>
      </c>
      <c r="H63" s="14" t="s">
        <v>40</v>
      </c>
      <c r="I63" s="14" t="s">
        <v>40</v>
      </c>
      <c r="J63" s="14" t="s">
        <v>29</v>
      </c>
      <c r="K63" s="14" t="s">
        <v>30</v>
      </c>
      <c r="L63" s="14" t="s">
        <v>2459</v>
      </c>
      <c r="M63" s="14" t="s">
        <v>2460</v>
      </c>
      <c r="N63" s="14" t="s">
        <v>2460</v>
      </c>
      <c r="O63" s="25" t="s">
        <v>2609</v>
      </c>
      <c r="P63" s="51"/>
      <c r="Q63" s="23"/>
      <c r="R63" s="23"/>
      <c r="S63" s="17"/>
      <c r="T63" s="17"/>
      <c r="U63" s="17"/>
    </row>
    <row r="64" spans="1:21" ht="40.5" customHeight="1" x14ac:dyDescent="0.25">
      <c r="A64" s="14" t="s">
        <v>2541</v>
      </c>
      <c r="B64" s="14" t="s">
        <v>2610</v>
      </c>
      <c r="C64" s="14" t="s">
        <v>71</v>
      </c>
      <c r="D64" s="14">
        <v>753</v>
      </c>
      <c r="E64" s="14" t="s">
        <v>25</v>
      </c>
      <c r="F64" s="14">
        <v>2020</v>
      </c>
      <c r="G64" s="14" t="s">
        <v>2610</v>
      </c>
      <c r="H64" s="14" t="s">
        <v>40</v>
      </c>
      <c r="I64" s="14" t="s">
        <v>40</v>
      </c>
      <c r="J64" s="14" t="s">
        <v>29</v>
      </c>
      <c r="K64" s="14" t="s">
        <v>30</v>
      </c>
      <c r="L64" s="14" t="s">
        <v>2459</v>
      </c>
      <c r="M64" s="14" t="s">
        <v>2460</v>
      </c>
      <c r="N64" s="14" t="s">
        <v>2460</v>
      </c>
      <c r="O64" s="25" t="s">
        <v>2611</v>
      </c>
      <c r="P64" s="51"/>
      <c r="Q64" s="23"/>
      <c r="R64" s="23"/>
      <c r="S64" s="17"/>
      <c r="T64" s="17"/>
      <c r="U64" s="17"/>
    </row>
    <row r="65" spans="1:21" ht="40.5" customHeight="1" x14ac:dyDescent="0.25">
      <c r="A65" s="14" t="s">
        <v>2541</v>
      </c>
      <c r="B65" s="14" t="s">
        <v>2612</v>
      </c>
      <c r="C65" s="14" t="s">
        <v>156</v>
      </c>
      <c r="D65" s="14">
        <v>2079</v>
      </c>
      <c r="E65" s="14" t="s">
        <v>38</v>
      </c>
      <c r="F65" s="14">
        <v>2021</v>
      </c>
      <c r="G65" s="14" t="s">
        <v>2612</v>
      </c>
      <c r="H65" s="14" t="s">
        <v>27</v>
      </c>
      <c r="I65" s="14" t="s">
        <v>28</v>
      </c>
      <c r="J65" s="14" t="s">
        <v>42</v>
      </c>
      <c r="K65" s="14" t="s">
        <v>30</v>
      </c>
      <c r="L65" s="14" t="s">
        <v>2459</v>
      </c>
      <c r="M65" s="14" t="s">
        <v>2460</v>
      </c>
      <c r="N65" s="14" t="s">
        <v>2460</v>
      </c>
      <c r="O65" s="25" t="s">
        <v>904</v>
      </c>
      <c r="P65" s="51"/>
      <c r="Q65" s="23"/>
      <c r="R65" s="23"/>
      <c r="S65" s="17"/>
      <c r="T65" s="17"/>
      <c r="U65" s="17"/>
    </row>
    <row r="66" spans="1:21" ht="40.5" customHeight="1" x14ac:dyDescent="0.25">
      <c r="A66" s="14" t="s">
        <v>2541</v>
      </c>
      <c r="B66" s="14" t="s">
        <v>2613</v>
      </c>
      <c r="C66" s="14" t="s">
        <v>37</v>
      </c>
      <c r="D66" s="14">
        <v>2080</v>
      </c>
      <c r="E66" s="14" t="s">
        <v>48</v>
      </c>
      <c r="F66" s="14">
        <v>2021</v>
      </c>
      <c r="G66" s="14" t="s">
        <v>2614</v>
      </c>
      <c r="H66" s="14" t="s">
        <v>40</v>
      </c>
      <c r="I66" s="14" t="s">
        <v>2615</v>
      </c>
      <c r="J66" s="14" t="s">
        <v>42</v>
      </c>
      <c r="K66" s="14" t="s">
        <v>30</v>
      </c>
      <c r="L66" s="14" t="s">
        <v>2459</v>
      </c>
      <c r="M66" s="14" t="s">
        <v>2460</v>
      </c>
      <c r="N66" s="14" t="s">
        <v>2460</v>
      </c>
      <c r="O66" s="25" t="s">
        <v>2540</v>
      </c>
      <c r="P66" s="51"/>
      <c r="Q66" s="23"/>
      <c r="R66" s="23"/>
      <c r="S66" s="17"/>
      <c r="T66" s="17"/>
      <c r="U66" s="17"/>
    </row>
    <row r="67" spans="1:21" ht="40.5" customHeight="1" x14ac:dyDescent="0.25">
      <c r="A67" s="14" t="s">
        <v>2541</v>
      </c>
      <c r="B67" s="14" t="s">
        <v>2616</v>
      </c>
      <c r="C67" s="14" t="s">
        <v>37</v>
      </c>
      <c r="D67" s="14">
        <v>1801</v>
      </c>
      <c r="E67" s="14" t="s">
        <v>2617</v>
      </c>
      <c r="F67" s="14">
        <v>2016</v>
      </c>
      <c r="G67" s="14" t="s">
        <v>2616</v>
      </c>
      <c r="H67" s="14" t="s">
        <v>27</v>
      </c>
      <c r="I67" s="14"/>
      <c r="J67" s="14" t="s">
        <v>42</v>
      </c>
      <c r="K67" s="14" t="s">
        <v>30</v>
      </c>
      <c r="L67" s="14" t="s">
        <v>2459</v>
      </c>
      <c r="M67" s="14" t="s">
        <v>2460</v>
      </c>
      <c r="N67" s="14" t="s">
        <v>2460</v>
      </c>
      <c r="O67" s="25" t="s">
        <v>2618</v>
      </c>
      <c r="P67" s="51"/>
      <c r="Q67" s="23"/>
      <c r="R67" s="23"/>
      <c r="S67" s="17"/>
      <c r="T67" s="17"/>
      <c r="U67" s="17"/>
    </row>
    <row r="68" spans="1:21" ht="40.5" customHeight="1" x14ac:dyDescent="0.25">
      <c r="A68" s="14" t="s">
        <v>2541</v>
      </c>
      <c r="B68" s="14" t="s">
        <v>2619</v>
      </c>
      <c r="C68" s="14" t="s">
        <v>156</v>
      </c>
      <c r="D68" s="14">
        <v>2106</v>
      </c>
      <c r="E68" s="14" t="s">
        <v>2620</v>
      </c>
      <c r="F68" s="14">
        <v>2019</v>
      </c>
      <c r="G68" s="14" t="s">
        <v>2621</v>
      </c>
      <c r="H68" s="14" t="s">
        <v>27</v>
      </c>
      <c r="I68" s="14"/>
      <c r="J68" s="14" t="s">
        <v>42</v>
      </c>
      <c r="K68" s="14" t="s">
        <v>30</v>
      </c>
      <c r="L68" s="14" t="s">
        <v>2459</v>
      </c>
      <c r="M68" s="14" t="s">
        <v>2460</v>
      </c>
      <c r="N68" s="14" t="s">
        <v>2460</v>
      </c>
      <c r="O68" s="25" t="s">
        <v>70</v>
      </c>
      <c r="P68" s="51"/>
      <c r="Q68" s="23"/>
      <c r="R68" s="23"/>
      <c r="S68" s="17"/>
      <c r="T68" s="17"/>
      <c r="U68" s="17"/>
    </row>
    <row r="69" spans="1:21" ht="40.5" customHeight="1" x14ac:dyDescent="0.25">
      <c r="A69" s="14" t="s">
        <v>2541</v>
      </c>
      <c r="B69" s="14" t="s">
        <v>2622</v>
      </c>
      <c r="C69" s="14" t="s">
        <v>146</v>
      </c>
      <c r="D69" s="14">
        <v>2218</v>
      </c>
      <c r="E69" s="14" t="s">
        <v>993</v>
      </c>
      <c r="F69" s="14">
        <v>2015</v>
      </c>
      <c r="G69" s="14" t="s">
        <v>2623</v>
      </c>
      <c r="H69" s="14"/>
      <c r="I69" s="14"/>
      <c r="J69" s="14" t="s">
        <v>42</v>
      </c>
      <c r="K69" s="14" t="s">
        <v>30</v>
      </c>
      <c r="L69" s="14" t="s">
        <v>2459</v>
      </c>
      <c r="M69" s="14" t="s">
        <v>2460</v>
      </c>
      <c r="N69" s="14" t="s">
        <v>2460</v>
      </c>
      <c r="O69" s="25" t="s">
        <v>2624</v>
      </c>
      <c r="P69" s="51"/>
      <c r="Q69" s="23"/>
      <c r="R69" s="23"/>
      <c r="S69" s="17"/>
      <c r="T69" s="17"/>
      <c r="U69" s="17"/>
    </row>
    <row r="70" spans="1:21" ht="40.5" customHeight="1" x14ac:dyDescent="0.25">
      <c r="A70" s="14" t="s">
        <v>2541</v>
      </c>
      <c r="B70" s="14" t="s">
        <v>2625</v>
      </c>
      <c r="C70" s="14" t="s">
        <v>24</v>
      </c>
      <c r="D70" s="14">
        <v>945</v>
      </c>
      <c r="E70" s="14" t="s">
        <v>2620</v>
      </c>
      <c r="F70" s="14">
        <v>2017</v>
      </c>
      <c r="G70" s="14" t="s">
        <v>2626</v>
      </c>
      <c r="H70" s="14"/>
      <c r="I70" s="14"/>
      <c r="J70" s="14"/>
      <c r="K70" s="14"/>
      <c r="L70" s="14" t="s">
        <v>2459</v>
      </c>
      <c r="M70" s="14" t="s">
        <v>2460</v>
      </c>
      <c r="N70" s="14" t="s">
        <v>2460</v>
      </c>
      <c r="O70" s="25" t="s">
        <v>2627</v>
      </c>
      <c r="P70" s="51"/>
      <c r="Q70" s="23"/>
      <c r="R70" s="23"/>
      <c r="S70" s="17"/>
      <c r="T70" s="17"/>
      <c r="U70" s="17"/>
    </row>
    <row r="71" spans="1:21" ht="40.5" customHeight="1" x14ac:dyDescent="0.25">
      <c r="A71" s="14" t="s">
        <v>2541</v>
      </c>
      <c r="B71" s="14" t="s">
        <v>2628</v>
      </c>
      <c r="C71" s="14" t="s">
        <v>24</v>
      </c>
      <c r="D71" s="14">
        <v>457</v>
      </c>
      <c r="E71" s="14" t="s">
        <v>559</v>
      </c>
      <c r="F71" s="14">
        <v>2021</v>
      </c>
      <c r="G71" s="14" t="s">
        <v>2628</v>
      </c>
      <c r="H71" s="14" t="s">
        <v>27</v>
      </c>
      <c r="I71" s="14" t="s">
        <v>28</v>
      </c>
      <c r="J71" s="14" t="s">
        <v>29</v>
      </c>
      <c r="K71" s="14" t="s">
        <v>30</v>
      </c>
      <c r="L71" s="14" t="s">
        <v>2459</v>
      </c>
      <c r="M71" s="14" t="s">
        <v>2460</v>
      </c>
      <c r="N71" s="14" t="s">
        <v>2460</v>
      </c>
      <c r="O71" s="25" t="s">
        <v>2629</v>
      </c>
      <c r="P71" s="51"/>
      <c r="Q71" s="23"/>
      <c r="R71" s="23"/>
      <c r="S71" s="17"/>
      <c r="T71" s="17"/>
      <c r="U71" s="17"/>
    </row>
    <row r="72" spans="1:21" ht="40.5" customHeight="1" x14ac:dyDescent="0.25">
      <c r="A72" s="14" t="s">
        <v>2630</v>
      </c>
      <c r="B72" s="14" t="s">
        <v>2456</v>
      </c>
      <c r="C72" s="14" t="s">
        <v>37</v>
      </c>
      <c r="D72" s="14">
        <v>1437</v>
      </c>
      <c r="E72" s="14" t="s">
        <v>38</v>
      </c>
      <c r="F72" s="14">
        <v>2011</v>
      </c>
      <c r="G72" s="14" t="s">
        <v>2457</v>
      </c>
      <c r="H72" s="14" t="s">
        <v>40</v>
      </c>
      <c r="I72" s="14" t="s">
        <v>2458</v>
      </c>
      <c r="J72" s="14" t="s">
        <v>42</v>
      </c>
      <c r="K72" s="14" t="s">
        <v>30</v>
      </c>
      <c r="L72" s="14" t="s">
        <v>2459</v>
      </c>
      <c r="M72" s="14" t="s">
        <v>2460</v>
      </c>
      <c r="N72" s="14" t="s">
        <v>2460</v>
      </c>
      <c r="O72" s="25" t="s">
        <v>919</v>
      </c>
      <c r="P72" s="51"/>
      <c r="Q72" s="23"/>
      <c r="R72" s="23"/>
      <c r="S72" s="17"/>
      <c r="T72" s="17"/>
      <c r="U72" s="17"/>
    </row>
    <row r="73" spans="1:21" ht="40.5" customHeight="1" x14ac:dyDescent="0.25">
      <c r="A73" s="14" t="s">
        <v>2630</v>
      </c>
      <c r="B73" s="14" t="s">
        <v>2461</v>
      </c>
      <c r="C73" s="14" t="s">
        <v>24</v>
      </c>
      <c r="D73" s="14">
        <v>78</v>
      </c>
      <c r="E73" s="14" t="s">
        <v>48</v>
      </c>
      <c r="F73" s="14">
        <v>1987</v>
      </c>
      <c r="G73" s="14" t="s">
        <v>2462</v>
      </c>
      <c r="H73" s="14" t="s">
        <v>40</v>
      </c>
      <c r="I73" s="14" t="s">
        <v>2463</v>
      </c>
      <c r="J73" s="14" t="s">
        <v>42</v>
      </c>
      <c r="K73" s="14" t="s">
        <v>30</v>
      </c>
      <c r="L73" s="14" t="s">
        <v>2459</v>
      </c>
      <c r="M73" s="14" t="s">
        <v>2460</v>
      </c>
      <c r="N73" s="14" t="s">
        <v>2460</v>
      </c>
      <c r="O73" s="25" t="s">
        <v>2464</v>
      </c>
      <c r="P73" s="51" t="s">
        <v>2465</v>
      </c>
      <c r="Q73" s="23"/>
      <c r="R73" s="23"/>
      <c r="S73" s="17"/>
      <c r="T73" s="17"/>
      <c r="U73" s="17"/>
    </row>
    <row r="74" spans="1:21" ht="40.5" customHeight="1" x14ac:dyDescent="0.25">
      <c r="A74" s="14" t="s">
        <v>2630</v>
      </c>
      <c r="B74" s="14" t="s">
        <v>2466</v>
      </c>
      <c r="C74" s="14" t="s">
        <v>24</v>
      </c>
      <c r="D74" s="14">
        <v>1421</v>
      </c>
      <c r="E74" s="14" t="s">
        <v>48</v>
      </c>
      <c r="F74" s="14">
        <v>1993</v>
      </c>
      <c r="G74" s="14" t="s">
        <v>2467</v>
      </c>
      <c r="H74" s="14" t="s">
        <v>27</v>
      </c>
      <c r="I74" s="14" t="s">
        <v>28</v>
      </c>
      <c r="J74" s="14" t="s">
        <v>42</v>
      </c>
      <c r="K74" s="14" t="s">
        <v>30</v>
      </c>
      <c r="L74" s="14" t="s">
        <v>2459</v>
      </c>
      <c r="M74" s="14" t="s">
        <v>2460</v>
      </c>
      <c r="N74" s="14" t="s">
        <v>2460</v>
      </c>
      <c r="O74" s="25" t="s">
        <v>2468</v>
      </c>
      <c r="P74" s="51"/>
      <c r="Q74" s="23"/>
      <c r="R74" s="23"/>
      <c r="S74" s="17"/>
      <c r="T74" s="17"/>
      <c r="U74" s="17"/>
    </row>
    <row r="75" spans="1:21" ht="40.5" customHeight="1" x14ac:dyDescent="0.25">
      <c r="A75" s="14" t="s">
        <v>2630</v>
      </c>
      <c r="B75" s="14" t="s">
        <v>2473</v>
      </c>
      <c r="C75" s="14" t="s">
        <v>24</v>
      </c>
      <c r="D75" s="14">
        <v>51</v>
      </c>
      <c r="E75" s="14" t="s">
        <v>48</v>
      </c>
      <c r="F75" s="14">
        <v>2004</v>
      </c>
      <c r="G75" s="14" t="s">
        <v>2474</v>
      </c>
      <c r="H75" s="14" t="s">
        <v>27</v>
      </c>
      <c r="I75" s="14" t="s">
        <v>28</v>
      </c>
      <c r="J75" s="14" t="s">
        <v>42</v>
      </c>
      <c r="K75" s="14" t="s">
        <v>30</v>
      </c>
      <c r="L75" s="14" t="s">
        <v>2459</v>
      </c>
      <c r="M75" s="14" t="s">
        <v>2460</v>
      </c>
      <c r="N75" s="14" t="s">
        <v>2460</v>
      </c>
      <c r="O75" s="25" t="s">
        <v>2475</v>
      </c>
      <c r="P75" s="51"/>
      <c r="Q75" s="23"/>
      <c r="R75" s="23"/>
      <c r="S75" s="17"/>
      <c r="T75" s="17"/>
      <c r="U75" s="17"/>
    </row>
    <row r="76" spans="1:21" ht="40.5" customHeight="1" x14ac:dyDescent="0.25">
      <c r="A76" s="14" t="s">
        <v>2630</v>
      </c>
      <c r="B76" s="14" t="s">
        <v>2476</v>
      </c>
      <c r="C76" s="14" t="s">
        <v>24</v>
      </c>
      <c r="D76" s="14">
        <v>121</v>
      </c>
      <c r="E76" s="14" t="s">
        <v>25</v>
      </c>
      <c r="F76" s="14">
        <v>2008</v>
      </c>
      <c r="G76" s="14" t="s">
        <v>2477</v>
      </c>
      <c r="H76" s="14" t="s">
        <v>40</v>
      </c>
      <c r="I76" s="14" t="s">
        <v>2478</v>
      </c>
      <c r="J76" s="14" t="s">
        <v>29</v>
      </c>
      <c r="K76" s="14" t="s">
        <v>30</v>
      </c>
      <c r="L76" s="14" t="s">
        <v>2459</v>
      </c>
      <c r="M76" s="14" t="s">
        <v>2460</v>
      </c>
      <c r="N76" s="14" t="s">
        <v>2460</v>
      </c>
      <c r="O76" s="25" t="s">
        <v>270</v>
      </c>
      <c r="P76" s="51"/>
      <c r="Q76" s="23"/>
      <c r="R76" s="23"/>
      <c r="S76" s="17"/>
      <c r="T76" s="17"/>
      <c r="U76" s="17"/>
    </row>
    <row r="77" spans="1:21" ht="40.5" customHeight="1" x14ac:dyDescent="0.25">
      <c r="A77" s="14" t="s">
        <v>2630</v>
      </c>
      <c r="B77" s="14" t="s">
        <v>2479</v>
      </c>
      <c r="C77" s="14" t="s">
        <v>24</v>
      </c>
      <c r="D77" s="14">
        <v>572</v>
      </c>
      <c r="E77" s="14" t="s">
        <v>25</v>
      </c>
      <c r="F77" s="14">
        <v>2015</v>
      </c>
      <c r="G77" s="14" t="s">
        <v>2480</v>
      </c>
      <c r="H77" s="14" t="s">
        <v>27</v>
      </c>
      <c r="I77" s="14" t="s">
        <v>28</v>
      </c>
      <c r="J77" s="14" t="s">
        <v>29</v>
      </c>
      <c r="K77" s="14" t="s">
        <v>30</v>
      </c>
      <c r="L77" s="14" t="s">
        <v>2459</v>
      </c>
      <c r="M77" s="14" t="s">
        <v>2460</v>
      </c>
      <c r="N77" s="14" t="s">
        <v>2460</v>
      </c>
      <c r="O77" s="25" t="s">
        <v>2481</v>
      </c>
      <c r="P77" s="51"/>
      <c r="Q77" s="23"/>
      <c r="R77" s="23"/>
      <c r="S77" s="17"/>
      <c r="T77" s="17"/>
      <c r="U77" s="17"/>
    </row>
    <row r="78" spans="1:21" ht="40.5" customHeight="1" x14ac:dyDescent="0.25">
      <c r="A78" s="14" t="s">
        <v>2630</v>
      </c>
      <c r="B78" s="14" t="s">
        <v>2631</v>
      </c>
      <c r="C78" s="14" t="s">
        <v>37</v>
      </c>
      <c r="D78" s="14">
        <v>1469</v>
      </c>
      <c r="E78" s="14" t="s">
        <v>38</v>
      </c>
      <c r="F78" s="14">
        <v>2011</v>
      </c>
      <c r="G78" s="14" t="s">
        <v>840</v>
      </c>
      <c r="H78" s="14" t="s">
        <v>27</v>
      </c>
      <c r="I78" s="14" t="s">
        <v>28</v>
      </c>
      <c r="J78" s="14" t="s">
        <v>42</v>
      </c>
      <c r="K78" s="14" t="s">
        <v>30</v>
      </c>
      <c r="L78" s="14" t="s">
        <v>2459</v>
      </c>
      <c r="M78" s="14" t="s">
        <v>2460</v>
      </c>
      <c r="N78" s="14" t="s">
        <v>2460</v>
      </c>
      <c r="O78" s="25" t="s">
        <v>2598</v>
      </c>
      <c r="P78" s="51" t="s">
        <v>2632</v>
      </c>
      <c r="Q78" s="23"/>
      <c r="R78" s="23"/>
      <c r="S78" s="17"/>
      <c r="T78" s="17"/>
      <c r="U78" s="17"/>
    </row>
    <row r="79" spans="1:21" ht="40.5" customHeight="1" x14ac:dyDescent="0.25">
      <c r="A79" s="14" t="s">
        <v>2630</v>
      </c>
      <c r="B79" s="14" t="s">
        <v>2485</v>
      </c>
      <c r="C79" s="14" t="s">
        <v>37</v>
      </c>
      <c r="D79" s="14">
        <v>9</v>
      </c>
      <c r="E79" s="14" t="s">
        <v>38</v>
      </c>
      <c r="F79" s="14">
        <v>1989</v>
      </c>
      <c r="G79" s="14" t="s">
        <v>1075</v>
      </c>
      <c r="H79" s="14" t="s">
        <v>27</v>
      </c>
      <c r="I79" s="14" t="s">
        <v>28</v>
      </c>
      <c r="J79" s="14" t="s">
        <v>42</v>
      </c>
      <c r="K79" s="14" t="s">
        <v>30</v>
      </c>
      <c r="L79" s="14" t="s">
        <v>2459</v>
      </c>
      <c r="M79" s="14" t="s">
        <v>2460</v>
      </c>
      <c r="N79" s="14" t="s">
        <v>2460</v>
      </c>
      <c r="O79" s="25" t="s">
        <v>1076</v>
      </c>
      <c r="P79" s="51"/>
      <c r="Q79" s="23"/>
      <c r="R79" s="23"/>
      <c r="S79" s="17"/>
    </row>
    <row r="80" spans="1:21" ht="40.5" customHeight="1" x14ac:dyDescent="0.25">
      <c r="A80" s="14" t="s">
        <v>2630</v>
      </c>
      <c r="B80" s="14" t="s">
        <v>2488</v>
      </c>
      <c r="C80" s="14" t="s">
        <v>37</v>
      </c>
      <c r="D80" s="14">
        <v>66</v>
      </c>
      <c r="E80" s="14" t="s">
        <v>38</v>
      </c>
      <c r="F80" s="14">
        <v>1968</v>
      </c>
      <c r="G80" s="14" t="s">
        <v>2489</v>
      </c>
      <c r="H80" s="14" t="s">
        <v>40</v>
      </c>
      <c r="I80" s="14" t="s">
        <v>2490</v>
      </c>
      <c r="J80" s="14" t="s">
        <v>42</v>
      </c>
      <c r="K80" s="14" t="s">
        <v>30</v>
      </c>
      <c r="L80" s="14" t="s">
        <v>2459</v>
      </c>
      <c r="M80" s="14" t="s">
        <v>2460</v>
      </c>
      <c r="N80" s="14" t="s">
        <v>2460</v>
      </c>
      <c r="O80" s="25" t="s">
        <v>2491</v>
      </c>
      <c r="P80" s="51"/>
      <c r="Q80" s="23"/>
      <c r="R80" s="23"/>
      <c r="S80" s="17"/>
    </row>
    <row r="81" spans="1:19" ht="40.5" customHeight="1" x14ac:dyDescent="0.25">
      <c r="A81" s="14" t="s">
        <v>2630</v>
      </c>
      <c r="B81" s="14" t="s">
        <v>2495</v>
      </c>
      <c r="C81" s="14" t="s">
        <v>24</v>
      </c>
      <c r="D81" s="14">
        <v>578</v>
      </c>
      <c r="E81" s="14" t="s">
        <v>25</v>
      </c>
      <c r="F81" s="14">
        <v>2011</v>
      </c>
      <c r="G81" s="14" t="s">
        <v>2496</v>
      </c>
      <c r="H81" s="14" t="s">
        <v>40</v>
      </c>
      <c r="I81" s="14" t="s">
        <v>2014</v>
      </c>
      <c r="J81" s="14" t="s">
        <v>29</v>
      </c>
      <c r="K81" s="14" t="s">
        <v>30</v>
      </c>
      <c r="L81" s="14" t="s">
        <v>2459</v>
      </c>
      <c r="M81" s="14" t="s">
        <v>2460</v>
      </c>
      <c r="N81" s="14" t="s">
        <v>2460</v>
      </c>
      <c r="O81" s="25" t="s">
        <v>2497</v>
      </c>
      <c r="P81" s="51"/>
      <c r="Q81" s="23"/>
      <c r="R81" s="23"/>
      <c r="S81" s="17"/>
    </row>
    <row r="82" spans="1:19" ht="40.5" customHeight="1" x14ac:dyDescent="0.25">
      <c r="A82" s="14" t="s">
        <v>2630</v>
      </c>
      <c r="B82" s="14" t="s">
        <v>2520</v>
      </c>
      <c r="C82" s="14" t="s">
        <v>24</v>
      </c>
      <c r="D82" s="14">
        <v>2610</v>
      </c>
      <c r="E82" s="14" t="s">
        <v>48</v>
      </c>
      <c r="F82" s="14">
        <v>1979</v>
      </c>
      <c r="G82" s="14" t="s">
        <v>2521</v>
      </c>
      <c r="H82" s="14" t="s">
        <v>40</v>
      </c>
      <c r="I82" s="14" t="s">
        <v>2522</v>
      </c>
      <c r="J82" s="14" t="s">
        <v>42</v>
      </c>
      <c r="K82" s="14" t="s">
        <v>30</v>
      </c>
      <c r="L82" s="14" t="s">
        <v>2459</v>
      </c>
      <c r="M82" s="14" t="s">
        <v>2460</v>
      </c>
      <c r="N82" s="14" t="s">
        <v>2460</v>
      </c>
      <c r="O82" s="25" t="s">
        <v>2523</v>
      </c>
      <c r="P82" s="51"/>
      <c r="Q82" s="23"/>
      <c r="R82" s="23"/>
    </row>
    <row r="83" spans="1:19" ht="40.5" customHeight="1" x14ac:dyDescent="0.25">
      <c r="A83" s="14" t="s">
        <v>2630</v>
      </c>
      <c r="B83" s="14" t="s">
        <v>2524</v>
      </c>
      <c r="C83" s="14" t="s">
        <v>260</v>
      </c>
      <c r="D83" s="14">
        <v>79</v>
      </c>
      <c r="E83" s="14" t="s">
        <v>172</v>
      </c>
      <c r="F83" s="14">
        <v>2003</v>
      </c>
      <c r="G83" s="14" t="s">
        <v>2525</v>
      </c>
      <c r="H83" s="14" t="s">
        <v>40</v>
      </c>
      <c r="I83" s="14" t="s">
        <v>2526</v>
      </c>
      <c r="J83" s="14" t="s">
        <v>29</v>
      </c>
      <c r="K83" s="14" t="s">
        <v>30</v>
      </c>
      <c r="L83" s="14" t="s">
        <v>2459</v>
      </c>
      <c r="M83" s="14" t="s">
        <v>2460</v>
      </c>
      <c r="N83" s="14" t="s">
        <v>2460</v>
      </c>
      <c r="O83" s="25" t="s">
        <v>2527</v>
      </c>
      <c r="P83" s="51" t="s">
        <v>2528</v>
      </c>
      <c r="Q83" s="23"/>
      <c r="R83" s="23"/>
    </row>
    <row r="84" spans="1:19" ht="40.5" customHeight="1" x14ac:dyDescent="0.25">
      <c r="A84" s="14" t="s">
        <v>2630</v>
      </c>
      <c r="B84" s="14" t="s">
        <v>2633</v>
      </c>
      <c r="C84" s="14" t="s">
        <v>260</v>
      </c>
      <c r="D84" s="14">
        <v>761</v>
      </c>
      <c r="E84" s="14" t="s">
        <v>172</v>
      </c>
      <c r="F84" s="14">
        <v>2020</v>
      </c>
      <c r="G84" s="14" t="s">
        <v>2634</v>
      </c>
      <c r="H84" s="14" t="s">
        <v>27</v>
      </c>
      <c r="I84" s="14" t="s">
        <v>28</v>
      </c>
      <c r="J84" s="14" t="s">
        <v>29</v>
      </c>
      <c r="K84" s="14" t="s">
        <v>30</v>
      </c>
      <c r="L84" s="14" t="s">
        <v>2459</v>
      </c>
      <c r="M84" s="14" t="s">
        <v>2460</v>
      </c>
      <c r="N84" s="14" t="s">
        <v>2460</v>
      </c>
      <c r="O84" s="25" t="s">
        <v>325</v>
      </c>
      <c r="P84" s="51"/>
      <c r="Q84" s="23"/>
      <c r="R84" s="23"/>
    </row>
    <row r="85" spans="1:19" ht="40.5" customHeight="1" x14ac:dyDescent="0.25">
      <c r="A85" s="14" t="s">
        <v>2630</v>
      </c>
      <c r="B85" s="14" t="s">
        <v>2635</v>
      </c>
      <c r="C85" s="14" t="s">
        <v>1609</v>
      </c>
      <c r="D85" s="14" t="s">
        <v>2636</v>
      </c>
      <c r="E85" s="14" t="s">
        <v>2637</v>
      </c>
      <c r="F85" s="14">
        <v>2011</v>
      </c>
      <c r="G85" s="14" t="s">
        <v>2638</v>
      </c>
      <c r="H85" s="14" t="s">
        <v>27</v>
      </c>
      <c r="I85" s="14" t="s">
        <v>28</v>
      </c>
      <c r="J85" s="14" t="s">
        <v>29</v>
      </c>
      <c r="K85" s="14" t="s">
        <v>30</v>
      </c>
      <c r="L85" s="14" t="s">
        <v>2459</v>
      </c>
      <c r="M85" s="14" t="s">
        <v>2460</v>
      </c>
      <c r="N85" s="14" t="s">
        <v>2460</v>
      </c>
      <c r="O85" s="25" t="s">
        <v>2639</v>
      </c>
      <c r="P85" s="51"/>
      <c r="Q85" s="23"/>
      <c r="R85" s="23"/>
    </row>
    <row r="86" spans="1:19" ht="40.5" customHeight="1" x14ac:dyDescent="0.25">
      <c r="A86" s="14" t="s">
        <v>2630</v>
      </c>
      <c r="B86" s="14" t="s">
        <v>2546</v>
      </c>
      <c r="C86" s="14" t="s">
        <v>24</v>
      </c>
      <c r="D86" s="14">
        <v>19</v>
      </c>
      <c r="E86" s="14" t="s">
        <v>48</v>
      </c>
      <c r="F86" s="14">
        <v>2012</v>
      </c>
      <c r="G86" s="14" t="s">
        <v>2547</v>
      </c>
      <c r="H86" s="14" t="s">
        <v>27</v>
      </c>
      <c r="I86" s="14" t="s">
        <v>28</v>
      </c>
      <c r="J86" s="14" t="s">
        <v>42</v>
      </c>
      <c r="K86" s="14" t="s">
        <v>30</v>
      </c>
      <c r="L86" s="14" t="s">
        <v>2459</v>
      </c>
      <c r="M86" s="14" t="s">
        <v>2460</v>
      </c>
      <c r="N86" s="14" t="s">
        <v>2460</v>
      </c>
      <c r="O86" s="25" t="s">
        <v>81</v>
      </c>
      <c r="P86" s="51"/>
      <c r="Q86" s="23"/>
      <c r="R86" s="23"/>
    </row>
    <row r="87" spans="1:19" ht="40.5" customHeight="1" x14ac:dyDescent="0.25">
      <c r="A87" s="14" t="s">
        <v>2630</v>
      </c>
      <c r="B87" s="14" t="s">
        <v>2640</v>
      </c>
      <c r="C87" s="14" t="s">
        <v>341</v>
      </c>
      <c r="D87" s="14" t="s">
        <v>2641</v>
      </c>
      <c r="E87" s="14"/>
      <c r="F87" s="14">
        <v>2018</v>
      </c>
      <c r="G87" s="14" t="s">
        <v>2640</v>
      </c>
      <c r="H87" s="14" t="s">
        <v>27</v>
      </c>
      <c r="I87" s="14"/>
      <c r="J87" s="14"/>
      <c r="K87" s="14"/>
      <c r="L87" s="14" t="s">
        <v>2459</v>
      </c>
      <c r="M87" s="14" t="s">
        <v>2460</v>
      </c>
      <c r="N87" s="14" t="s">
        <v>2460</v>
      </c>
      <c r="O87" s="25" t="s">
        <v>2642</v>
      </c>
      <c r="P87" s="51"/>
      <c r="Q87" s="23"/>
      <c r="R87" s="23"/>
    </row>
    <row r="88" spans="1:19" ht="40.5" customHeight="1" x14ac:dyDescent="0.25">
      <c r="A88" s="14" t="s">
        <v>2630</v>
      </c>
      <c r="B88" s="14" t="s">
        <v>2643</v>
      </c>
      <c r="C88" s="14" t="s">
        <v>1609</v>
      </c>
      <c r="D88" s="14" t="s">
        <v>2644</v>
      </c>
      <c r="E88" s="14" t="s">
        <v>2500</v>
      </c>
      <c r="F88" s="14">
        <v>2013</v>
      </c>
      <c r="G88" s="14" t="s">
        <v>2645</v>
      </c>
      <c r="H88" s="14" t="s">
        <v>27</v>
      </c>
      <c r="I88" s="14" t="s">
        <v>28</v>
      </c>
      <c r="J88" s="14" t="s">
        <v>29</v>
      </c>
      <c r="K88" s="14" t="s">
        <v>30</v>
      </c>
      <c r="L88" s="14" t="s">
        <v>2459</v>
      </c>
      <c r="M88" s="14" t="s">
        <v>2460</v>
      </c>
      <c r="N88" s="14" t="s">
        <v>2460</v>
      </c>
      <c r="O88" s="25" t="s">
        <v>2646</v>
      </c>
      <c r="P88" s="51"/>
      <c r="Q88" s="23"/>
      <c r="R88" s="23"/>
    </row>
    <row r="89" spans="1:19" ht="40.5" customHeight="1" x14ac:dyDescent="0.25">
      <c r="A89" s="14" t="s">
        <v>2630</v>
      </c>
      <c r="B89" s="14" t="s">
        <v>2647</v>
      </c>
      <c r="C89" s="14" t="s">
        <v>1609</v>
      </c>
      <c r="D89" s="14" t="s">
        <v>2648</v>
      </c>
      <c r="E89" s="14" t="s">
        <v>2500</v>
      </c>
      <c r="F89" s="14">
        <v>2007</v>
      </c>
      <c r="G89" s="14" t="s">
        <v>2649</v>
      </c>
      <c r="H89" s="14" t="s">
        <v>27</v>
      </c>
      <c r="I89" s="14" t="s">
        <v>28</v>
      </c>
      <c r="J89" s="14" t="s">
        <v>29</v>
      </c>
      <c r="K89" s="14" t="s">
        <v>30</v>
      </c>
      <c r="L89" s="14" t="s">
        <v>2459</v>
      </c>
      <c r="M89" s="14" t="s">
        <v>2460</v>
      </c>
      <c r="N89" s="14" t="s">
        <v>2460</v>
      </c>
      <c r="O89" s="25" t="s">
        <v>2650</v>
      </c>
      <c r="P89" s="51"/>
      <c r="Q89" s="23"/>
      <c r="R89" s="23"/>
    </row>
    <row r="90" spans="1:19" ht="40.5" customHeight="1" x14ac:dyDescent="0.25">
      <c r="A90" s="14" t="s">
        <v>2630</v>
      </c>
      <c r="B90" s="14" t="s">
        <v>2651</v>
      </c>
      <c r="C90" s="14" t="s">
        <v>1609</v>
      </c>
      <c r="D90" s="14">
        <v>3</v>
      </c>
      <c r="E90" s="14" t="s">
        <v>2652</v>
      </c>
      <c r="F90" s="14">
        <v>2011</v>
      </c>
      <c r="G90" s="14" t="s">
        <v>2653</v>
      </c>
      <c r="H90" s="14" t="s">
        <v>27</v>
      </c>
      <c r="I90" s="14" t="s">
        <v>28</v>
      </c>
      <c r="J90" s="14" t="s">
        <v>29</v>
      </c>
      <c r="K90" s="14" t="s">
        <v>30</v>
      </c>
      <c r="L90" s="14" t="s">
        <v>2459</v>
      </c>
      <c r="M90" s="14" t="s">
        <v>2460</v>
      </c>
      <c r="N90" s="14" t="s">
        <v>2460</v>
      </c>
      <c r="O90" s="25" t="s">
        <v>2654</v>
      </c>
      <c r="P90" s="51"/>
      <c r="Q90" s="23"/>
      <c r="R90" s="23"/>
    </row>
    <row r="91" spans="1:19" ht="40.5" customHeight="1" x14ac:dyDescent="0.25">
      <c r="A91" s="14" t="s">
        <v>2630</v>
      </c>
      <c r="B91" s="14" t="s">
        <v>2651</v>
      </c>
      <c r="C91" s="14" t="s">
        <v>161</v>
      </c>
      <c r="D91" s="14">
        <v>247</v>
      </c>
      <c r="E91" s="14" t="s">
        <v>2655</v>
      </c>
      <c r="F91" s="14">
        <v>2022</v>
      </c>
      <c r="G91" s="14" t="s">
        <v>2656</v>
      </c>
      <c r="H91" s="14" t="s">
        <v>27</v>
      </c>
      <c r="I91" s="14" t="s">
        <v>28</v>
      </c>
      <c r="J91" s="14" t="s">
        <v>29</v>
      </c>
      <c r="K91" s="14" t="s">
        <v>30</v>
      </c>
      <c r="L91" s="14" t="s">
        <v>2459</v>
      </c>
      <c r="M91" s="14" t="s">
        <v>2460</v>
      </c>
      <c r="N91" s="14" t="s">
        <v>2460</v>
      </c>
      <c r="O91" s="25" t="s">
        <v>2657</v>
      </c>
      <c r="P91" s="51"/>
      <c r="Q91" s="23"/>
      <c r="R91" s="23"/>
    </row>
    <row r="92" spans="1:19" ht="40.5" customHeight="1" x14ac:dyDescent="0.25">
      <c r="A92" s="14" t="s">
        <v>2630</v>
      </c>
      <c r="B92" s="14" t="s">
        <v>2658</v>
      </c>
      <c r="C92" s="14" t="s">
        <v>24</v>
      </c>
      <c r="D92" s="14">
        <v>2452</v>
      </c>
      <c r="E92" s="14" t="s">
        <v>25</v>
      </c>
      <c r="F92" s="14">
        <v>2015</v>
      </c>
      <c r="G92" s="14" t="s">
        <v>2659</v>
      </c>
      <c r="H92" s="14" t="s">
        <v>27</v>
      </c>
      <c r="I92" s="14" t="s">
        <v>28</v>
      </c>
      <c r="J92" s="14" t="s">
        <v>29</v>
      </c>
      <c r="K92" s="14" t="s">
        <v>30</v>
      </c>
      <c r="L92" s="14" t="s">
        <v>2459</v>
      </c>
      <c r="M92" s="14" t="s">
        <v>2460</v>
      </c>
      <c r="N92" s="14" t="s">
        <v>2460</v>
      </c>
      <c r="O92" s="25" t="s">
        <v>2660</v>
      </c>
      <c r="P92" s="51"/>
      <c r="Q92" s="23"/>
      <c r="R92" s="23"/>
    </row>
    <row r="93" spans="1:19" ht="40.5" customHeight="1" x14ac:dyDescent="0.25">
      <c r="A93" s="14" t="s">
        <v>2630</v>
      </c>
      <c r="B93" s="14" t="s">
        <v>2661</v>
      </c>
      <c r="C93" s="14" t="s">
        <v>24</v>
      </c>
      <c r="D93" s="14">
        <v>4473</v>
      </c>
      <c r="E93" s="14" t="s">
        <v>48</v>
      </c>
      <c r="F93" s="14">
        <v>2006</v>
      </c>
      <c r="G93" s="14" t="s">
        <v>2662</v>
      </c>
      <c r="H93" s="14" t="s">
        <v>40</v>
      </c>
      <c r="I93" s="14" t="s">
        <v>2663</v>
      </c>
      <c r="J93" s="14" t="s">
        <v>42</v>
      </c>
      <c r="K93" s="14" t="s">
        <v>30</v>
      </c>
      <c r="L93" s="14" t="s">
        <v>2459</v>
      </c>
      <c r="M93" s="14" t="s">
        <v>2460</v>
      </c>
      <c r="N93" s="14" t="s">
        <v>2460</v>
      </c>
      <c r="O93" s="25" t="s">
        <v>2664</v>
      </c>
      <c r="P93" s="51"/>
      <c r="Q93" s="23"/>
      <c r="R93" s="23"/>
    </row>
    <row r="94" spans="1:19" ht="40.5" customHeight="1" x14ac:dyDescent="0.25">
      <c r="A94" s="14" t="s">
        <v>2630</v>
      </c>
      <c r="B94" s="14" t="s">
        <v>2665</v>
      </c>
      <c r="C94" s="14" t="s">
        <v>37</v>
      </c>
      <c r="D94" s="14">
        <v>1111</v>
      </c>
      <c r="E94" s="14" t="s">
        <v>38</v>
      </c>
      <c r="F94" s="14">
        <v>2006</v>
      </c>
      <c r="G94" s="14" t="s">
        <v>2666</v>
      </c>
      <c r="H94" s="14" t="s">
        <v>27</v>
      </c>
      <c r="I94" s="14" t="s">
        <v>28</v>
      </c>
      <c r="J94" s="14" t="s">
        <v>42</v>
      </c>
      <c r="K94" s="14" t="s">
        <v>30</v>
      </c>
      <c r="L94" s="14" t="s">
        <v>2459</v>
      </c>
      <c r="M94" s="14" t="s">
        <v>2460</v>
      </c>
      <c r="N94" s="14" t="s">
        <v>2460</v>
      </c>
      <c r="O94" s="25" t="s">
        <v>2667</v>
      </c>
      <c r="P94" s="51" t="s">
        <v>2668</v>
      </c>
      <c r="Q94" s="23"/>
      <c r="R94" s="23"/>
    </row>
    <row r="95" spans="1:19" ht="40.5" customHeight="1" x14ac:dyDescent="0.25">
      <c r="A95" s="14" t="s">
        <v>2630</v>
      </c>
      <c r="B95" s="14" t="s">
        <v>2669</v>
      </c>
      <c r="C95" s="14" t="s">
        <v>37</v>
      </c>
      <c r="D95" s="14">
        <v>1739</v>
      </c>
      <c r="E95" s="14" t="s">
        <v>38</v>
      </c>
      <c r="F95" s="14">
        <v>2014</v>
      </c>
      <c r="G95" s="14" t="s">
        <v>2670</v>
      </c>
      <c r="H95" s="14" t="s">
        <v>40</v>
      </c>
      <c r="I95" s="14" t="s">
        <v>2671</v>
      </c>
      <c r="J95" s="14" t="s">
        <v>42</v>
      </c>
      <c r="K95" s="14" t="s">
        <v>30</v>
      </c>
      <c r="L95" s="14" t="s">
        <v>2459</v>
      </c>
      <c r="M95" s="14" t="s">
        <v>2460</v>
      </c>
      <c r="N95" s="14" t="s">
        <v>2460</v>
      </c>
      <c r="O95" s="25" t="s">
        <v>2672</v>
      </c>
      <c r="P95" s="51"/>
      <c r="Q95" s="23"/>
      <c r="R95" s="23"/>
    </row>
    <row r="96" spans="1:19" ht="40.5" customHeight="1" x14ac:dyDescent="0.25">
      <c r="A96" s="14" t="s">
        <v>2630</v>
      </c>
      <c r="B96" s="14" t="s">
        <v>2673</v>
      </c>
      <c r="C96" s="14" t="s">
        <v>24</v>
      </c>
      <c r="D96" s="14">
        <v>624</v>
      </c>
      <c r="E96" s="14" t="s">
        <v>48</v>
      </c>
      <c r="F96" s="14">
        <v>1989</v>
      </c>
      <c r="G96" s="14" t="s">
        <v>2673</v>
      </c>
      <c r="H96" s="14" t="s">
        <v>27</v>
      </c>
      <c r="I96" s="14" t="s">
        <v>28</v>
      </c>
      <c r="J96" s="14" t="s">
        <v>42</v>
      </c>
      <c r="K96" s="14" t="s">
        <v>30</v>
      </c>
      <c r="L96" s="14" t="s">
        <v>2459</v>
      </c>
      <c r="M96" s="14" t="s">
        <v>2460</v>
      </c>
      <c r="N96" s="14" t="s">
        <v>2460</v>
      </c>
      <c r="O96" s="25" t="s">
        <v>2674</v>
      </c>
      <c r="P96" s="51"/>
      <c r="Q96" s="23"/>
      <c r="R96" s="23"/>
    </row>
    <row r="97" spans="1:18" ht="40.5" customHeight="1" x14ac:dyDescent="0.25">
      <c r="A97" s="14" t="s">
        <v>2630</v>
      </c>
      <c r="B97" s="14" t="s">
        <v>2675</v>
      </c>
      <c r="C97" s="14" t="s">
        <v>37</v>
      </c>
      <c r="D97" s="14">
        <v>1066</v>
      </c>
      <c r="E97" s="14" t="s">
        <v>38</v>
      </c>
      <c r="F97" s="14">
        <v>2006</v>
      </c>
      <c r="G97" s="14" t="s">
        <v>2676</v>
      </c>
      <c r="H97" s="14" t="s">
        <v>40</v>
      </c>
      <c r="I97" s="14" t="s">
        <v>2677</v>
      </c>
      <c r="J97" s="14" t="s">
        <v>42</v>
      </c>
      <c r="K97" s="14" t="s">
        <v>30</v>
      </c>
      <c r="L97" s="14" t="s">
        <v>2459</v>
      </c>
      <c r="M97" s="14" t="s">
        <v>2460</v>
      </c>
      <c r="N97" s="14" t="s">
        <v>2460</v>
      </c>
      <c r="O97" s="25" t="s">
        <v>2678</v>
      </c>
      <c r="P97" s="51"/>
      <c r="Q97" s="23"/>
      <c r="R97" s="23"/>
    </row>
    <row r="98" spans="1:18" ht="40.5" customHeight="1" x14ac:dyDescent="0.25">
      <c r="A98" s="14" t="s">
        <v>2630</v>
      </c>
      <c r="B98" s="14" t="s">
        <v>2679</v>
      </c>
      <c r="C98" s="14" t="s">
        <v>37</v>
      </c>
      <c r="D98" s="14">
        <v>1819</v>
      </c>
      <c r="E98" s="14" t="s">
        <v>38</v>
      </c>
      <c r="F98" s="14">
        <v>2016</v>
      </c>
      <c r="G98" s="14" t="s">
        <v>2680</v>
      </c>
      <c r="H98" s="14" t="s">
        <v>40</v>
      </c>
      <c r="I98" s="14" t="s">
        <v>2681</v>
      </c>
      <c r="J98" s="14" t="s">
        <v>42</v>
      </c>
      <c r="K98" s="14" t="s">
        <v>30</v>
      </c>
      <c r="L98" s="14" t="s">
        <v>2459</v>
      </c>
      <c r="M98" s="14" t="s">
        <v>2460</v>
      </c>
      <c r="N98" s="14" t="s">
        <v>2460</v>
      </c>
      <c r="O98" s="25" t="s">
        <v>2682</v>
      </c>
      <c r="P98" s="51"/>
      <c r="Q98" s="23"/>
      <c r="R98" s="23"/>
    </row>
    <row r="99" spans="1:18" ht="40.5" customHeight="1" x14ac:dyDescent="0.25">
      <c r="A99" s="14" t="s">
        <v>2630</v>
      </c>
      <c r="B99" s="14" t="s">
        <v>2683</v>
      </c>
      <c r="C99" s="14" t="s">
        <v>71</v>
      </c>
      <c r="D99" s="14">
        <v>107</v>
      </c>
      <c r="E99" s="14" t="s">
        <v>2684</v>
      </c>
      <c r="F99" s="14">
        <v>2017</v>
      </c>
      <c r="G99" s="14" t="s">
        <v>2685</v>
      </c>
      <c r="H99" s="14" t="s">
        <v>40</v>
      </c>
      <c r="I99" s="14" t="s">
        <v>2686</v>
      </c>
      <c r="J99" s="14" t="s">
        <v>42</v>
      </c>
      <c r="K99" s="14" t="s">
        <v>30</v>
      </c>
      <c r="L99" s="14" t="s">
        <v>2459</v>
      </c>
      <c r="M99" s="14" t="s">
        <v>2460</v>
      </c>
      <c r="N99" s="14" t="s">
        <v>2460</v>
      </c>
      <c r="O99" s="25" t="s">
        <v>2687</v>
      </c>
      <c r="P99" s="51"/>
      <c r="Q99" s="23"/>
      <c r="R99" s="23"/>
    </row>
    <row r="100" spans="1:18" ht="40.5" customHeight="1" x14ac:dyDescent="0.25">
      <c r="A100" s="14" t="s">
        <v>2630</v>
      </c>
      <c r="B100" s="14" t="s">
        <v>2688</v>
      </c>
      <c r="C100" s="14" t="s">
        <v>71</v>
      </c>
      <c r="D100" s="14">
        <v>390</v>
      </c>
      <c r="E100" s="14" t="s">
        <v>2689</v>
      </c>
      <c r="F100" s="14">
        <v>2019</v>
      </c>
      <c r="G100" s="14" t="s">
        <v>2690</v>
      </c>
      <c r="H100" s="14" t="s">
        <v>27</v>
      </c>
      <c r="I100" s="14" t="s">
        <v>28</v>
      </c>
      <c r="J100" s="14" t="s">
        <v>101</v>
      </c>
      <c r="K100" s="14" t="s">
        <v>30</v>
      </c>
      <c r="L100" s="14" t="s">
        <v>2459</v>
      </c>
      <c r="M100" s="14" t="s">
        <v>2460</v>
      </c>
      <c r="N100" s="14" t="s">
        <v>2460</v>
      </c>
      <c r="O100" s="25" t="s">
        <v>30</v>
      </c>
      <c r="P100" s="51"/>
      <c r="Q100" s="23"/>
      <c r="R100" s="23"/>
    </row>
    <row r="101" spans="1:18" ht="40.5" customHeight="1" x14ac:dyDescent="0.25">
      <c r="A101" s="14" t="s">
        <v>2630</v>
      </c>
      <c r="B101" s="14" t="s">
        <v>2691</v>
      </c>
      <c r="C101" s="14" t="s">
        <v>71</v>
      </c>
      <c r="D101" s="14">
        <v>533</v>
      </c>
      <c r="E101" s="14" t="s">
        <v>2684</v>
      </c>
      <c r="F101" s="14">
        <v>2015</v>
      </c>
      <c r="G101" s="14" t="s">
        <v>2692</v>
      </c>
      <c r="H101" s="14" t="s">
        <v>27</v>
      </c>
      <c r="I101" s="14" t="s">
        <v>28</v>
      </c>
      <c r="J101" s="14" t="s">
        <v>42</v>
      </c>
      <c r="K101" s="14" t="s">
        <v>30</v>
      </c>
      <c r="L101" s="14" t="s">
        <v>2459</v>
      </c>
      <c r="M101" s="14" t="s">
        <v>2460</v>
      </c>
      <c r="N101" s="14" t="s">
        <v>2460</v>
      </c>
      <c r="O101" s="25" t="s">
        <v>2693</v>
      </c>
      <c r="P101" s="51"/>
      <c r="Q101" s="23"/>
      <c r="R101" s="23"/>
    </row>
    <row r="102" spans="1:18" ht="40.5" customHeight="1" x14ac:dyDescent="0.25">
      <c r="A102" s="14" t="s">
        <v>2630</v>
      </c>
      <c r="B102" s="14" t="s">
        <v>2694</v>
      </c>
      <c r="C102" s="14" t="s">
        <v>71</v>
      </c>
      <c r="D102" s="14">
        <v>693</v>
      </c>
      <c r="E102" s="14" t="s">
        <v>2684</v>
      </c>
      <c r="F102" s="14">
        <v>2016</v>
      </c>
      <c r="G102" s="14" t="s">
        <v>2695</v>
      </c>
      <c r="H102" s="14" t="s">
        <v>27</v>
      </c>
      <c r="I102" s="14" t="s">
        <v>28</v>
      </c>
      <c r="J102" s="14" t="s">
        <v>42</v>
      </c>
      <c r="K102" s="14" t="s">
        <v>30</v>
      </c>
      <c r="L102" s="14" t="s">
        <v>2459</v>
      </c>
      <c r="M102" s="14" t="s">
        <v>2460</v>
      </c>
      <c r="N102" s="14" t="s">
        <v>2460</v>
      </c>
      <c r="O102" s="25" t="s">
        <v>2696</v>
      </c>
      <c r="P102" s="51"/>
      <c r="Q102" s="23"/>
      <c r="R102" s="23"/>
    </row>
    <row r="103" spans="1:18" ht="40.5" customHeight="1" x14ac:dyDescent="0.25">
      <c r="A103" s="14" t="s">
        <v>2630</v>
      </c>
      <c r="B103" s="14" t="s">
        <v>2697</v>
      </c>
      <c r="C103" s="14" t="s">
        <v>24</v>
      </c>
      <c r="D103" s="14">
        <v>535</v>
      </c>
      <c r="E103" s="14" t="s">
        <v>25</v>
      </c>
      <c r="F103" s="14">
        <v>2016</v>
      </c>
      <c r="G103" s="14" t="s">
        <v>2698</v>
      </c>
      <c r="H103" s="14" t="s">
        <v>27</v>
      </c>
      <c r="I103" s="14" t="s">
        <v>28</v>
      </c>
      <c r="J103" s="14" t="s">
        <v>29</v>
      </c>
      <c r="K103" s="14" t="s">
        <v>30</v>
      </c>
      <c r="L103" s="14" t="s">
        <v>2459</v>
      </c>
      <c r="M103" s="14" t="s">
        <v>2460</v>
      </c>
      <c r="N103" s="14" t="s">
        <v>2460</v>
      </c>
      <c r="O103" s="25" t="s">
        <v>1720</v>
      </c>
      <c r="P103" s="51"/>
      <c r="Q103" s="23"/>
      <c r="R103" s="23"/>
    </row>
    <row r="104" spans="1:18" ht="40.5" customHeight="1" x14ac:dyDescent="0.25">
      <c r="A104" s="14" t="s">
        <v>2630</v>
      </c>
      <c r="B104" s="14" t="s">
        <v>2699</v>
      </c>
      <c r="C104" s="14" t="s">
        <v>24</v>
      </c>
      <c r="D104" s="14">
        <v>457</v>
      </c>
      <c r="E104" s="14" t="s">
        <v>25</v>
      </c>
      <c r="F104" s="14">
        <v>2021</v>
      </c>
      <c r="G104" s="14" t="s">
        <v>2700</v>
      </c>
      <c r="H104" s="14" t="s">
        <v>27</v>
      </c>
      <c r="I104" s="14" t="s">
        <v>28</v>
      </c>
      <c r="J104" s="14" t="s">
        <v>29</v>
      </c>
      <c r="K104" s="14" t="s">
        <v>30</v>
      </c>
      <c r="L104" s="14" t="s">
        <v>2459</v>
      </c>
      <c r="M104" s="14" t="s">
        <v>2460</v>
      </c>
      <c r="N104" s="14" t="s">
        <v>2460</v>
      </c>
      <c r="O104" s="25" t="s">
        <v>2629</v>
      </c>
      <c r="P104" s="51"/>
      <c r="Q104" s="23"/>
      <c r="R104" s="23"/>
    </row>
    <row r="105" spans="1:18" ht="40.5" customHeight="1" x14ac:dyDescent="0.25">
      <c r="A105" s="14" t="s">
        <v>2630</v>
      </c>
      <c r="B105" s="14" t="s">
        <v>2701</v>
      </c>
      <c r="C105" s="14" t="s">
        <v>71</v>
      </c>
      <c r="D105" s="14">
        <v>258</v>
      </c>
      <c r="E105" s="14" t="s">
        <v>2689</v>
      </c>
      <c r="F105" s="14">
        <v>2016</v>
      </c>
      <c r="G105" s="14" t="s">
        <v>2702</v>
      </c>
      <c r="H105" s="14" t="s">
        <v>27</v>
      </c>
      <c r="I105" s="14" t="s">
        <v>28</v>
      </c>
      <c r="J105" s="14" t="s">
        <v>101</v>
      </c>
      <c r="K105" s="14" t="s">
        <v>30</v>
      </c>
      <c r="L105" s="14" t="s">
        <v>2459</v>
      </c>
      <c r="M105" s="14" t="s">
        <v>2460</v>
      </c>
      <c r="N105" s="14" t="s">
        <v>2460</v>
      </c>
      <c r="O105" s="25" t="s">
        <v>2703</v>
      </c>
      <c r="P105" s="51"/>
      <c r="Q105" s="23"/>
      <c r="R105" s="23"/>
    </row>
    <row r="106" spans="1:18" ht="40.5" customHeight="1" x14ac:dyDescent="0.25">
      <c r="A106" s="14" t="s">
        <v>2630</v>
      </c>
      <c r="B106" s="14" t="s">
        <v>2704</v>
      </c>
      <c r="C106" s="14" t="s">
        <v>393</v>
      </c>
      <c r="D106" s="14" t="s">
        <v>2705</v>
      </c>
      <c r="E106" s="14" t="s">
        <v>2500</v>
      </c>
      <c r="F106" s="14">
        <v>2003</v>
      </c>
      <c r="G106" s="14" t="s">
        <v>2704</v>
      </c>
      <c r="H106" s="14" t="s">
        <v>27</v>
      </c>
      <c r="I106" s="14" t="s">
        <v>28</v>
      </c>
      <c r="J106" s="14" t="s">
        <v>29</v>
      </c>
      <c r="K106" s="14" t="s">
        <v>30</v>
      </c>
      <c r="L106" s="14" t="s">
        <v>2459</v>
      </c>
      <c r="M106" s="14" t="s">
        <v>2460</v>
      </c>
      <c r="N106" s="14" t="s">
        <v>2460</v>
      </c>
      <c r="O106" s="25" t="s">
        <v>2706</v>
      </c>
      <c r="P106" s="51"/>
      <c r="Q106" s="23"/>
      <c r="R106" s="23"/>
    </row>
    <row r="107" spans="1:18" ht="40.5" customHeight="1" x14ac:dyDescent="0.25">
      <c r="A107" s="14" t="s">
        <v>2630</v>
      </c>
      <c r="B107" s="14" t="s">
        <v>2707</v>
      </c>
      <c r="C107" s="14" t="s">
        <v>393</v>
      </c>
      <c r="D107" s="14" t="s">
        <v>2708</v>
      </c>
      <c r="E107" s="14" t="s">
        <v>2500</v>
      </c>
      <c r="F107" s="14">
        <v>2004</v>
      </c>
      <c r="G107" s="14" t="s">
        <v>2709</v>
      </c>
      <c r="H107" s="14" t="s">
        <v>27</v>
      </c>
      <c r="I107" s="14" t="s">
        <v>28</v>
      </c>
      <c r="J107" s="14" t="s">
        <v>29</v>
      </c>
      <c r="K107" s="14" t="s">
        <v>30</v>
      </c>
      <c r="L107" s="14" t="s">
        <v>2459</v>
      </c>
      <c r="M107" s="14" t="s">
        <v>2460</v>
      </c>
      <c r="N107" s="14" t="s">
        <v>2460</v>
      </c>
      <c r="O107" s="25" t="s">
        <v>2710</v>
      </c>
      <c r="P107" s="51"/>
      <c r="Q107" s="23"/>
      <c r="R107" s="23"/>
    </row>
    <row r="108" spans="1:18" ht="40.5" customHeight="1" x14ac:dyDescent="0.25">
      <c r="A108" s="14" t="s">
        <v>2630</v>
      </c>
      <c r="B108" s="14" t="s">
        <v>2532</v>
      </c>
      <c r="C108" s="14" t="s">
        <v>37</v>
      </c>
      <c r="D108" s="14">
        <v>820</v>
      </c>
      <c r="E108" s="14" t="s">
        <v>38</v>
      </c>
      <c r="F108" s="14">
        <v>2003</v>
      </c>
      <c r="G108" s="14" t="s">
        <v>1896</v>
      </c>
      <c r="H108" s="14" t="s">
        <v>40</v>
      </c>
      <c r="I108" s="14" t="s">
        <v>2533</v>
      </c>
      <c r="J108" s="14" t="s">
        <v>42</v>
      </c>
      <c r="K108" s="14" t="s">
        <v>30</v>
      </c>
      <c r="L108" s="14" t="s">
        <v>2459</v>
      </c>
      <c r="M108" s="14" t="s">
        <v>2460</v>
      </c>
      <c r="N108" s="14" t="s">
        <v>2460</v>
      </c>
      <c r="O108" s="25" t="s">
        <v>2534</v>
      </c>
      <c r="P108" s="51"/>
      <c r="Q108" s="23"/>
      <c r="R108" s="23"/>
    </row>
    <row r="109" spans="1:18" ht="40.5" customHeight="1" x14ac:dyDescent="0.25">
      <c r="A109" s="14" t="s">
        <v>2630</v>
      </c>
      <c r="B109" s="14" t="s">
        <v>2535</v>
      </c>
      <c r="C109" s="14" t="s">
        <v>112</v>
      </c>
      <c r="D109" s="14"/>
      <c r="E109" s="14" t="s">
        <v>113</v>
      </c>
      <c r="F109" s="14">
        <v>1991</v>
      </c>
      <c r="G109" s="14" t="s">
        <v>1128</v>
      </c>
      <c r="H109" s="14" t="s">
        <v>40</v>
      </c>
      <c r="I109" s="14" t="s">
        <v>2536</v>
      </c>
      <c r="J109" s="14" t="s">
        <v>42</v>
      </c>
      <c r="K109" s="14" t="s">
        <v>30</v>
      </c>
      <c r="L109" s="14" t="s">
        <v>2459</v>
      </c>
      <c r="M109" s="14" t="s">
        <v>2460</v>
      </c>
      <c r="N109" s="14" t="s">
        <v>2460</v>
      </c>
      <c r="O109" s="25" t="s">
        <v>117</v>
      </c>
      <c r="P109" s="51"/>
      <c r="Q109" s="23"/>
      <c r="R109" s="23"/>
    </row>
    <row r="110" spans="1:18" ht="40.5" customHeight="1" x14ac:dyDescent="0.25">
      <c r="A110" s="14" t="s">
        <v>2630</v>
      </c>
      <c r="B110" s="14" t="s">
        <v>2711</v>
      </c>
      <c r="C110" s="14" t="s">
        <v>336</v>
      </c>
      <c r="D110" s="14">
        <v>1</v>
      </c>
      <c r="E110" s="14" t="s">
        <v>2712</v>
      </c>
      <c r="F110" s="14">
        <v>2019</v>
      </c>
      <c r="G110" s="14" t="s">
        <v>2713</v>
      </c>
      <c r="H110" s="14" t="s">
        <v>27</v>
      </c>
      <c r="I110" s="14" t="s">
        <v>28</v>
      </c>
      <c r="J110" s="14" t="s">
        <v>29</v>
      </c>
      <c r="K110" s="14" t="s">
        <v>30</v>
      </c>
      <c r="L110" s="14" t="s">
        <v>2459</v>
      </c>
      <c r="M110" s="14" t="s">
        <v>2460</v>
      </c>
      <c r="N110" s="14" t="s">
        <v>2460</v>
      </c>
      <c r="O110" s="25" t="s">
        <v>2714</v>
      </c>
      <c r="P110" s="51"/>
      <c r="Q110" s="23"/>
      <c r="R110" s="23"/>
    </row>
    <row r="111" spans="1:18" ht="40.5" customHeight="1" x14ac:dyDescent="0.25">
      <c r="A111" s="14" t="s">
        <v>2630</v>
      </c>
      <c r="B111" s="14" t="s">
        <v>1991</v>
      </c>
      <c r="C111" s="14" t="s">
        <v>37</v>
      </c>
      <c r="D111" s="14">
        <v>1955</v>
      </c>
      <c r="E111" s="14" t="s">
        <v>2715</v>
      </c>
      <c r="F111" s="14">
        <v>2019</v>
      </c>
      <c r="G111" s="14" t="s">
        <v>2716</v>
      </c>
      <c r="H111" s="14" t="s">
        <v>40</v>
      </c>
      <c r="I111" s="14">
        <v>38</v>
      </c>
      <c r="J111" s="14" t="s">
        <v>42</v>
      </c>
      <c r="K111" s="14" t="s">
        <v>1991</v>
      </c>
      <c r="L111" s="14" t="s">
        <v>2459</v>
      </c>
      <c r="M111" s="14" t="s">
        <v>33</v>
      </c>
      <c r="N111" s="14" t="s">
        <v>33</v>
      </c>
      <c r="O111" s="25" t="s">
        <v>1728</v>
      </c>
      <c r="P111" s="51"/>
      <c r="Q111" s="23"/>
      <c r="R111" s="23"/>
    </row>
    <row r="112" spans="1:18" ht="40.5" customHeight="1" x14ac:dyDescent="0.25">
      <c r="A112" s="14" t="s">
        <v>2630</v>
      </c>
      <c r="B112" s="14" t="s">
        <v>2717</v>
      </c>
      <c r="C112" s="14" t="s">
        <v>24</v>
      </c>
      <c r="D112" s="14">
        <v>1625</v>
      </c>
      <c r="E112" s="14" t="s">
        <v>56</v>
      </c>
      <c r="F112" s="14">
        <v>2016</v>
      </c>
      <c r="G112" s="14" t="s">
        <v>2718</v>
      </c>
      <c r="H112" s="14" t="s">
        <v>27</v>
      </c>
      <c r="I112" s="14" t="s">
        <v>28</v>
      </c>
      <c r="J112" s="14" t="s">
        <v>42</v>
      </c>
      <c r="K112" s="14" t="s">
        <v>1956</v>
      </c>
      <c r="L112" s="14" t="s">
        <v>2459</v>
      </c>
      <c r="M112" s="14" t="s">
        <v>2460</v>
      </c>
      <c r="N112" s="14" t="s">
        <v>2460</v>
      </c>
      <c r="O112" s="25" t="s">
        <v>2719</v>
      </c>
      <c r="P112" s="51"/>
      <c r="Q112" s="23"/>
      <c r="R112" s="23"/>
    </row>
    <row r="113" spans="1:22" ht="40.5" customHeight="1" x14ac:dyDescent="0.25">
      <c r="A113" s="14" t="s">
        <v>2630</v>
      </c>
      <c r="B113" s="14" t="s">
        <v>2720</v>
      </c>
      <c r="C113" s="14" t="s">
        <v>24</v>
      </c>
      <c r="D113" s="14">
        <v>289</v>
      </c>
      <c r="E113" s="14" t="s">
        <v>25</v>
      </c>
      <c r="F113" s="14">
        <v>2021</v>
      </c>
      <c r="G113" s="14" t="s">
        <v>2720</v>
      </c>
      <c r="H113" s="14" t="s">
        <v>27</v>
      </c>
      <c r="I113" s="14" t="s">
        <v>28</v>
      </c>
      <c r="J113" s="14" t="s">
        <v>42</v>
      </c>
      <c r="K113" s="14" t="s">
        <v>1956</v>
      </c>
      <c r="L113" s="14" t="s">
        <v>2459</v>
      </c>
      <c r="M113" s="14" t="s">
        <v>2460</v>
      </c>
      <c r="N113" s="14" t="s">
        <v>2460</v>
      </c>
      <c r="O113" s="25" t="s">
        <v>2721</v>
      </c>
      <c r="P113" s="51"/>
      <c r="Q113" s="23"/>
      <c r="R113" s="23"/>
    </row>
    <row r="114" spans="1:22" ht="40.5" customHeight="1" x14ac:dyDescent="0.25">
      <c r="A114" s="14" t="s">
        <v>2630</v>
      </c>
      <c r="B114" s="14" t="s">
        <v>2717</v>
      </c>
      <c r="C114" s="14" t="s">
        <v>71</v>
      </c>
      <c r="D114" s="14">
        <v>193</v>
      </c>
      <c r="E114" s="14" t="s">
        <v>2684</v>
      </c>
      <c r="F114" s="14">
        <v>2016</v>
      </c>
      <c r="G114" s="14" t="s">
        <v>2722</v>
      </c>
      <c r="H114" s="14" t="s">
        <v>27</v>
      </c>
      <c r="I114" s="14" t="s">
        <v>28</v>
      </c>
      <c r="J114" s="14" t="s">
        <v>29</v>
      </c>
      <c r="K114" s="14" t="s">
        <v>1956</v>
      </c>
      <c r="L114" s="14" t="s">
        <v>2459</v>
      </c>
      <c r="M114" s="14" t="s">
        <v>2460</v>
      </c>
      <c r="N114" s="14" t="s">
        <v>2460</v>
      </c>
      <c r="O114" s="25" t="s">
        <v>2723</v>
      </c>
      <c r="P114" s="51"/>
      <c r="Q114" s="23"/>
      <c r="R114" s="23"/>
    </row>
    <row r="115" spans="1:22" ht="40.5" customHeight="1" x14ac:dyDescent="0.25">
      <c r="A115" s="14" t="s">
        <v>2630</v>
      </c>
      <c r="B115" s="14" t="s">
        <v>2717</v>
      </c>
      <c r="C115" s="14" t="s">
        <v>71</v>
      </c>
      <c r="D115" s="14">
        <v>927</v>
      </c>
      <c r="E115" s="14" t="s">
        <v>2724</v>
      </c>
      <c r="F115" s="14">
        <v>2021</v>
      </c>
      <c r="G115" s="14" t="s">
        <v>2725</v>
      </c>
      <c r="H115" s="14" t="s">
        <v>27</v>
      </c>
      <c r="I115" s="14" t="s">
        <v>28</v>
      </c>
      <c r="J115" s="14" t="s">
        <v>101</v>
      </c>
      <c r="K115" s="14" t="s">
        <v>1956</v>
      </c>
      <c r="L115" s="14" t="s">
        <v>2459</v>
      </c>
      <c r="M115" s="14" t="s">
        <v>2460</v>
      </c>
      <c r="N115" s="14" t="s">
        <v>2460</v>
      </c>
      <c r="O115" s="25" t="s">
        <v>2726</v>
      </c>
      <c r="P115" s="51"/>
      <c r="Q115" s="23"/>
      <c r="R115" s="23"/>
    </row>
    <row r="116" spans="1:22" ht="40.5" customHeight="1" x14ac:dyDescent="0.25">
      <c r="A116" s="14" t="s">
        <v>2727</v>
      </c>
      <c r="B116" s="14" t="s">
        <v>2476</v>
      </c>
      <c r="C116" s="14" t="s">
        <v>24</v>
      </c>
      <c r="D116" s="14">
        <v>121</v>
      </c>
      <c r="E116" s="14" t="s">
        <v>25</v>
      </c>
      <c r="F116" s="14">
        <v>2008</v>
      </c>
      <c r="G116" s="14" t="s">
        <v>2477</v>
      </c>
      <c r="H116" s="14" t="s">
        <v>40</v>
      </c>
      <c r="I116" s="14" t="s">
        <v>2728</v>
      </c>
      <c r="J116" s="14" t="s">
        <v>29</v>
      </c>
      <c r="K116" s="14" t="s">
        <v>30</v>
      </c>
      <c r="L116" s="14" t="s">
        <v>2459</v>
      </c>
      <c r="M116" s="14" t="s">
        <v>2460</v>
      </c>
      <c r="N116" s="14" t="s">
        <v>2460</v>
      </c>
      <c r="O116" s="25" t="s">
        <v>270</v>
      </c>
      <c r="P116" s="51"/>
      <c r="Q116" s="23"/>
      <c r="R116" s="23"/>
    </row>
    <row r="117" spans="1:22" ht="40.5" customHeight="1" x14ac:dyDescent="0.25">
      <c r="A117" s="14" t="s">
        <v>2727</v>
      </c>
      <c r="B117" s="14" t="s">
        <v>2532</v>
      </c>
      <c r="C117" s="14" t="s">
        <v>37</v>
      </c>
      <c r="D117" s="14">
        <v>820</v>
      </c>
      <c r="E117" s="14" t="s">
        <v>38</v>
      </c>
      <c r="F117" s="14">
        <v>2003</v>
      </c>
      <c r="G117" s="14" t="s">
        <v>1896</v>
      </c>
      <c r="H117" s="14" t="s">
        <v>40</v>
      </c>
      <c r="I117" s="14" t="s">
        <v>2729</v>
      </c>
      <c r="J117" s="14" t="s">
        <v>42</v>
      </c>
      <c r="K117" s="14" t="s">
        <v>30</v>
      </c>
      <c r="L117" s="14" t="s">
        <v>2459</v>
      </c>
      <c r="M117" s="14" t="s">
        <v>2460</v>
      </c>
      <c r="N117" s="14" t="s">
        <v>2460</v>
      </c>
      <c r="O117" s="25" t="s">
        <v>2534</v>
      </c>
      <c r="P117" s="51"/>
      <c r="Q117" s="23"/>
      <c r="R117" s="23"/>
    </row>
    <row r="118" spans="1:22" ht="40.5" customHeight="1" x14ac:dyDescent="0.25">
      <c r="A118" s="14" t="s">
        <v>2727</v>
      </c>
      <c r="B118" s="14" t="s">
        <v>2535</v>
      </c>
      <c r="C118" s="14" t="s">
        <v>112</v>
      </c>
      <c r="D118" s="14"/>
      <c r="E118" s="14" t="s">
        <v>113</v>
      </c>
      <c r="F118" s="14">
        <v>1991</v>
      </c>
      <c r="G118" s="14" t="s">
        <v>1128</v>
      </c>
      <c r="H118" s="14" t="s">
        <v>40</v>
      </c>
      <c r="I118" s="14" t="s">
        <v>2730</v>
      </c>
      <c r="J118" s="14" t="s">
        <v>42</v>
      </c>
      <c r="K118" s="14" t="s">
        <v>30</v>
      </c>
      <c r="L118" s="14" t="s">
        <v>2459</v>
      </c>
      <c r="M118" s="14" t="s">
        <v>2460</v>
      </c>
      <c r="N118" s="14" t="s">
        <v>2460</v>
      </c>
      <c r="O118" s="25" t="s">
        <v>117</v>
      </c>
      <c r="P118" s="51"/>
      <c r="Q118" s="23"/>
      <c r="R118" s="23"/>
    </row>
    <row r="119" spans="1:22" ht="40.5" customHeight="1" x14ac:dyDescent="0.25">
      <c r="A119" s="14" t="s">
        <v>2727</v>
      </c>
      <c r="B119" s="14" t="s">
        <v>2731</v>
      </c>
      <c r="C119" s="14" t="s">
        <v>161</v>
      </c>
      <c r="D119" s="14">
        <v>927</v>
      </c>
      <c r="E119" s="14" t="s">
        <v>559</v>
      </c>
      <c r="F119" s="14">
        <v>2021</v>
      </c>
      <c r="G119" s="14" t="s">
        <v>2732</v>
      </c>
      <c r="H119" s="14" t="s">
        <v>40</v>
      </c>
      <c r="I119" s="14" t="s">
        <v>2733</v>
      </c>
      <c r="J119" s="14" t="s">
        <v>29</v>
      </c>
      <c r="K119" s="14" t="s">
        <v>30</v>
      </c>
      <c r="L119" s="14" t="s">
        <v>2459</v>
      </c>
      <c r="M119" s="14" t="s">
        <v>2460</v>
      </c>
      <c r="N119" s="14" t="s">
        <v>2460</v>
      </c>
      <c r="O119" s="25" t="s">
        <v>2726</v>
      </c>
      <c r="P119" s="51"/>
      <c r="Q119" s="23"/>
      <c r="R119" s="23"/>
    </row>
    <row r="120" spans="1:22" ht="40.5" customHeight="1" x14ac:dyDescent="0.25">
      <c r="A120" s="14" t="s">
        <v>2734</v>
      </c>
      <c r="B120" s="14" t="s">
        <v>2456</v>
      </c>
      <c r="C120" s="14" t="s">
        <v>37</v>
      </c>
      <c r="D120" s="14">
        <v>1437</v>
      </c>
      <c r="E120" s="14" t="s">
        <v>38</v>
      </c>
      <c r="F120" s="14">
        <v>2011</v>
      </c>
      <c r="G120" s="14" t="s">
        <v>2457</v>
      </c>
      <c r="H120" s="14" t="s">
        <v>40</v>
      </c>
      <c r="I120" s="14" t="s">
        <v>2458</v>
      </c>
      <c r="J120" s="14" t="s">
        <v>42</v>
      </c>
      <c r="K120" s="14" t="s">
        <v>30</v>
      </c>
      <c r="L120" s="14" t="s">
        <v>2459</v>
      </c>
      <c r="M120" s="14" t="s">
        <v>2460</v>
      </c>
      <c r="N120" s="14" t="s">
        <v>2460</v>
      </c>
      <c r="O120" s="25" t="s">
        <v>919</v>
      </c>
      <c r="P120" s="51"/>
      <c r="Q120" s="23"/>
      <c r="R120" s="23"/>
      <c r="V120" s="22"/>
    </row>
    <row r="121" spans="1:22" ht="40.5" customHeight="1" x14ac:dyDescent="0.25">
      <c r="A121" s="14" t="s">
        <v>2734</v>
      </c>
      <c r="B121" s="14" t="s">
        <v>2461</v>
      </c>
      <c r="C121" s="14" t="s">
        <v>24</v>
      </c>
      <c r="D121" s="14">
        <v>78</v>
      </c>
      <c r="E121" s="14" t="s">
        <v>48</v>
      </c>
      <c r="F121" s="14">
        <v>1987</v>
      </c>
      <c r="G121" s="14" t="s">
        <v>2462</v>
      </c>
      <c r="H121" s="14" t="s">
        <v>40</v>
      </c>
      <c r="I121" s="14" t="s">
        <v>2463</v>
      </c>
      <c r="J121" s="14" t="s">
        <v>42</v>
      </c>
      <c r="K121" s="14" t="s">
        <v>30</v>
      </c>
      <c r="L121" s="14" t="s">
        <v>2459</v>
      </c>
      <c r="M121" s="14" t="s">
        <v>2460</v>
      </c>
      <c r="N121" s="14" t="s">
        <v>2460</v>
      </c>
      <c r="O121" s="25" t="s">
        <v>2464</v>
      </c>
      <c r="P121" s="51" t="s">
        <v>2465</v>
      </c>
      <c r="Q121" s="23"/>
      <c r="R121" s="23"/>
      <c r="V121" s="22"/>
    </row>
    <row r="122" spans="1:22" ht="40.5" customHeight="1" x14ac:dyDescent="0.25">
      <c r="A122" s="14" t="s">
        <v>2734</v>
      </c>
      <c r="B122" s="14" t="s">
        <v>2466</v>
      </c>
      <c r="C122" s="14" t="s">
        <v>24</v>
      </c>
      <c r="D122" s="14">
        <v>1421</v>
      </c>
      <c r="E122" s="14" t="s">
        <v>48</v>
      </c>
      <c r="F122" s="14">
        <v>1993</v>
      </c>
      <c r="G122" s="14" t="s">
        <v>2467</v>
      </c>
      <c r="H122" s="14" t="s">
        <v>27</v>
      </c>
      <c r="I122" s="14" t="s">
        <v>28</v>
      </c>
      <c r="J122" s="14" t="s">
        <v>42</v>
      </c>
      <c r="K122" s="14" t="s">
        <v>30</v>
      </c>
      <c r="L122" s="14" t="s">
        <v>2459</v>
      </c>
      <c r="M122" s="14" t="s">
        <v>2460</v>
      </c>
      <c r="N122" s="14" t="s">
        <v>2460</v>
      </c>
      <c r="O122" s="25" t="s">
        <v>2468</v>
      </c>
      <c r="P122" s="51"/>
      <c r="Q122" s="23"/>
      <c r="R122" s="23"/>
      <c r="V122" s="22"/>
    </row>
    <row r="123" spans="1:22" ht="40.5" customHeight="1" x14ac:dyDescent="0.25">
      <c r="A123" s="14" t="s">
        <v>2734</v>
      </c>
      <c r="B123" s="14" t="s">
        <v>2476</v>
      </c>
      <c r="C123" s="14" t="s">
        <v>24</v>
      </c>
      <c r="D123" s="14">
        <v>121</v>
      </c>
      <c r="E123" s="14" t="s">
        <v>25</v>
      </c>
      <c r="F123" s="14">
        <v>2008</v>
      </c>
      <c r="G123" s="14" t="s">
        <v>2477</v>
      </c>
      <c r="H123" s="14" t="s">
        <v>40</v>
      </c>
      <c r="I123" s="14" t="s">
        <v>2478</v>
      </c>
      <c r="J123" s="14" t="s">
        <v>29</v>
      </c>
      <c r="K123" s="14" t="s">
        <v>30</v>
      </c>
      <c r="L123" s="14" t="s">
        <v>2459</v>
      </c>
      <c r="M123" s="14" t="s">
        <v>2460</v>
      </c>
      <c r="N123" s="14" t="s">
        <v>2460</v>
      </c>
      <c r="O123" s="25" t="s">
        <v>270</v>
      </c>
      <c r="P123" s="51"/>
      <c r="Q123" s="23"/>
      <c r="R123" s="23"/>
      <c r="V123" s="22"/>
    </row>
    <row r="124" spans="1:22" ht="40.5" customHeight="1" x14ac:dyDescent="0.25">
      <c r="A124" s="14" t="s">
        <v>2734</v>
      </c>
      <c r="B124" s="14" t="s">
        <v>2479</v>
      </c>
      <c r="C124" s="14" t="s">
        <v>24</v>
      </c>
      <c r="D124" s="14">
        <v>572</v>
      </c>
      <c r="E124" s="14" t="s">
        <v>25</v>
      </c>
      <c r="F124" s="14">
        <v>2015</v>
      </c>
      <c r="G124" s="14" t="s">
        <v>2480</v>
      </c>
      <c r="H124" s="14" t="s">
        <v>27</v>
      </c>
      <c r="I124" s="14" t="s">
        <v>28</v>
      </c>
      <c r="J124" s="14" t="s">
        <v>29</v>
      </c>
      <c r="K124" s="14" t="s">
        <v>30</v>
      </c>
      <c r="L124" s="14" t="s">
        <v>2459</v>
      </c>
      <c r="M124" s="14" t="s">
        <v>2460</v>
      </c>
      <c r="N124" s="14" t="s">
        <v>2460</v>
      </c>
      <c r="O124" s="25" t="s">
        <v>2481</v>
      </c>
      <c r="P124" s="51"/>
      <c r="Q124" s="23"/>
      <c r="R124" s="23"/>
      <c r="V124" s="22"/>
    </row>
    <row r="125" spans="1:22" ht="40.5" customHeight="1" x14ac:dyDescent="0.25">
      <c r="A125" s="14" t="s">
        <v>2734</v>
      </c>
      <c r="B125" s="14" t="s">
        <v>2535</v>
      </c>
      <c r="C125" s="14" t="s">
        <v>24</v>
      </c>
      <c r="D125" s="14">
        <v>62</v>
      </c>
      <c r="E125" s="14" t="s">
        <v>2735</v>
      </c>
      <c r="F125" s="14">
        <v>2006</v>
      </c>
      <c r="G125" s="14" t="s">
        <v>2736</v>
      </c>
      <c r="H125" s="14" t="s">
        <v>27</v>
      </c>
      <c r="I125" s="14" t="s">
        <v>28</v>
      </c>
      <c r="J125" s="14" t="s">
        <v>220</v>
      </c>
      <c r="K125" s="14"/>
      <c r="L125" s="14" t="s">
        <v>2459</v>
      </c>
      <c r="M125" s="14" t="s">
        <v>2460</v>
      </c>
      <c r="N125" s="14" t="s">
        <v>2460</v>
      </c>
      <c r="O125" s="25" t="s">
        <v>2737</v>
      </c>
      <c r="P125" s="51"/>
      <c r="Q125" s="23"/>
      <c r="R125" s="23"/>
      <c r="V125" s="22"/>
    </row>
    <row r="126" spans="1:22" ht="40.5" customHeight="1" x14ac:dyDescent="0.25">
      <c r="A126" s="14" t="s">
        <v>2734</v>
      </c>
      <c r="B126" s="14" t="s">
        <v>2535</v>
      </c>
      <c r="C126" s="14" t="s">
        <v>112</v>
      </c>
      <c r="D126" s="14"/>
      <c r="E126" s="14" t="s">
        <v>113</v>
      </c>
      <c r="F126" s="14">
        <v>1991</v>
      </c>
      <c r="G126" s="14" t="s">
        <v>1128</v>
      </c>
      <c r="H126" s="14" t="s">
        <v>40</v>
      </c>
      <c r="I126" s="14">
        <v>51</v>
      </c>
      <c r="J126" s="14" t="s">
        <v>42</v>
      </c>
      <c r="K126" s="14" t="s">
        <v>30</v>
      </c>
      <c r="L126" s="14" t="s">
        <v>2459</v>
      </c>
      <c r="M126" s="14" t="s">
        <v>2460</v>
      </c>
      <c r="N126" s="14" t="s">
        <v>2460</v>
      </c>
      <c r="O126" s="25" t="s">
        <v>117</v>
      </c>
      <c r="P126" s="51"/>
      <c r="Q126" s="23"/>
      <c r="R126" s="23"/>
      <c r="V126" s="22"/>
    </row>
    <row r="127" spans="1:22" ht="40.5" customHeight="1" x14ac:dyDescent="0.25">
      <c r="A127" s="14" t="s">
        <v>2734</v>
      </c>
      <c r="B127" s="14" t="s">
        <v>2482</v>
      </c>
      <c r="C127" s="14" t="s">
        <v>37</v>
      </c>
      <c r="D127" s="14">
        <v>388</v>
      </c>
      <c r="E127" s="14" t="s">
        <v>38</v>
      </c>
      <c r="F127" s="14">
        <v>1997</v>
      </c>
      <c r="G127" s="14" t="s">
        <v>2483</v>
      </c>
      <c r="H127" s="14" t="s">
        <v>27</v>
      </c>
      <c r="I127" s="14" t="s">
        <v>28</v>
      </c>
      <c r="J127" s="14" t="s">
        <v>42</v>
      </c>
      <c r="K127" s="14" t="s">
        <v>30</v>
      </c>
      <c r="L127" s="14" t="s">
        <v>2459</v>
      </c>
      <c r="M127" s="14" t="s">
        <v>2460</v>
      </c>
      <c r="N127" s="14" t="s">
        <v>2460</v>
      </c>
      <c r="O127" s="25" t="s">
        <v>892</v>
      </c>
      <c r="P127" s="51" t="s">
        <v>2738</v>
      </c>
      <c r="Q127" s="23"/>
      <c r="R127" s="23"/>
      <c r="V127" s="22"/>
    </row>
    <row r="128" spans="1:22" ht="40.5" customHeight="1" x14ac:dyDescent="0.25">
      <c r="A128" s="14" t="s">
        <v>2734</v>
      </c>
      <c r="B128" s="14" t="s">
        <v>2485</v>
      </c>
      <c r="C128" s="14" t="s">
        <v>37</v>
      </c>
      <c r="D128" s="14">
        <v>9</v>
      </c>
      <c r="E128" s="14" t="s">
        <v>38</v>
      </c>
      <c r="F128" s="14">
        <v>1989</v>
      </c>
      <c r="G128" s="14" t="s">
        <v>1075</v>
      </c>
      <c r="H128" s="14" t="s">
        <v>27</v>
      </c>
      <c r="I128" s="14" t="s">
        <v>28</v>
      </c>
      <c r="J128" s="14" t="s">
        <v>42</v>
      </c>
      <c r="K128" s="14" t="s">
        <v>30</v>
      </c>
      <c r="L128" s="14" t="s">
        <v>2459</v>
      </c>
      <c r="M128" s="14" t="s">
        <v>2460</v>
      </c>
      <c r="N128" s="14" t="s">
        <v>2460</v>
      </c>
      <c r="O128" s="25" t="s">
        <v>1076</v>
      </c>
      <c r="P128" s="51"/>
      <c r="Q128" s="23"/>
      <c r="R128" s="23"/>
      <c r="V128" s="22"/>
    </row>
    <row r="129" spans="1:22" ht="40.5" customHeight="1" x14ac:dyDescent="0.25">
      <c r="A129" s="14" t="s">
        <v>2734</v>
      </c>
      <c r="B129" s="14" t="s">
        <v>2487</v>
      </c>
      <c r="C129" s="14" t="s">
        <v>24</v>
      </c>
      <c r="D129" s="14">
        <v>1077</v>
      </c>
      <c r="E129" s="14" t="s">
        <v>48</v>
      </c>
      <c r="F129" s="14">
        <v>2015</v>
      </c>
      <c r="G129" s="14" t="s">
        <v>867</v>
      </c>
      <c r="H129" s="14" t="s">
        <v>27</v>
      </c>
      <c r="I129" s="14" t="s">
        <v>28</v>
      </c>
      <c r="J129" s="14" t="s">
        <v>42</v>
      </c>
      <c r="K129" s="14" t="s">
        <v>30</v>
      </c>
      <c r="L129" s="14" t="s">
        <v>2459</v>
      </c>
      <c r="M129" s="14" t="s">
        <v>2460</v>
      </c>
      <c r="N129" s="14" t="s">
        <v>2460</v>
      </c>
      <c r="O129" s="25" t="s">
        <v>313</v>
      </c>
      <c r="P129" s="51"/>
      <c r="Q129" s="23"/>
      <c r="R129" s="23"/>
      <c r="V129" s="22"/>
    </row>
    <row r="130" spans="1:22" ht="40.5" customHeight="1" x14ac:dyDescent="0.25">
      <c r="A130" s="14" t="s">
        <v>2734</v>
      </c>
      <c r="B130" s="14" t="s">
        <v>2487</v>
      </c>
      <c r="C130" s="14" t="s">
        <v>24</v>
      </c>
      <c r="D130" s="14">
        <v>1333</v>
      </c>
      <c r="E130" s="14" t="s">
        <v>48</v>
      </c>
      <c r="F130" s="14">
        <v>2020</v>
      </c>
      <c r="G130" s="14" t="s">
        <v>2739</v>
      </c>
      <c r="H130" s="14" t="s">
        <v>27</v>
      </c>
      <c r="I130" s="14" t="s">
        <v>28</v>
      </c>
      <c r="J130" s="14" t="s">
        <v>42</v>
      </c>
      <c r="K130" s="14" t="s">
        <v>30</v>
      </c>
      <c r="L130" s="14" t="s">
        <v>2459</v>
      </c>
      <c r="M130" s="14" t="s">
        <v>2460</v>
      </c>
      <c r="N130" s="14" t="s">
        <v>2460</v>
      </c>
      <c r="O130" s="25" t="s">
        <v>2740</v>
      </c>
      <c r="P130" s="51"/>
      <c r="Q130" s="23"/>
      <c r="R130" s="23"/>
      <c r="V130" s="22"/>
    </row>
    <row r="131" spans="1:22" ht="45.95" customHeight="1" x14ac:dyDescent="0.25">
      <c r="A131" s="14" t="s">
        <v>2734</v>
      </c>
      <c r="B131" s="14" t="s">
        <v>2741</v>
      </c>
      <c r="C131" s="14" t="s">
        <v>146</v>
      </c>
      <c r="D131" s="14">
        <v>122</v>
      </c>
      <c r="E131" s="14" t="s">
        <v>25</v>
      </c>
      <c r="F131" s="14">
        <v>2006</v>
      </c>
      <c r="G131" s="14" t="s">
        <v>2742</v>
      </c>
      <c r="H131" s="14" t="s">
        <v>27</v>
      </c>
      <c r="I131" s="14" t="s">
        <v>28</v>
      </c>
      <c r="J131" s="14" t="s">
        <v>42</v>
      </c>
      <c r="K131" s="14" t="s">
        <v>1956</v>
      </c>
      <c r="L131" s="14" t="s">
        <v>2459</v>
      </c>
      <c r="M131" s="14" t="s">
        <v>2460</v>
      </c>
      <c r="N131" s="14" t="s">
        <v>2460</v>
      </c>
      <c r="O131" s="25" t="s">
        <v>2743</v>
      </c>
      <c r="P131" s="51"/>
      <c r="Q131" s="23"/>
      <c r="R131" s="23"/>
      <c r="V131" s="22"/>
    </row>
    <row r="132" spans="1:22" ht="40.5" customHeight="1" x14ac:dyDescent="0.25">
      <c r="A132" s="14" t="s">
        <v>2734</v>
      </c>
      <c r="B132" s="14" t="s">
        <v>2744</v>
      </c>
      <c r="C132" s="14" t="s">
        <v>146</v>
      </c>
      <c r="D132" s="14">
        <v>624</v>
      </c>
      <c r="E132" s="14" t="s">
        <v>25</v>
      </c>
      <c r="F132" s="14">
        <v>2007</v>
      </c>
      <c r="G132" s="14" t="s">
        <v>2745</v>
      </c>
      <c r="H132" s="14" t="s">
        <v>27</v>
      </c>
      <c r="I132" s="14" t="s">
        <v>28</v>
      </c>
      <c r="J132" s="14" t="s">
        <v>42</v>
      </c>
      <c r="K132" s="14" t="s">
        <v>1956</v>
      </c>
      <c r="L132" s="14" t="s">
        <v>2459</v>
      </c>
      <c r="M132" s="14" t="s">
        <v>2460</v>
      </c>
      <c r="N132" s="14" t="s">
        <v>2460</v>
      </c>
      <c r="O132" s="25" t="s">
        <v>2746</v>
      </c>
      <c r="P132" s="51"/>
      <c r="Q132" s="23"/>
      <c r="R132" s="23"/>
      <c r="V132" s="22"/>
    </row>
    <row r="133" spans="1:22" ht="40.5" customHeight="1" x14ac:dyDescent="0.25">
      <c r="A133" s="14" t="s">
        <v>2734</v>
      </c>
      <c r="B133" s="14" t="s">
        <v>2488</v>
      </c>
      <c r="C133" s="14" t="s">
        <v>37</v>
      </c>
      <c r="D133" s="14">
        <v>66</v>
      </c>
      <c r="E133" s="14" t="s">
        <v>38</v>
      </c>
      <c r="F133" s="14">
        <v>1968</v>
      </c>
      <c r="G133" s="14" t="s">
        <v>2489</v>
      </c>
      <c r="H133" s="14" t="s">
        <v>40</v>
      </c>
      <c r="I133" s="14" t="s">
        <v>2490</v>
      </c>
      <c r="J133" s="14" t="s">
        <v>42</v>
      </c>
      <c r="K133" s="14" t="s">
        <v>30</v>
      </c>
      <c r="L133" s="14" t="s">
        <v>2459</v>
      </c>
      <c r="M133" s="14" t="s">
        <v>2460</v>
      </c>
      <c r="N133" s="14" t="s">
        <v>2460</v>
      </c>
      <c r="O133" s="25" t="s">
        <v>2491</v>
      </c>
      <c r="P133" s="51" t="s">
        <v>2747</v>
      </c>
      <c r="Q133" s="23"/>
      <c r="R133" s="23"/>
      <c r="V133" s="22"/>
    </row>
    <row r="134" spans="1:22" ht="40.5" customHeight="1" x14ac:dyDescent="0.25">
      <c r="A134" s="14" t="s">
        <v>2734</v>
      </c>
      <c r="B134" s="14" t="s">
        <v>2748</v>
      </c>
      <c r="C134" s="14" t="s">
        <v>37</v>
      </c>
      <c r="D134" s="14">
        <v>1755</v>
      </c>
      <c r="E134" s="14" t="s">
        <v>38</v>
      </c>
      <c r="F134" s="14">
        <v>2015</v>
      </c>
      <c r="G134" s="14" t="s">
        <v>1712</v>
      </c>
      <c r="H134" s="14" t="s">
        <v>27</v>
      </c>
      <c r="I134" s="14" t="s">
        <v>28</v>
      </c>
      <c r="J134" s="14" t="s">
        <v>42</v>
      </c>
      <c r="K134" s="14" t="s">
        <v>30</v>
      </c>
      <c r="L134" s="14" t="s">
        <v>2459</v>
      </c>
      <c r="M134" s="14" t="s">
        <v>2460</v>
      </c>
      <c r="N134" s="14" t="s">
        <v>2460</v>
      </c>
      <c r="O134" s="25" t="s">
        <v>2749</v>
      </c>
      <c r="P134" s="51"/>
      <c r="Q134" s="23"/>
      <c r="R134" s="23"/>
      <c r="V134" s="22"/>
    </row>
    <row r="135" spans="1:22" ht="40.5" customHeight="1" x14ac:dyDescent="0.25">
      <c r="A135" s="14" t="s">
        <v>2734</v>
      </c>
      <c r="B135" s="14" t="s">
        <v>2520</v>
      </c>
      <c r="C135" s="14" t="s">
        <v>24</v>
      </c>
      <c r="D135" s="14">
        <v>2610</v>
      </c>
      <c r="E135" s="14" t="s">
        <v>48</v>
      </c>
      <c r="F135" s="14">
        <v>1979</v>
      </c>
      <c r="G135" s="14" t="s">
        <v>2521</v>
      </c>
      <c r="H135" s="14" t="s">
        <v>40</v>
      </c>
      <c r="I135" s="14" t="s">
        <v>2522</v>
      </c>
      <c r="J135" s="14" t="s">
        <v>42</v>
      </c>
      <c r="K135" s="14" t="s">
        <v>30</v>
      </c>
      <c r="L135" s="14" t="s">
        <v>2459</v>
      </c>
      <c r="M135" s="14" t="s">
        <v>2460</v>
      </c>
      <c r="N135" s="14" t="s">
        <v>2460</v>
      </c>
      <c r="O135" s="25" t="s">
        <v>2523</v>
      </c>
      <c r="P135" s="51"/>
      <c r="Q135" s="23"/>
      <c r="R135" s="23"/>
      <c r="V135" s="22"/>
    </row>
    <row r="136" spans="1:22" ht="40.5" customHeight="1" x14ac:dyDescent="0.25">
      <c r="A136" s="14" t="s">
        <v>2734</v>
      </c>
      <c r="B136" s="14" t="s">
        <v>2563</v>
      </c>
      <c r="C136" s="14" t="s">
        <v>24</v>
      </c>
      <c r="D136" s="14">
        <v>222</v>
      </c>
      <c r="E136" s="14" t="s">
        <v>25</v>
      </c>
      <c r="F136" s="14">
        <v>2014</v>
      </c>
      <c r="G136" s="14" t="s">
        <v>2564</v>
      </c>
      <c r="H136" s="14" t="s">
        <v>27</v>
      </c>
      <c r="I136" s="14" t="s">
        <v>28</v>
      </c>
      <c r="J136" s="14" t="s">
        <v>29</v>
      </c>
      <c r="K136" s="14" t="s">
        <v>30</v>
      </c>
      <c r="L136" s="14" t="s">
        <v>2459</v>
      </c>
      <c r="M136" s="14" t="s">
        <v>2460</v>
      </c>
      <c r="N136" s="14" t="s">
        <v>2460</v>
      </c>
      <c r="O136" s="25" t="s">
        <v>2565</v>
      </c>
      <c r="P136" s="51"/>
      <c r="Q136" s="23"/>
      <c r="R136" s="23"/>
      <c r="V136" s="22"/>
    </row>
    <row r="137" spans="1:22" ht="40.5" customHeight="1" x14ac:dyDescent="0.25">
      <c r="A137" s="14" t="s">
        <v>2734</v>
      </c>
      <c r="B137" s="14" t="s">
        <v>2750</v>
      </c>
      <c r="C137" s="14" t="s">
        <v>260</v>
      </c>
      <c r="D137" s="14">
        <v>257</v>
      </c>
      <c r="E137" s="14" t="s">
        <v>172</v>
      </c>
      <c r="F137" s="14">
        <v>2006</v>
      </c>
      <c r="G137" s="14" t="s">
        <v>2134</v>
      </c>
      <c r="H137" s="14" t="s">
        <v>40</v>
      </c>
      <c r="I137" s="14" t="s">
        <v>2135</v>
      </c>
      <c r="J137" s="14" t="s">
        <v>29</v>
      </c>
      <c r="K137" s="14" t="s">
        <v>30</v>
      </c>
      <c r="L137" s="14" t="s">
        <v>2459</v>
      </c>
      <c r="M137" s="14" t="s">
        <v>2460</v>
      </c>
      <c r="N137" s="14" t="s">
        <v>2460</v>
      </c>
      <c r="O137" s="25" t="s">
        <v>262</v>
      </c>
      <c r="P137" s="51" t="s">
        <v>2751</v>
      </c>
      <c r="Q137" s="23"/>
      <c r="R137" s="23"/>
      <c r="V137" s="22"/>
    </row>
    <row r="138" spans="1:22" ht="40.5" customHeight="1" x14ac:dyDescent="0.25">
      <c r="A138" s="14" t="s">
        <v>2734</v>
      </c>
      <c r="B138" s="14" t="s">
        <v>2752</v>
      </c>
      <c r="C138" s="14" t="s">
        <v>260</v>
      </c>
      <c r="D138" s="14">
        <v>761</v>
      </c>
      <c r="E138" s="14" t="s">
        <v>172</v>
      </c>
      <c r="F138" s="14">
        <v>2020</v>
      </c>
      <c r="G138" s="14" t="s">
        <v>2753</v>
      </c>
      <c r="H138" s="14" t="s">
        <v>27</v>
      </c>
      <c r="I138" s="14" t="s">
        <v>1731</v>
      </c>
      <c r="J138" s="14" t="s">
        <v>29</v>
      </c>
      <c r="K138" s="14" t="s">
        <v>30</v>
      </c>
      <c r="L138" s="14" t="s">
        <v>2459</v>
      </c>
      <c r="M138" s="14" t="s">
        <v>2460</v>
      </c>
      <c r="N138" s="14" t="s">
        <v>2460</v>
      </c>
      <c r="O138" s="25" t="s">
        <v>325</v>
      </c>
      <c r="P138" s="51"/>
      <c r="Q138" s="23"/>
      <c r="R138" s="23"/>
      <c r="V138" s="22"/>
    </row>
    <row r="139" spans="1:22" ht="40.5" customHeight="1" x14ac:dyDescent="0.25">
      <c r="A139" s="14" t="s">
        <v>2734</v>
      </c>
      <c r="B139" s="14" t="s">
        <v>2754</v>
      </c>
      <c r="C139" s="14" t="s">
        <v>146</v>
      </c>
      <c r="D139" s="14">
        <v>149</v>
      </c>
      <c r="E139" s="14" t="s">
        <v>48</v>
      </c>
      <c r="F139" s="14">
        <v>2020</v>
      </c>
      <c r="G139" s="14" t="s">
        <v>2755</v>
      </c>
      <c r="H139" s="14" t="s">
        <v>27</v>
      </c>
      <c r="I139" s="14" t="s">
        <v>28</v>
      </c>
      <c r="J139" s="14" t="s">
        <v>42</v>
      </c>
      <c r="K139" s="14" t="s">
        <v>1956</v>
      </c>
      <c r="L139" s="14" t="s">
        <v>2459</v>
      </c>
      <c r="M139" s="14" t="s">
        <v>2460</v>
      </c>
      <c r="N139" s="14" t="s">
        <v>2460</v>
      </c>
      <c r="O139" s="25" t="s">
        <v>888</v>
      </c>
      <c r="P139" s="51"/>
      <c r="Q139" s="23"/>
      <c r="R139" s="23"/>
      <c r="V139" s="22"/>
    </row>
    <row r="140" spans="1:22" ht="40.5" customHeight="1" x14ac:dyDescent="0.25">
      <c r="A140" s="14" t="s">
        <v>2734</v>
      </c>
      <c r="B140" s="14" t="s">
        <v>2756</v>
      </c>
      <c r="C140" s="14" t="s">
        <v>171</v>
      </c>
      <c r="D140" s="14">
        <v>30</v>
      </c>
      <c r="E140" s="14" t="s">
        <v>48</v>
      </c>
      <c r="F140" s="14">
        <v>1976</v>
      </c>
      <c r="G140" s="14" t="s">
        <v>2757</v>
      </c>
      <c r="H140" s="14" t="s">
        <v>27</v>
      </c>
      <c r="I140" s="14" t="s">
        <v>28</v>
      </c>
      <c r="J140" s="14" t="s">
        <v>42</v>
      </c>
      <c r="K140" s="14" t="s">
        <v>1956</v>
      </c>
      <c r="L140" s="14" t="s">
        <v>2459</v>
      </c>
      <c r="M140" s="14" t="s">
        <v>2460</v>
      </c>
      <c r="N140" s="14" t="s">
        <v>2460</v>
      </c>
      <c r="O140" s="25" t="s">
        <v>2758</v>
      </c>
      <c r="P140" s="51" t="s">
        <v>2759</v>
      </c>
      <c r="Q140" s="23"/>
      <c r="R140" s="23"/>
      <c r="V140" s="22"/>
    </row>
    <row r="141" spans="1:22" ht="40.5" customHeight="1" x14ac:dyDescent="0.25">
      <c r="A141" s="14" t="s">
        <v>2734</v>
      </c>
      <c r="B141" s="14" t="s">
        <v>2760</v>
      </c>
      <c r="C141" s="14" t="s">
        <v>161</v>
      </c>
      <c r="D141" s="14">
        <v>76</v>
      </c>
      <c r="E141" s="14" t="s">
        <v>2761</v>
      </c>
      <c r="F141" s="14">
        <v>1977</v>
      </c>
      <c r="G141" s="14" t="s">
        <v>2762</v>
      </c>
      <c r="H141" s="14" t="s">
        <v>27</v>
      </c>
      <c r="I141" s="14" t="s">
        <v>28</v>
      </c>
      <c r="J141" s="14" t="s">
        <v>42</v>
      </c>
      <c r="K141" s="14" t="s">
        <v>1956</v>
      </c>
      <c r="L141" s="14" t="s">
        <v>2459</v>
      </c>
      <c r="M141" s="14" t="s">
        <v>2460</v>
      </c>
      <c r="N141" s="14" t="s">
        <v>2460</v>
      </c>
      <c r="O141" s="25" t="s">
        <v>2763</v>
      </c>
      <c r="P141" s="51"/>
      <c r="Q141" s="23"/>
      <c r="R141" s="23"/>
      <c r="V141" s="22"/>
    </row>
    <row r="142" spans="1:22" ht="40.5" customHeight="1" x14ac:dyDescent="0.25">
      <c r="A142" s="14" t="s">
        <v>2734</v>
      </c>
      <c r="B142" s="14" t="s">
        <v>2764</v>
      </c>
      <c r="C142" s="14" t="s">
        <v>161</v>
      </c>
      <c r="D142" s="14">
        <v>463</v>
      </c>
      <c r="E142" s="14" t="s">
        <v>2765</v>
      </c>
      <c r="F142" s="14">
        <v>2005</v>
      </c>
      <c r="G142" s="14" t="s">
        <v>2766</v>
      </c>
      <c r="H142" s="14" t="s">
        <v>27</v>
      </c>
      <c r="I142" s="14" t="s">
        <v>28</v>
      </c>
      <c r="J142" s="14" t="s">
        <v>42</v>
      </c>
      <c r="K142" s="14" t="s">
        <v>1956</v>
      </c>
      <c r="L142" s="14" t="s">
        <v>2459</v>
      </c>
      <c r="M142" s="14" t="s">
        <v>2460</v>
      </c>
      <c r="N142" s="14" t="s">
        <v>2460</v>
      </c>
      <c r="O142" s="25" t="s">
        <v>2767</v>
      </c>
      <c r="P142" s="51" t="s">
        <v>2768</v>
      </c>
      <c r="Q142" s="23"/>
      <c r="R142" s="23"/>
      <c r="V142" s="22"/>
    </row>
    <row r="143" spans="1:22" ht="40.5" customHeight="1" x14ac:dyDescent="0.25">
      <c r="A143" s="14" t="s">
        <v>2734</v>
      </c>
      <c r="B143" s="14" t="s">
        <v>2769</v>
      </c>
      <c r="C143" s="14" t="s">
        <v>161</v>
      </c>
      <c r="D143" s="14">
        <v>1043</v>
      </c>
      <c r="E143" s="14" t="s">
        <v>2765</v>
      </c>
      <c r="F143" s="14">
        <v>2005</v>
      </c>
      <c r="G143" s="14" t="s">
        <v>2770</v>
      </c>
      <c r="H143" s="14" t="s">
        <v>27</v>
      </c>
      <c r="I143" s="14" t="s">
        <v>28</v>
      </c>
      <c r="J143" s="14" t="s">
        <v>42</v>
      </c>
      <c r="K143" s="14" t="s">
        <v>1956</v>
      </c>
      <c r="L143" s="14" t="s">
        <v>2459</v>
      </c>
      <c r="M143" s="14" t="s">
        <v>2460</v>
      </c>
      <c r="N143" s="14" t="s">
        <v>2460</v>
      </c>
      <c r="O143" s="25" t="s">
        <v>2771</v>
      </c>
      <c r="P143" s="51"/>
      <c r="Q143" s="23"/>
      <c r="R143" s="23"/>
      <c r="V143" s="22"/>
    </row>
    <row r="144" spans="1:22" ht="40.5" customHeight="1" x14ac:dyDescent="0.25">
      <c r="A144" s="14" t="s">
        <v>2734</v>
      </c>
      <c r="B144" s="14" t="s">
        <v>2772</v>
      </c>
      <c r="C144" s="14" t="s">
        <v>161</v>
      </c>
      <c r="D144" s="14">
        <v>1141</v>
      </c>
      <c r="E144" s="14" t="s">
        <v>2773</v>
      </c>
      <c r="F144" s="14">
        <v>2006</v>
      </c>
      <c r="G144" s="14" t="s">
        <v>2774</v>
      </c>
      <c r="H144" s="14" t="s">
        <v>27</v>
      </c>
      <c r="I144" s="14" t="s">
        <v>28</v>
      </c>
      <c r="J144" s="14" t="s">
        <v>42</v>
      </c>
      <c r="K144" s="14" t="s">
        <v>1956</v>
      </c>
      <c r="L144" s="14" t="s">
        <v>2459</v>
      </c>
      <c r="M144" s="14" t="s">
        <v>2460</v>
      </c>
      <c r="N144" s="14" t="s">
        <v>2460</v>
      </c>
      <c r="O144" s="25" t="s">
        <v>2775</v>
      </c>
      <c r="P144" s="51"/>
      <c r="Q144" s="23"/>
      <c r="R144" s="23"/>
      <c r="V144" s="22"/>
    </row>
    <row r="145" spans="1:22" ht="40.5" customHeight="1" x14ac:dyDescent="0.25">
      <c r="A145" s="14" t="s">
        <v>2734</v>
      </c>
      <c r="B145" s="14" t="s">
        <v>2772</v>
      </c>
      <c r="C145" s="14" t="s">
        <v>2776</v>
      </c>
      <c r="D145" s="14">
        <v>4953</v>
      </c>
      <c r="E145" s="14" t="s">
        <v>2777</v>
      </c>
      <c r="F145" s="14">
        <v>2000</v>
      </c>
      <c r="G145" s="14" t="s">
        <v>2778</v>
      </c>
      <c r="H145" s="14" t="s">
        <v>27</v>
      </c>
      <c r="I145" s="14" t="s">
        <v>28</v>
      </c>
      <c r="J145" s="14" t="s">
        <v>42</v>
      </c>
      <c r="K145" s="14" t="s">
        <v>1956</v>
      </c>
      <c r="L145" s="14" t="s">
        <v>2459</v>
      </c>
      <c r="M145" s="14" t="s">
        <v>2460</v>
      </c>
      <c r="N145" s="14" t="s">
        <v>2460</v>
      </c>
      <c r="O145" s="25" t="s">
        <v>2779</v>
      </c>
      <c r="P145" s="51"/>
      <c r="Q145" s="23"/>
      <c r="R145" s="23"/>
      <c r="V145" s="22"/>
    </row>
    <row r="146" spans="1:22" ht="40.5" customHeight="1" x14ac:dyDescent="0.25">
      <c r="A146" s="14" t="s">
        <v>2734</v>
      </c>
      <c r="B146" s="14" t="s">
        <v>2772</v>
      </c>
      <c r="C146" s="14" t="s">
        <v>2780</v>
      </c>
      <c r="D146" s="14">
        <v>945</v>
      </c>
      <c r="E146" s="14" t="s">
        <v>2781</v>
      </c>
      <c r="F146" s="14">
        <v>2005</v>
      </c>
      <c r="G146" s="14" t="s">
        <v>2782</v>
      </c>
      <c r="H146" s="14" t="s">
        <v>27</v>
      </c>
      <c r="I146" s="14" t="s">
        <v>28</v>
      </c>
      <c r="J146" s="14" t="s">
        <v>42</v>
      </c>
      <c r="K146" s="14" t="s">
        <v>1956</v>
      </c>
      <c r="L146" s="14" t="s">
        <v>2459</v>
      </c>
      <c r="M146" s="14" t="s">
        <v>2460</v>
      </c>
      <c r="N146" s="14" t="s">
        <v>2460</v>
      </c>
      <c r="O146" s="25" t="s">
        <v>2783</v>
      </c>
      <c r="P146" s="51"/>
      <c r="Q146" s="23"/>
      <c r="R146" s="23"/>
      <c r="V146" s="22"/>
    </row>
    <row r="147" spans="1:22" ht="40.5" customHeight="1" x14ac:dyDescent="0.25">
      <c r="A147" s="14" t="s">
        <v>2734</v>
      </c>
      <c r="B147" s="14" t="s">
        <v>2772</v>
      </c>
      <c r="C147" s="14" t="s">
        <v>2784</v>
      </c>
      <c r="D147" s="14" t="s">
        <v>2785</v>
      </c>
      <c r="E147" s="14" t="s">
        <v>2781</v>
      </c>
      <c r="F147" s="14">
        <v>2006</v>
      </c>
      <c r="G147" s="14" t="s">
        <v>2786</v>
      </c>
      <c r="H147" s="14" t="s">
        <v>27</v>
      </c>
      <c r="I147" s="14" t="s">
        <v>28</v>
      </c>
      <c r="J147" s="14" t="s">
        <v>42</v>
      </c>
      <c r="K147" s="14" t="s">
        <v>1956</v>
      </c>
      <c r="L147" s="14" t="s">
        <v>2459</v>
      </c>
      <c r="M147" s="14" t="s">
        <v>2460</v>
      </c>
      <c r="N147" s="14" t="s">
        <v>2460</v>
      </c>
      <c r="O147" s="25" t="s">
        <v>2787</v>
      </c>
      <c r="P147" s="51"/>
      <c r="Q147" s="23"/>
      <c r="R147" s="23"/>
      <c r="V147" s="22"/>
    </row>
    <row r="148" spans="1:22" ht="40.5" customHeight="1" x14ac:dyDescent="0.25">
      <c r="A148" s="14" t="s">
        <v>2734</v>
      </c>
      <c r="B148" s="14" t="s">
        <v>2772</v>
      </c>
      <c r="C148" s="14" t="s">
        <v>2788</v>
      </c>
      <c r="D148" s="14">
        <v>2535</v>
      </c>
      <c r="E148" s="14" t="s">
        <v>2777</v>
      </c>
      <c r="F148" s="14">
        <v>2006</v>
      </c>
      <c r="G148" s="14" t="s">
        <v>2789</v>
      </c>
      <c r="H148" s="14" t="s">
        <v>27</v>
      </c>
      <c r="I148" s="14" t="s">
        <v>28</v>
      </c>
      <c r="J148" s="14" t="s">
        <v>42</v>
      </c>
      <c r="K148" s="14" t="s">
        <v>1956</v>
      </c>
      <c r="L148" s="14" t="s">
        <v>2459</v>
      </c>
      <c r="M148" s="14" t="s">
        <v>2460</v>
      </c>
      <c r="N148" s="14" t="s">
        <v>2460</v>
      </c>
      <c r="O148" s="25" t="s">
        <v>2790</v>
      </c>
      <c r="P148" s="51"/>
      <c r="Q148" s="23"/>
      <c r="R148" s="23"/>
      <c r="V148" s="22"/>
    </row>
    <row r="149" spans="1:22" ht="40.5" customHeight="1" x14ac:dyDescent="0.25">
      <c r="A149" s="14" t="s">
        <v>2734</v>
      </c>
      <c r="B149" s="14" t="s">
        <v>2772</v>
      </c>
      <c r="C149" s="14" t="s">
        <v>2791</v>
      </c>
      <c r="D149" s="14">
        <v>1135</v>
      </c>
      <c r="E149" s="14" t="s">
        <v>2792</v>
      </c>
      <c r="F149" s="14">
        <v>1998</v>
      </c>
      <c r="G149" s="14" t="s">
        <v>2793</v>
      </c>
      <c r="H149" s="14" t="s">
        <v>27</v>
      </c>
      <c r="I149" s="14" t="s">
        <v>28</v>
      </c>
      <c r="J149" s="14" t="s">
        <v>42</v>
      </c>
      <c r="K149" s="14" t="s">
        <v>1956</v>
      </c>
      <c r="L149" s="14" t="s">
        <v>2459</v>
      </c>
      <c r="M149" s="14" t="s">
        <v>2460</v>
      </c>
      <c r="N149" s="14" t="s">
        <v>2460</v>
      </c>
      <c r="O149" s="25" t="s">
        <v>2794</v>
      </c>
      <c r="P149" s="51"/>
      <c r="Q149" s="23"/>
      <c r="R149" s="23"/>
      <c r="V149" s="22"/>
    </row>
    <row r="150" spans="1:22" ht="40.5" customHeight="1" x14ac:dyDescent="0.25">
      <c r="A150" s="14" t="s">
        <v>2734</v>
      </c>
      <c r="B150" s="14" t="s">
        <v>2772</v>
      </c>
      <c r="C150" s="14" t="s">
        <v>1609</v>
      </c>
      <c r="D150" s="14">
        <v>29926</v>
      </c>
      <c r="E150" s="14" t="s">
        <v>2795</v>
      </c>
      <c r="F150" s="14">
        <v>2005</v>
      </c>
      <c r="G150" s="14" t="s">
        <v>2796</v>
      </c>
      <c r="H150" s="14" t="s">
        <v>27</v>
      </c>
      <c r="I150" s="14" t="s">
        <v>28</v>
      </c>
      <c r="J150" s="14" t="s">
        <v>42</v>
      </c>
      <c r="K150" s="14" t="s">
        <v>1956</v>
      </c>
      <c r="L150" s="14" t="s">
        <v>2459</v>
      </c>
      <c r="M150" s="14" t="s">
        <v>2460</v>
      </c>
      <c r="N150" s="14" t="s">
        <v>2460</v>
      </c>
      <c r="O150" s="25" t="s">
        <v>2797</v>
      </c>
      <c r="P150" s="51"/>
      <c r="Q150" s="23"/>
      <c r="R150" s="23"/>
      <c r="V150" s="22"/>
    </row>
    <row r="151" spans="1:22" ht="40.5" customHeight="1" x14ac:dyDescent="0.25">
      <c r="A151" s="14" t="s">
        <v>2734</v>
      </c>
      <c r="B151" s="14" t="s">
        <v>2772</v>
      </c>
      <c r="C151" s="14" t="s">
        <v>2791</v>
      </c>
      <c r="D151" s="14">
        <v>36</v>
      </c>
      <c r="E151" s="14" t="s">
        <v>25</v>
      </c>
      <c r="F151" s="14">
        <v>2006</v>
      </c>
      <c r="G151" s="14" t="s">
        <v>2798</v>
      </c>
      <c r="H151" s="14" t="s">
        <v>27</v>
      </c>
      <c r="I151" s="14" t="s">
        <v>28</v>
      </c>
      <c r="J151" s="14" t="s">
        <v>42</v>
      </c>
      <c r="K151" s="14" t="s">
        <v>1956</v>
      </c>
      <c r="L151" s="14" t="s">
        <v>2459</v>
      </c>
      <c r="M151" s="14" t="s">
        <v>2460</v>
      </c>
      <c r="N151" s="14" t="s">
        <v>2460</v>
      </c>
      <c r="O151" s="25" t="s">
        <v>2799</v>
      </c>
      <c r="P151" s="51"/>
      <c r="Q151" s="23"/>
      <c r="R151" s="23"/>
      <c r="V151" s="22"/>
    </row>
    <row r="152" spans="1:22" ht="40.5" customHeight="1" x14ac:dyDescent="0.25">
      <c r="A152" s="14" t="s">
        <v>2734</v>
      </c>
      <c r="B152" s="14" t="s">
        <v>2772</v>
      </c>
      <c r="C152" s="14" t="s">
        <v>2791</v>
      </c>
      <c r="D152" s="14">
        <v>37</v>
      </c>
      <c r="E152" s="14" t="s">
        <v>25</v>
      </c>
      <c r="F152" s="14">
        <v>2006</v>
      </c>
      <c r="G152" s="14" t="s">
        <v>2800</v>
      </c>
      <c r="H152" s="14" t="s">
        <v>27</v>
      </c>
      <c r="I152" s="14" t="s">
        <v>28</v>
      </c>
      <c r="J152" s="14" t="s">
        <v>42</v>
      </c>
      <c r="K152" s="14" t="s">
        <v>1956</v>
      </c>
      <c r="L152" s="14" t="s">
        <v>2459</v>
      </c>
      <c r="M152" s="14" t="s">
        <v>2460</v>
      </c>
      <c r="N152" s="14" t="s">
        <v>2460</v>
      </c>
      <c r="O152" s="25" t="s">
        <v>2801</v>
      </c>
      <c r="P152" s="51"/>
      <c r="Q152" s="23"/>
      <c r="R152" s="23"/>
      <c r="V152" s="22"/>
    </row>
    <row r="153" spans="1:22" ht="40.5" customHeight="1" x14ac:dyDescent="0.25">
      <c r="A153" s="14" t="s">
        <v>2734</v>
      </c>
      <c r="B153" s="14" t="s">
        <v>2772</v>
      </c>
      <c r="C153" s="14" t="s">
        <v>2802</v>
      </c>
      <c r="D153" s="14">
        <v>642</v>
      </c>
      <c r="E153" s="14" t="s">
        <v>2777</v>
      </c>
      <c r="F153" s="14">
        <v>1994</v>
      </c>
      <c r="G153" s="14" t="s">
        <v>2803</v>
      </c>
      <c r="H153" s="14" t="s">
        <v>27</v>
      </c>
      <c r="I153" s="14" t="s">
        <v>28</v>
      </c>
      <c r="J153" s="14" t="s">
        <v>42</v>
      </c>
      <c r="K153" s="14" t="s">
        <v>1956</v>
      </c>
      <c r="L153" s="14" t="s">
        <v>2459</v>
      </c>
      <c r="M153" s="14" t="s">
        <v>2460</v>
      </c>
      <c r="N153" s="14" t="s">
        <v>2460</v>
      </c>
      <c r="O153" s="25" t="s">
        <v>2804</v>
      </c>
      <c r="P153" s="51"/>
      <c r="Q153" s="23"/>
      <c r="R153" s="23"/>
      <c r="V153" s="22"/>
    </row>
    <row r="154" spans="1:22" ht="40.5" customHeight="1" x14ac:dyDescent="0.25">
      <c r="A154" s="14" t="s">
        <v>2734</v>
      </c>
      <c r="B154" s="14" t="s">
        <v>2805</v>
      </c>
      <c r="C154" s="14" t="s">
        <v>24</v>
      </c>
      <c r="D154" s="14">
        <v>546</v>
      </c>
      <c r="E154" s="14" t="s">
        <v>2806</v>
      </c>
      <c r="F154" s="14">
        <v>2007</v>
      </c>
      <c r="G154" s="14" t="s">
        <v>1143</v>
      </c>
      <c r="H154" s="14" t="s">
        <v>27</v>
      </c>
      <c r="I154" s="14" t="s">
        <v>28</v>
      </c>
      <c r="J154" s="14" t="s">
        <v>29</v>
      </c>
      <c r="K154" s="14" t="s">
        <v>1956</v>
      </c>
      <c r="L154" s="14" t="s">
        <v>2459</v>
      </c>
      <c r="M154" s="14" t="s">
        <v>2460</v>
      </c>
      <c r="N154" s="14" t="s">
        <v>2460</v>
      </c>
      <c r="O154" s="25" t="s">
        <v>2807</v>
      </c>
      <c r="P154" s="51" t="s">
        <v>2808</v>
      </c>
      <c r="Q154" s="23"/>
      <c r="R154" s="23"/>
      <c r="V154" s="22"/>
    </row>
    <row r="155" spans="1:22" ht="40.5" customHeight="1" x14ac:dyDescent="0.25">
      <c r="A155" s="14" t="s">
        <v>2734</v>
      </c>
      <c r="B155" s="14" t="s">
        <v>2805</v>
      </c>
      <c r="C155" s="14" t="s">
        <v>24</v>
      </c>
      <c r="D155" s="14">
        <v>227</v>
      </c>
      <c r="E155" s="14" t="s">
        <v>2806</v>
      </c>
      <c r="F155" s="14">
        <v>2015</v>
      </c>
      <c r="G155" s="14" t="s">
        <v>2809</v>
      </c>
      <c r="H155" s="14" t="s">
        <v>27</v>
      </c>
      <c r="I155" s="14" t="s">
        <v>28</v>
      </c>
      <c r="J155" s="14" t="s">
        <v>29</v>
      </c>
      <c r="K155" s="14" t="s">
        <v>1956</v>
      </c>
      <c r="L155" s="14" t="s">
        <v>2459</v>
      </c>
      <c r="M155" s="14" t="s">
        <v>2460</v>
      </c>
      <c r="N155" s="14" t="s">
        <v>2460</v>
      </c>
      <c r="O155" s="25" t="s">
        <v>2810</v>
      </c>
      <c r="P155" s="51"/>
      <c r="Q155" s="23"/>
      <c r="R155" s="23"/>
      <c r="V155" s="22"/>
    </row>
    <row r="156" spans="1:22" ht="40.5" customHeight="1" x14ac:dyDescent="0.25">
      <c r="A156" s="14" t="s">
        <v>2734</v>
      </c>
      <c r="B156" s="14" t="s">
        <v>2805</v>
      </c>
      <c r="C156" s="14" t="s">
        <v>24</v>
      </c>
      <c r="D156" s="14">
        <v>476</v>
      </c>
      <c r="E156" s="14" t="s">
        <v>2806</v>
      </c>
      <c r="F156" s="14">
        <v>2015</v>
      </c>
      <c r="G156" s="14" t="s">
        <v>2811</v>
      </c>
      <c r="H156" s="14" t="s">
        <v>27</v>
      </c>
      <c r="I156" s="14" t="s">
        <v>28</v>
      </c>
      <c r="J156" s="14" t="s">
        <v>29</v>
      </c>
      <c r="K156" s="14" t="s">
        <v>1956</v>
      </c>
      <c r="L156" s="14" t="s">
        <v>2459</v>
      </c>
      <c r="M156" s="14" t="s">
        <v>2460</v>
      </c>
      <c r="N156" s="14" t="s">
        <v>2460</v>
      </c>
      <c r="O156" s="25" t="s">
        <v>866</v>
      </c>
      <c r="P156" s="51" t="s">
        <v>2812</v>
      </c>
      <c r="Q156" s="23"/>
      <c r="R156" s="23"/>
      <c r="V156" s="22"/>
    </row>
    <row r="157" spans="1:22" ht="40.5" customHeight="1" x14ac:dyDescent="0.25">
      <c r="A157" s="14" t="s">
        <v>2734</v>
      </c>
      <c r="B157" s="14" t="s">
        <v>2805</v>
      </c>
      <c r="C157" s="14" t="s">
        <v>37</v>
      </c>
      <c r="D157" s="14">
        <v>1801</v>
      </c>
      <c r="E157" s="14" t="s">
        <v>320</v>
      </c>
      <c r="F157" s="14">
        <v>2016</v>
      </c>
      <c r="G157" s="14" t="s">
        <v>2813</v>
      </c>
      <c r="H157" s="14" t="s">
        <v>27</v>
      </c>
      <c r="I157" s="14" t="s">
        <v>28</v>
      </c>
      <c r="J157" s="14" t="s">
        <v>42</v>
      </c>
      <c r="K157" s="14" t="s">
        <v>1956</v>
      </c>
      <c r="L157" s="14" t="s">
        <v>2459</v>
      </c>
      <c r="M157" s="14" t="s">
        <v>2460</v>
      </c>
      <c r="N157" s="14" t="s">
        <v>2460</v>
      </c>
      <c r="O157" s="25" t="s">
        <v>2618</v>
      </c>
      <c r="P157" s="51" t="s">
        <v>2814</v>
      </c>
      <c r="Q157" s="23"/>
      <c r="R157" s="23"/>
      <c r="V157" s="22"/>
    </row>
    <row r="158" spans="1:22" ht="40.5" customHeight="1" x14ac:dyDescent="0.25">
      <c r="A158" s="14" t="s">
        <v>2734</v>
      </c>
      <c r="B158" s="14" t="s">
        <v>2815</v>
      </c>
      <c r="C158" s="14" t="s">
        <v>156</v>
      </c>
      <c r="D158" s="14">
        <v>2044</v>
      </c>
      <c r="E158" s="14" t="s">
        <v>48</v>
      </c>
      <c r="F158" s="14">
        <v>2020</v>
      </c>
      <c r="G158" s="14" t="s">
        <v>2816</v>
      </c>
      <c r="H158" s="14" t="s">
        <v>27</v>
      </c>
      <c r="I158" s="14" t="s">
        <v>28</v>
      </c>
      <c r="J158" s="14" t="s">
        <v>42</v>
      </c>
      <c r="K158" s="14" t="s">
        <v>1956</v>
      </c>
      <c r="L158" s="14" t="s">
        <v>2459</v>
      </c>
      <c r="M158" s="14" t="s">
        <v>2460</v>
      </c>
      <c r="N158" s="14" t="s">
        <v>2460</v>
      </c>
      <c r="O158" s="25" t="s">
        <v>2817</v>
      </c>
      <c r="P158" s="51"/>
      <c r="Q158" s="23"/>
      <c r="R158" s="23"/>
      <c r="V158" s="22"/>
    </row>
    <row r="159" spans="1:22" ht="40.5" customHeight="1" x14ac:dyDescent="0.25">
      <c r="A159" s="14" t="s">
        <v>2734</v>
      </c>
      <c r="B159" s="14" t="s">
        <v>2805</v>
      </c>
      <c r="C159" s="14" t="s">
        <v>156</v>
      </c>
      <c r="D159" s="14">
        <v>2080</v>
      </c>
      <c r="E159" s="14" t="s">
        <v>320</v>
      </c>
      <c r="F159" s="14">
        <v>2021</v>
      </c>
      <c r="G159" s="14" t="s">
        <v>2614</v>
      </c>
      <c r="H159" s="14" t="s">
        <v>40</v>
      </c>
      <c r="I159" s="14"/>
      <c r="J159" s="14"/>
      <c r="K159" s="14"/>
      <c r="L159" s="14" t="s">
        <v>2459</v>
      </c>
      <c r="M159" s="14" t="s">
        <v>2460</v>
      </c>
      <c r="N159" s="14" t="s">
        <v>2460</v>
      </c>
      <c r="O159" s="25" t="s">
        <v>2817</v>
      </c>
      <c r="P159" s="51"/>
      <c r="Q159" s="23"/>
      <c r="R159" s="23"/>
      <c r="V159" s="22"/>
    </row>
    <row r="160" spans="1:22" ht="40.5" customHeight="1" x14ac:dyDescent="0.25">
      <c r="A160" s="14" t="s">
        <v>2734</v>
      </c>
      <c r="B160" s="14" t="s">
        <v>2818</v>
      </c>
      <c r="C160" s="14" t="s">
        <v>156</v>
      </c>
      <c r="D160" s="14">
        <v>2079</v>
      </c>
      <c r="E160" s="14" t="s">
        <v>48</v>
      </c>
      <c r="F160" s="14">
        <v>2021</v>
      </c>
      <c r="G160" s="14" t="s">
        <v>2819</v>
      </c>
      <c r="H160" s="14" t="s">
        <v>27</v>
      </c>
      <c r="I160" s="14" t="s">
        <v>28</v>
      </c>
      <c r="J160" s="14" t="s">
        <v>42</v>
      </c>
      <c r="K160" s="14" t="s">
        <v>1956</v>
      </c>
      <c r="L160" s="14" t="s">
        <v>2459</v>
      </c>
      <c r="M160" s="14" t="s">
        <v>2460</v>
      </c>
      <c r="N160" s="14" t="s">
        <v>2460</v>
      </c>
      <c r="O160" s="25" t="s">
        <v>904</v>
      </c>
      <c r="P160" s="51"/>
      <c r="Q160" s="23"/>
      <c r="R160" s="23"/>
      <c r="V160" s="22"/>
    </row>
    <row r="161" spans="1:22" ht="40.5" customHeight="1" x14ac:dyDescent="0.25">
      <c r="A161" s="14" t="s">
        <v>2734</v>
      </c>
      <c r="B161" s="14" t="s">
        <v>2820</v>
      </c>
      <c r="C161" s="14" t="s">
        <v>24</v>
      </c>
      <c r="D161" s="14">
        <v>800</v>
      </c>
      <c r="E161" s="14" t="s">
        <v>2806</v>
      </c>
      <c r="F161" s="14">
        <v>2018</v>
      </c>
      <c r="G161" s="14" t="s">
        <v>2821</v>
      </c>
      <c r="H161" s="14" t="s">
        <v>27</v>
      </c>
      <c r="I161" s="14" t="s">
        <v>28</v>
      </c>
      <c r="J161" s="14" t="s">
        <v>29</v>
      </c>
      <c r="K161" s="14" t="s">
        <v>2035</v>
      </c>
      <c r="L161" s="14" t="s">
        <v>2459</v>
      </c>
      <c r="M161" s="14" t="s">
        <v>2460</v>
      </c>
      <c r="N161" s="14" t="s">
        <v>2460</v>
      </c>
      <c r="O161" s="25" t="s">
        <v>2822</v>
      </c>
      <c r="P161" s="51" t="s">
        <v>2823</v>
      </c>
      <c r="Q161" s="23"/>
      <c r="R161" s="23"/>
      <c r="V161" s="22"/>
    </row>
    <row r="162" spans="1:22" ht="40.5" customHeight="1" x14ac:dyDescent="0.25">
      <c r="A162" s="14" t="s">
        <v>2492</v>
      </c>
      <c r="B162" s="14" t="s">
        <v>2456</v>
      </c>
      <c r="C162" s="14" t="s">
        <v>37</v>
      </c>
      <c r="D162" s="14">
        <v>1437</v>
      </c>
      <c r="E162" s="14" t="s">
        <v>38</v>
      </c>
      <c r="F162" s="14">
        <v>2011</v>
      </c>
      <c r="G162" s="14" t="s">
        <v>2457</v>
      </c>
      <c r="H162" s="14" t="s">
        <v>40</v>
      </c>
      <c r="I162" s="14" t="s">
        <v>2458</v>
      </c>
      <c r="J162" s="14" t="s">
        <v>42</v>
      </c>
      <c r="K162" s="14" t="s">
        <v>30</v>
      </c>
      <c r="L162" s="14" t="s">
        <v>2459</v>
      </c>
      <c r="M162" s="14" t="s">
        <v>2460</v>
      </c>
      <c r="N162" s="14" t="s">
        <v>2460</v>
      </c>
      <c r="O162" s="25" t="s">
        <v>919</v>
      </c>
      <c r="P162" s="51"/>
      <c r="Q162" s="23"/>
      <c r="R162" s="23"/>
    </row>
    <row r="163" spans="1:22" ht="40.5" customHeight="1" x14ac:dyDescent="0.25">
      <c r="A163" s="14" t="s">
        <v>2492</v>
      </c>
      <c r="B163" s="14" t="s">
        <v>2824</v>
      </c>
      <c r="C163" s="14" t="s">
        <v>24</v>
      </c>
      <c r="D163" s="14">
        <v>945</v>
      </c>
      <c r="E163" s="14" t="s">
        <v>48</v>
      </c>
      <c r="F163" s="14">
        <v>2017</v>
      </c>
      <c r="G163" s="14" t="s">
        <v>2825</v>
      </c>
      <c r="H163" s="14" t="s">
        <v>27</v>
      </c>
      <c r="I163" s="14" t="s">
        <v>28</v>
      </c>
      <c r="J163" s="14" t="s">
        <v>42</v>
      </c>
      <c r="K163" s="14" t="s">
        <v>30</v>
      </c>
      <c r="L163" s="14" t="s">
        <v>2459</v>
      </c>
      <c r="M163" s="14" t="s">
        <v>2460</v>
      </c>
      <c r="N163" s="14" t="s">
        <v>2460</v>
      </c>
      <c r="O163" s="25" t="s">
        <v>2783</v>
      </c>
      <c r="P163" s="51"/>
      <c r="Q163" s="23"/>
      <c r="R163" s="23"/>
    </row>
    <row r="164" spans="1:22" ht="40.5" customHeight="1" x14ac:dyDescent="0.25">
      <c r="A164" s="14" t="s">
        <v>2492</v>
      </c>
      <c r="B164" s="14" t="s">
        <v>2461</v>
      </c>
      <c r="C164" s="14" t="s">
        <v>24</v>
      </c>
      <c r="D164" s="14">
        <v>78</v>
      </c>
      <c r="E164" s="14" t="s">
        <v>48</v>
      </c>
      <c r="F164" s="14">
        <v>1987</v>
      </c>
      <c r="G164" s="14" t="s">
        <v>2462</v>
      </c>
      <c r="H164" s="14" t="s">
        <v>40</v>
      </c>
      <c r="I164" s="14" t="s">
        <v>2463</v>
      </c>
      <c r="J164" s="14" t="s">
        <v>42</v>
      </c>
      <c r="K164" s="14" t="s">
        <v>30</v>
      </c>
      <c r="L164" s="14" t="s">
        <v>2459</v>
      </c>
      <c r="M164" s="14" t="s">
        <v>2460</v>
      </c>
      <c r="N164" s="14" t="s">
        <v>2460</v>
      </c>
      <c r="O164" s="25" t="s">
        <v>2464</v>
      </c>
      <c r="P164" s="51" t="s">
        <v>2465</v>
      </c>
      <c r="Q164" s="23"/>
      <c r="R164" s="23"/>
    </row>
    <row r="165" spans="1:22" ht="40.5" customHeight="1" x14ac:dyDescent="0.25">
      <c r="A165" s="14" t="s">
        <v>2492</v>
      </c>
      <c r="B165" s="14" t="s">
        <v>2473</v>
      </c>
      <c r="C165" s="14" t="s">
        <v>24</v>
      </c>
      <c r="D165" s="14">
        <v>51</v>
      </c>
      <c r="E165" s="14" t="s">
        <v>48</v>
      </c>
      <c r="F165" s="14">
        <v>2004</v>
      </c>
      <c r="G165" s="14" t="s">
        <v>2474</v>
      </c>
      <c r="H165" s="14" t="s">
        <v>27</v>
      </c>
      <c r="I165" s="14" t="s">
        <v>28</v>
      </c>
      <c r="J165" s="14" t="s">
        <v>42</v>
      </c>
      <c r="K165" s="14" t="s">
        <v>30</v>
      </c>
      <c r="L165" s="14" t="s">
        <v>2459</v>
      </c>
      <c r="M165" s="14" t="s">
        <v>2460</v>
      </c>
      <c r="N165" s="14" t="s">
        <v>2460</v>
      </c>
      <c r="O165" s="25" t="s">
        <v>2475</v>
      </c>
      <c r="P165" s="51"/>
      <c r="Q165" s="23"/>
      <c r="R165" s="23"/>
    </row>
    <row r="166" spans="1:22" ht="40.5" customHeight="1" x14ac:dyDescent="0.25">
      <c r="A166" s="14" t="s">
        <v>2492</v>
      </c>
      <c r="B166" s="14" t="s">
        <v>2476</v>
      </c>
      <c r="C166" s="14" t="s">
        <v>24</v>
      </c>
      <c r="D166" s="14">
        <v>121</v>
      </c>
      <c r="E166" s="14" t="s">
        <v>25</v>
      </c>
      <c r="F166" s="14">
        <v>2008</v>
      </c>
      <c r="G166" s="14" t="s">
        <v>2477</v>
      </c>
      <c r="H166" s="14" t="s">
        <v>40</v>
      </c>
      <c r="I166" s="14" t="s">
        <v>2478</v>
      </c>
      <c r="J166" s="14" t="s">
        <v>29</v>
      </c>
      <c r="K166" s="14" t="s">
        <v>30</v>
      </c>
      <c r="L166" s="14" t="s">
        <v>2459</v>
      </c>
      <c r="M166" s="14" t="s">
        <v>2460</v>
      </c>
      <c r="N166" s="14" t="s">
        <v>2460</v>
      </c>
      <c r="O166" s="25" t="s">
        <v>270</v>
      </c>
      <c r="P166" s="51"/>
      <c r="Q166" s="23"/>
      <c r="R166" s="23"/>
    </row>
    <row r="167" spans="1:22" ht="40.5" customHeight="1" x14ac:dyDescent="0.25">
      <c r="A167" s="14" t="s">
        <v>2492</v>
      </c>
      <c r="B167" s="14" t="s">
        <v>2479</v>
      </c>
      <c r="C167" s="14" t="s">
        <v>24</v>
      </c>
      <c r="D167" s="14">
        <v>572</v>
      </c>
      <c r="E167" s="14" t="s">
        <v>25</v>
      </c>
      <c r="F167" s="14">
        <v>2015</v>
      </c>
      <c r="G167" s="14" t="s">
        <v>2480</v>
      </c>
      <c r="H167" s="14" t="s">
        <v>27</v>
      </c>
      <c r="I167" s="14" t="s">
        <v>28</v>
      </c>
      <c r="J167" s="14" t="s">
        <v>29</v>
      </c>
      <c r="K167" s="14" t="s">
        <v>30</v>
      </c>
      <c r="L167" s="14" t="s">
        <v>2459</v>
      </c>
      <c r="M167" s="14" t="s">
        <v>2460</v>
      </c>
      <c r="N167" s="14" t="s">
        <v>2460</v>
      </c>
      <c r="O167" s="25" t="s">
        <v>2481</v>
      </c>
      <c r="P167" s="51"/>
      <c r="Q167" s="23"/>
      <c r="R167" s="23"/>
    </row>
    <row r="168" spans="1:22" ht="40.5" customHeight="1" x14ac:dyDescent="0.25">
      <c r="A168" s="14" t="s">
        <v>2492</v>
      </c>
      <c r="B168" s="14" t="s">
        <v>2488</v>
      </c>
      <c r="C168" s="14" t="s">
        <v>37</v>
      </c>
      <c r="D168" s="14">
        <v>66</v>
      </c>
      <c r="E168" s="14" t="s">
        <v>38</v>
      </c>
      <c r="F168" s="14">
        <v>1968</v>
      </c>
      <c r="G168" s="14" t="s">
        <v>2489</v>
      </c>
      <c r="H168" s="14" t="s">
        <v>40</v>
      </c>
      <c r="I168" s="14" t="s">
        <v>2490</v>
      </c>
      <c r="J168" s="14" t="s">
        <v>42</v>
      </c>
      <c r="K168" s="14" t="s">
        <v>30</v>
      </c>
      <c r="L168" s="14" t="s">
        <v>2459</v>
      </c>
      <c r="M168" s="14" t="s">
        <v>2460</v>
      </c>
      <c r="N168" s="14" t="s">
        <v>2460</v>
      </c>
      <c r="O168" s="25" t="s">
        <v>2491</v>
      </c>
      <c r="P168" s="51"/>
      <c r="Q168" s="23"/>
      <c r="R168" s="23"/>
    </row>
    <row r="169" spans="1:22" ht="40.5" customHeight="1" x14ac:dyDescent="0.25">
      <c r="A169" s="14" t="s">
        <v>2492</v>
      </c>
      <c r="B169" s="14" t="s">
        <v>2826</v>
      </c>
      <c r="C169" s="14" t="s">
        <v>24</v>
      </c>
      <c r="D169" s="14">
        <v>1203</v>
      </c>
      <c r="E169" s="14" t="s">
        <v>48</v>
      </c>
      <c r="F169" s="14">
        <v>2017</v>
      </c>
      <c r="G169" s="14" t="s">
        <v>880</v>
      </c>
      <c r="H169" s="14" t="s">
        <v>27</v>
      </c>
      <c r="I169" s="14" t="s">
        <v>28</v>
      </c>
      <c r="J169" s="14" t="s">
        <v>42</v>
      </c>
      <c r="K169" s="14" t="s">
        <v>30</v>
      </c>
      <c r="L169" s="14" t="s">
        <v>2459</v>
      </c>
      <c r="M169" s="14" t="s">
        <v>2460</v>
      </c>
      <c r="N169" s="14" t="s">
        <v>2460</v>
      </c>
      <c r="O169" s="25" t="s">
        <v>882</v>
      </c>
      <c r="P169" s="51"/>
      <c r="Q169" s="23"/>
      <c r="R169" s="23"/>
    </row>
    <row r="170" spans="1:22" ht="40.5" customHeight="1" x14ac:dyDescent="0.25">
      <c r="A170" s="14" t="s">
        <v>2492</v>
      </c>
      <c r="B170" s="14" t="s">
        <v>2827</v>
      </c>
      <c r="C170" s="14" t="s">
        <v>37</v>
      </c>
      <c r="D170" s="14">
        <v>962</v>
      </c>
      <c r="E170" s="14" t="s">
        <v>38</v>
      </c>
      <c r="F170" s="14">
        <v>2005</v>
      </c>
      <c r="G170" s="14" t="s">
        <v>2828</v>
      </c>
      <c r="H170" s="14" t="s">
        <v>40</v>
      </c>
      <c r="I170" s="14" t="s">
        <v>2829</v>
      </c>
      <c r="J170" s="14" t="s">
        <v>42</v>
      </c>
      <c r="K170" s="14" t="s">
        <v>30</v>
      </c>
      <c r="L170" s="14" t="s">
        <v>2459</v>
      </c>
      <c r="M170" s="14" t="s">
        <v>2460</v>
      </c>
      <c r="N170" s="14" t="s">
        <v>2460</v>
      </c>
      <c r="O170" s="25" t="s">
        <v>58</v>
      </c>
      <c r="P170" s="51"/>
      <c r="Q170" s="23"/>
      <c r="R170" s="23"/>
    </row>
    <row r="171" spans="1:22" ht="40.5" customHeight="1" x14ac:dyDescent="0.25">
      <c r="A171" s="14" t="s">
        <v>2492</v>
      </c>
      <c r="B171" s="14" t="s">
        <v>2748</v>
      </c>
      <c r="C171" s="14" t="s">
        <v>37</v>
      </c>
      <c r="D171" s="14">
        <v>1755</v>
      </c>
      <c r="E171" s="14" t="s">
        <v>38</v>
      </c>
      <c r="F171" s="14">
        <v>2015</v>
      </c>
      <c r="G171" s="14" t="s">
        <v>1712</v>
      </c>
      <c r="H171" s="14" t="s">
        <v>27</v>
      </c>
      <c r="I171" s="14" t="s">
        <v>28</v>
      </c>
      <c r="J171" s="14" t="s">
        <v>42</v>
      </c>
      <c r="K171" s="14" t="s">
        <v>30</v>
      </c>
      <c r="L171" s="14" t="s">
        <v>2459</v>
      </c>
      <c r="M171" s="14" t="s">
        <v>2460</v>
      </c>
      <c r="N171" s="14" t="s">
        <v>2460</v>
      </c>
      <c r="O171" s="25" t="s">
        <v>2749</v>
      </c>
      <c r="P171" s="51"/>
      <c r="Q171" s="23"/>
      <c r="R171" s="23"/>
    </row>
    <row r="172" spans="1:22" ht="40.5" customHeight="1" x14ac:dyDescent="0.25">
      <c r="A172" s="14" t="s">
        <v>2492</v>
      </c>
      <c r="B172" s="14" t="s">
        <v>2495</v>
      </c>
      <c r="C172" s="14" t="s">
        <v>24</v>
      </c>
      <c r="D172" s="14">
        <v>578</v>
      </c>
      <c r="E172" s="14" t="s">
        <v>25</v>
      </c>
      <c r="F172" s="14">
        <v>2011</v>
      </c>
      <c r="G172" s="14" t="s">
        <v>2496</v>
      </c>
      <c r="H172" s="14" t="s">
        <v>40</v>
      </c>
      <c r="I172" s="14" t="s">
        <v>2014</v>
      </c>
      <c r="J172" s="14" t="s">
        <v>29</v>
      </c>
      <c r="K172" s="14" t="s">
        <v>30</v>
      </c>
      <c r="L172" s="14" t="s">
        <v>2459</v>
      </c>
      <c r="M172" s="14" t="s">
        <v>2460</v>
      </c>
      <c r="N172" s="14" t="s">
        <v>2460</v>
      </c>
      <c r="O172" s="25" t="s">
        <v>2497</v>
      </c>
      <c r="P172" s="51"/>
      <c r="Q172" s="23"/>
      <c r="R172" s="23"/>
    </row>
    <row r="173" spans="1:22" ht="40.5" customHeight="1" x14ac:dyDescent="0.25">
      <c r="A173" s="14" t="s">
        <v>2492</v>
      </c>
      <c r="B173" s="14" t="s">
        <v>2507</v>
      </c>
      <c r="C173" s="14" t="s">
        <v>24</v>
      </c>
      <c r="D173" s="14">
        <v>52</v>
      </c>
      <c r="E173" s="14" t="s">
        <v>48</v>
      </c>
      <c r="F173" s="14">
        <v>2002</v>
      </c>
      <c r="G173" s="14" t="s">
        <v>2508</v>
      </c>
      <c r="H173" s="14" t="s">
        <v>27</v>
      </c>
      <c r="I173" s="14" t="s">
        <v>28</v>
      </c>
      <c r="J173" s="14" t="s">
        <v>42</v>
      </c>
      <c r="K173" s="14" t="s">
        <v>30</v>
      </c>
      <c r="L173" s="14" t="s">
        <v>2459</v>
      </c>
      <c r="M173" s="14" t="s">
        <v>2460</v>
      </c>
      <c r="N173" s="14" t="s">
        <v>2460</v>
      </c>
      <c r="O173" s="25" t="s">
        <v>2509</v>
      </c>
      <c r="P173" s="51" t="s">
        <v>2510</v>
      </c>
      <c r="Q173" s="23"/>
      <c r="R173" s="23"/>
    </row>
    <row r="174" spans="1:22" ht="40.5" customHeight="1" x14ac:dyDescent="0.25">
      <c r="A174" s="14" t="s">
        <v>2492</v>
      </c>
      <c r="B174" s="14" t="s">
        <v>2511</v>
      </c>
      <c r="C174" s="14" t="s">
        <v>24</v>
      </c>
      <c r="D174" s="14">
        <v>926</v>
      </c>
      <c r="E174" s="14" t="s">
        <v>48</v>
      </c>
      <c r="F174" s="14">
        <v>2010</v>
      </c>
      <c r="G174" s="14" t="s">
        <v>2512</v>
      </c>
      <c r="H174" s="14" t="s">
        <v>27</v>
      </c>
      <c r="I174" s="14" t="s">
        <v>28</v>
      </c>
      <c r="J174" s="14" t="s">
        <v>42</v>
      </c>
      <c r="K174" s="14" t="s">
        <v>30</v>
      </c>
      <c r="L174" s="14" t="s">
        <v>2459</v>
      </c>
      <c r="M174" s="14" t="s">
        <v>2460</v>
      </c>
      <c r="N174" s="14" t="s">
        <v>2460</v>
      </c>
      <c r="O174" s="25" t="s">
        <v>2513</v>
      </c>
      <c r="P174" s="51" t="s">
        <v>2514</v>
      </c>
      <c r="Q174" s="23"/>
      <c r="R174" s="23"/>
    </row>
    <row r="175" spans="1:22" ht="40.5" customHeight="1" x14ac:dyDescent="0.25">
      <c r="A175" s="14" t="s">
        <v>2492</v>
      </c>
      <c r="B175" s="14" t="s">
        <v>2515</v>
      </c>
      <c r="C175" s="14" t="s">
        <v>24</v>
      </c>
      <c r="D175" s="14">
        <v>92</v>
      </c>
      <c r="E175" s="14" t="s">
        <v>48</v>
      </c>
      <c r="F175" s="14">
        <v>2011</v>
      </c>
      <c r="G175" s="14" t="s">
        <v>2516</v>
      </c>
      <c r="H175" s="14" t="s">
        <v>27</v>
      </c>
      <c r="I175" s="14" t="s">
        <v>28</v>
      </c>
      <c r="J175" s="14" t="s">
        <v>42</v>
      </c>
      <c r="K175" s="14" t="s">
        <v>30</v>
      </c>
      <c r="L175" s="14" t="s">
        <v>2459</v>
      </c>
      <c r="M175" s="14" t="s">
        <v>2460</v>
      </c>
      <c r="N175" s="14" t="s">
        <v>2460</v>
      </c>
      <c r="O175" s="25" t="s">
        <v>2517</v>
      </c>
      <c r="P175" s="51"/>
      <c r="Q175" s="23"/>
      <c r="R175" s="23"/>
    </row>
    <row r="176" spans="1:22" ht="40.5" customHeight="1" x14ac:dyDescent="0.25">
      <c r="A176" s="14" t="s">
        <v>2492</v>
      </c>
      <c r="B176" s="14" t="s">
        <v>2518</v>
      </c>
      <c r="C176" s="14" t="s">
        <v>37</v>
      </c>
      <c r="D176" s="14">
        <v>400</v>
      </c>
      <c r="E176" s="14" t="s">
        <v>38</v>
      </c>
      <c r="F176" s="14">
        <v>1997</v>
      </c>
      <c r="G176" s="14" t="s">
        <v>2519</v>
      </c>
      <c r="H176" s="14" t="s">
        <v>27</v>
      </c>
      <c r="I176" s="14" t="s">
        <v>28</v>
      </c>
      <c r="J176" s="14" t="s">
        <v>42</v>
      </c>
      <c r="K176" s="14" t="s">
        <v>30</v>
      </c>
      <c r="L176" s="14" t="s">
        <v>2459</v>
      </c>
      <c r="M176" s="14" t="s">
        <v>2460</v>
      </c>
      <c r="N176" s="14" t="s">
        <v>2460</v>
      </c>
      <c r="O176" s="25" t="s">
        <v>835</v>
      </c>
      <c r="P176" s="51"/>
      <c r="Q176" s="23"/>
      <c r="R176" s="23"/>
    </row>
    <row r="177" spans="1:18" ht="40.5" customHeight="1" x14ac:dyDescent="0.25">
      <c r="A177" s="14" t="s">
        <v>2492</v>
      </c>
      <c r="B177" s="14" t="s">
        <v>2535</v>
      </c>
      <c r="C177" s="14" t="s">
        <v>112</v>
      </c>
      <c r="D177" s="14"/>
      <c r="E177" s="14" t="s">
        <v>113</v>
      </c>
      <c r="F177" s="14">
        <v>1991</v>
      </c>
      <c r="G177" s="14" t="s">
        <v>1128</v>
      </c>
      <c r="H177" s="14" t="s">
        <v>40</v>
      </c>
      <c r="I177" s="14" t="s">
        <v>2830</v>
      </c>
      <c r="J177" s="14" t="s">
        <v>42</v>
      </c>
      <c r="K177" s="14" t="s">
        <v>30</v>
      </c>
      <c r="L177" s="14" t="s">
        <v>2459</v>
      </c>
      <c r="M177" s="14" t="s">
        <v>2460</v>
      </c>
      <c r="N177" s="14" t="s">
        <v>2460</v>
      </c>
      <c r="O177" s="25" t="s">
        <v>117</v>
      </c>
      <c r="P177" s="51"/>
      <c r="Q177" s="23"/>
      <c r="R177" s="23"/>
    </row>
    <row r="178" spans="1:18" ht="40.5" customHeight="1" x14ac:dyDescent="0.25">
      <c r="A178" s="14" t="s">
        <v>2492</v>
      </c>
      <c r="B178" s="14" t="s">
        <v>2520</v>
      </c>
      <c r="C178" s="14" t="s">
        <v>24</v>
      </c>
      <c r="D178" s="14">
        <v>2610</v>
      </c>
      <c r="E178" s="14" t="s">
        <v>48</v>
      </c>
      <c r="F178" s="14">
        <v>1979</v>
      </c>
      <c r="G178" s="14" t="s">
        <v>2521</v>
      </c>
      <c r="H178" s="14" t="s">
        <v>40</v>
      </c>
      <c r="I178" s="14" t="s">
        <v>2522</v>
      </c>
      <c r="J178" s="14" t="s">
        <v>42</v>
      </c>
      <c r="K178" s="14" t="s">
        <v>30</v>
      </c>
      <c r="L178" s="14" t="s">
        <v>2459</v>
      </c>
      <c r="M178" s="14" t="s">
        <v>2460</v>
      </c>
      <c r="N178" s="14" t="s">
        <v>2460</v>
      </c>
      <c r="O178" s="25" t="s">
        <v>2523</v>
      </c>
      <c r="P178" s="51"/>
      <c r="Q178" s="23"/>
      <c r="R178" s="23"/>
    </row>
    <row r="179" spans="1:18" ht="40.5" customHeight="1" x14ac:dyDescent="0.25">
      <c r="A179" s="14" t="s">
        <v>2492</v>
      </c>
      <c r="B179" s="14" t="s">
        <v>2524</v>
      </c>
      <c r="C179" s="14" t="s">
        <v>260</v>
      </c>
      <c r="D179" s="14">
        <v>79</v>
      </c>
      <c r="E179" s="14" t="s">
        <v>172</v>
      </c>
      <c r="F179" s="14">
        <v>2003</v>
      </c>
      <c r="G179" s="14" t="s">
        <v>2525</v>
      </c>
      <c r="H179" s="14" t="s">
        <v>40</v>
      </c>
      <c r="I179" s="14" t="s">
        <v>2526</v>
      </c>
      <c r="J179" s="14" t="s">
        <v>29</v>
      </c>
      <c r="K179" s="14" t="s">
        <v>30</v>
      </c>
      <c r="L179" s="14" t="s">
        <v>2459</v>
      </c>
      <c r="M179" s="14" t="s">
        <v>2460</v>
      </c>
      <c r="N179" s="14" t="s">
        <v>2460</v>
      </c>
      <c r="O179" s="25" t="s">
        <v>2527</v>
      </c>
      <c r="P179" s="51"/>
      <c r="Q179" s="23"/>
      <c r="R179" s="23"/>
    </row>
    <row r="180" spans="1:18" ht="40.5" customHeight="1" x14ac:dyDescent="0.25">
      <c r="A180" s="14" t="s">
        <v>2492</v>
      </c>
      <c r="B180" s="14" t="s">
        <v>2635</v>
      </c>
      <c r="C180" s="14" t="s">
        <v>1609</v>
      </c>
      <c r="D180" s="14" t="s">
        <v>2636</v>
      </c>
      <c r="E180" s="14" t="s">
        <v>2637</v>
      </c>
      <c r="F180" s="14">
        <v>2011</v>
      </c>
      <c r="G180" s="14" t="s">
        <v>2638</v>
      </c>
      <c r="H180" s="14" t="s">
        <v>27</v>
      </c>
      <c r="I180" s="14" t="s">
        <v>28</v>
      </c>
      <c r="J180" s="14" t="s">
        <v>29</v>
      </c>
      <c r="K180" s="14" t="s">
        <v>30</v>
      </c>
      <c r="L180" s="14" t="s">
        <v>2459</v>
      </c>
      <c r="M180" s="14" t="s">
        <v>2460</v>
      </c>
      <c r="N180" s="14" t="s">
        <v>2460</v>
      </c>
      <c r="O180" s="25" t="s">
        <v>2639</v>
      </c>
      <c r="P180" s="51"/>
      <c r="Q180" s="23"/>
      <c r="R180" s="23"/>
    </row>
    <row r="181" spans="1:18" ht="40.5" customHeight="1" x14ac:dyDescent="0.25">
      <c r="A181" s="14" t="s">
        <v>2492</v>
      </c>
      <c r="B181" s="14" t="s">
        <v>2529</v>
      </c>
      <c r="C181" s="14" t="s">
        <v>24</v>
      </c>
      <c r="D181" s="14">
        <v>523</v>
      </c>
      <c r="E181" s="14" t="s">
        <v>25</v>
      </c>
      <c r="F181" s="14">
        <v>2010</v>
      </c>
      <c r="G181" s="14" t="s">
        <v>2530</v>
      </c>
      <c r="H181" s="14" t="s">
        <v>27</v>
      </c>
      <c r="I181" s="14" t="s">
        <v>28</v>
      </c>
      <c r="J181" s="14" t="s">
        <v>29</v>
      </c>
      <c r="K181" s="14" t="s">
        <v>30</v>
      </c>
      <c r="L181" s="14" t="s">
        <v>2459</v>
      </c>
      <c r="M181" s="14" t="s">
        <v>2460</v>
      </c>
      <c r="N181" s="14" t="s">
        <v>2460</v>
      </c>
      <c r="O181" s="25" t="s">
        <v>2531</v>
      </c>
      <c r="P181" s="51"/>
      <c r="Q181" s="23"/>
      <c r="R181" s="23"/>
    </row>
    <row r="182" spans="1:18" ht="40.5" customHeight="1" x14ac:dyDescent="0.25">
      <c r="A182" s="14" t="s">
        <v>2492</v>
      </c>
      <c r="B182" s="14" t="s">
        <v>2831</v>
      </c>
      <c r="C182" s="14" t="s">
        <v>24</v>
      </c>
      <c r="D182" s="14">
        <v>2525</v>
      </c>
      <c r="E182" s="14" t="s">
        <v>48</v>
      </c>
      <c r="F182" s="14">
        <v>2010</v>
      </c>
      <c r="G182" s="14" t="s">
        <v>2832</v>
      </c>
      <c r="H182" s="14" t="s">
        <v>27</v>
      </c>
      <c r="I182" s="14" t="s">
        <v>28</v>
      </c>
      <c r="J182" s="14" t="s">
        <v>42</v>
      </c>
      <c r="K182" s="14" t="s">
        <v>30</v>
      </c>
      <c r="L182" s="14" t="s">
        <v>2459</v>
      </c>
      <c r="M182" s="14" t="s">
        <v>2460</v>
      </c>
      <c r="N182" s="14" t="s">
        <v>2460</v>
      </c>
      <c r="O182" s="25" t="s">
        <v>2833</v>
      </c>
      <c r="P182" s="51"/>
      <c r="Q182" s="23"/>
      <c r="R182" s="23"/>
    </row>
    <row r="183" spans="1:18" ht="40.5" customHeight="1" x14ac:dyDescent="0.25">
      <c r="A183" s="14" t="s">
        <v>2492</v>
      </c>
      <c r="B183" s="14" t="s">
        <v>2532</v>
      </c>
      <c r="C183" s="14" t="s">
        <v>37</v>
      </c>
      <c r="D183" s="14">
        <v>820</v>
      </c>
      <c r="E183" s="14" t="s">
        <v>38</v>
      </c>
      <c r="F183" s="14">
        <v>2003</v>
      </c>
      <c r="G183" s="14" t="s">
        <v>1896</v>
      </c>
      <c r="H183" s="14" t="s">
        <v>40</v>
      </c>
      <c r="I183" s="14" t="s">
        <v>2533</v>
      </c>
      <c r="J183" s="14" t="s">
        <v>42</v>
      </c>
      <c r="K183" s="14" t="s">
        <v>30</v>
      </c>
      <c r="L183" s="14" t="s">
        <v>2459</v>
      </c>
      <c r="M183" s="14" t="s">
        <v>2460</v>
      </c>
      <c r="N183" s="14" t="s">
        <v>2460</v>
      </c>
      <c r="O183" s="25" t="s">
        <v>2534</v>
      </c>
      <c r="P183" s="51"/>
      <c r="Q183" s="23"/>
      <c r="R183" s="23"/>
    </row>
    <row r="184" spans="1:18" ht="40.5" customHeight="1" x14ac:dyDescent="0.25">
      <c r="A184" s="14" t="s">
        <v>2492</v>
      </c>
      <c r="B184" s="14" t="s">
        <v>2520</v>
      </c>
      <c r="C184" s="14" t="s">
        <v>37</v>
      </c>
      <c r="D184" s="14">
        <v>1796</v>
      </c>
      <c r="E184" s="14" t="s">
        <v>38</v>
      </c>
      <c r="F184" s="14">
        <v>2016</v>
      </c>
      <c r="G184" s="14" t="s">
        <v>2593</v>
      </c>
      <c r="H184" s="14" t="s">
        <v>40</v>
      </c>
      <c r="I184" s="14" t="s">
        <v>2594</v>
      </c>
      <c r="J184" s="14" t="s">
        <v>42</v>
      </c>
      <c r="K184" s="14" t="s">
        <v>30</v>
      </c>
      <c r="L184" s="14" t="s">
        <v>2459</v>
      </c>
      <c r="M184" s="14" t="s">
        <v>2460</v>
      </c>
      <c r="N184" s="14" t="s">
        <v>2460</v>
      </c>
      <c r="O184" s="25" t="s">
        <v>2595</v>
      </c>
      <c r="P184" s="51"/>
      <c r="Q184" s="23"/>
      <c r="R184" s="23"/>
    </row>
    <row r="185" spans="1:18" ht="40.5" customHeight="1" x14ac:dyDescent="0.25">
      <c r="A185" s="14" t="s">
        <v>2492</v>
      </c>
      <c r="B185" s="14" t="s">
        <v>2834</v>
      </c>
      <c r="C185" s="14" t="s">
        <v>146</v>
      </c>
      <c r="D185" s="14">
        <v>2113</v>
      </c>
      <c r="E185" s="14" t="s">
        <v>48</v>
      </c>
      <c r="F185" s="14">
        <v>2019</v>
      </c>
      <c r="G185" s="14" t="s">
        <v>2835</v>
      </c>
      <c r="H185" s="14" t="s">
        <v>27</v>
      </c>
      <c r="I185" s="14" t="s">
        <v>28</v>
      </c>
      <c r="J185" s="14" t="s">
        <v>42</v>
      </c>
      <c r="K185" s="14" t="s">
        <v>30</v>
      </c>
      <c r="L185" s="14" t="s">
        <v>2459</v>
      </c>
      <c r="M185" s="14" t="s">
        <v>2460</v>
      </c>
      <c r="N185" s="14" t="s">
        <v>2460</v>
      </c>
      <c r="O185" s="25" t="s">
        <v>2836</v>
      </c>
      <c r="P185" s="51"/>
      <c r="Q185" s="23"/>
      <c r="R185" s="23"/>
    </row>
    <row r="186" spans="1:18" ht="40.5" customHeight="1" x14ac:dyDescent="0.25">
      <c r="A186" s="14" t="s">
        <v>2492</v>
      </c>
      <c r="B186" s="14" t="s">
        <v>2837</v>
      </c>
      <c r="C186" s="14" t="s">
        <v>156</v>
      </c>
      <c r="D186" s="14">
        <v>9</v>
      </c>
      <c r="E186" s="14" t="s">
        <v>38</v>
      </c>
      <c r="F186" s="14">
        <v>1989</v>
      </c>
      <c r="G186" s="14" t="s">
        <v>2837</v>
      </c>
      <c r="H186" s="14" t="s">
        <v>27</v>
      </c>
      <c r="I186" s="14" t="s">
        <v>28</v>
      </c>
      <c r="J186" s="14" t="s">
        <v>42</v>
      </c>
      <c r="K186" s="14" t="s">
        <v>30</v>
      </c>
      <c r="L186" s="14" t="s">
        <v>2459</v>
      </c>
      <c r="M186" s="14" t="s">
        <v>2460</v>
      </c>
      <c r="N186" s="14" t="s">
        <v>2460</v>
      </c>
      <c r="O186" s="25" t="s">
        <v>1076</v>
      </c>
      <c r="P186" s="51"/>
      <c r="Q186" s="23"/>
      <c r="R186" s="23"/>
    </row>
    <row r="187" spans="1:18" ht="40.5" customHeight="1" x14ac:dyDescent="0.25">
      <c r="A187" s="14" t="s">
        <v>2492</v>
      </c>
      <c r="B187" s="14" t="s">
        <v>2838</v>
      </c>
      <c r="C187" s="14" t="s">
        <v>37</v>
      </c>
      <c r="D187" s="14">
        <v>388</v>
      </c>
      <c r="E187" s="14" t="s">
        <v>38</v>
      </c>
      <c r="F187" s="14">
        <v>1997</v>
      </c>
      <c r="G187" s="14" t="s">
        <v>2839</v>
      </c>
      <c r="H187" s="14" t="s">
        <v>27</v>
      </c>
      <c r="I187" s="14" t="s">
        <v>28</v>
      </c>
      <c r="J187" s="14" t="s">
        <v>42</v>
      </c>
      <c r="K187" s="14" t="s">
        <v>30</v>
      </c>
      <c r="L187" s="14" t="s">
        <v>2459</v>
      </c>
      <c r="M187" s="14" t="s">
        <v>2460</v>
      </c>
      <c r="N187" s="14" t="s">
        <v>2460</v>
      </c>
      <c r="O187" s="25" t="s">
        <v>892</v>
      </c>
      <c r="P187" s="51" t="s">
        <v>2840</v>
      </c>
      <c r="Q187" s="23"/>
      <c r="R187" s="23"/>
    </row>
    <row r="188" spans="1:18" ht="40.5" customHeight="1" x14ac:dyDescent="0.25">
      <c r="A188" s="14" t="s">
        <v>2492</v>
      </c>
      <c r="B188" s="14" t="s">
        <v>2841</v>
      </c>
      <c r="C188" s="14" t="s">
        <v>37</v>
      </c>
      <c r="D188" s="14">
        <v>675</v>
      </c>
      <c r="E188" s="14" t="s">
        <v>38</v>
      </c>
      <c r="F188" s="14">
        <v>2001</v>
      </c>
      <c r="G188" s="14" t="s">
        <v>2842</v>
      </c>
      <c r="H188" s="14" t="s">
        <v>27</v>
      </c>
      <c r="I188" s="14" t="s">
        <v>28</v>
      </c>
      <c r="J188" s="14" t="s">
        <v>42</v>
      </c>
      <c r="K188" s="14" t="s">
        <v>30</v>
      </c>
      <c r="L188" s="14" t="s">
        <v>2459</v>
      </c>
      <c r="M188" s="14" t="s">
        <v>2460</v>
      </c>
      <c r="N188" s="14" t="s">
        <v>2460</v>
      </c>
      <c r="O188" s="25" t="s">
        <v>2843</v>
      </c>
      <c r="P188" s="51"/>
      <c r="Q188" s="23"/>
      <c r="R188" s="23"/>
    </row>
    <row r="189" spans="1:18" ht="40.5" customHeight="1" x14ac:dyDescent="0.25">
      <c r="A189" s="14" t="s">
        <v>2492</v>
      </c>
      <c r="B189" s="14" t="s">
        <v>2844</v>
      </c>
      <c r="C189" s="14" t="s">
        <v>24</v>
      </c>
      <c r="D189" s="14">
        <v>1421</v>
      </c>
      <c r="E189" s="14" t="s">
        <v>48</v>
      </c>
      <c r="F189" s="14">
        <v>1993</v>
      </c>
      <c r="G189" s="14" t="s">
        <v>2845</v>
      </c>
      <c r="H189" s="14" t="s">
        <v>27</v>
      </c>
      <c r="I189" s="14" t="s">
        <v>28</v>
      </c>
      <c r="J189" s="14" t="s">
        <v>42</v>
      </c>
      <c r="K189" s="14" t="s">
        <v>30</v>
      </c>
      <c r="L189" s="14" t="s">
        <v>2459</v>
      </c>
      <c r="M189" s="14" t="s">
        <v>2460</v>
      </c>
      <c r="N189" s="14" t="s">
        <v>2460</v>
      </c>
      <c r="O189" s="25" t="s">
        <v>2468</v>
      </c>
      <c r="P189" s="51"/>
      <c r="Q189" s="23"/>
      <c r="R189" s="23"/>
    </row>
    <row r="190" spans="1:18" ht="40.5" customHeight="1" x14ac:dyDescent="0.25">
      <c r="A190" s="14" t="s">
        <v>2492</v>
      </c>
      <c r="B190" s="14" t="s">
        <v>2846</v>
      </c>
      <c r="C190" s="14" t="s">
        <v>37</v>
      </c>
      <c r="D190" s="14">
        <v>2080</v>
      </c>
      <c r="E190" s="14" t="s">
        <v>48</v>
      </c>
      <c r="F190" s="14">
        <v>2021</v>
      </c>
      <c r="G190" s="14" t="s">
        <v>2846</v>
      </c>
      <c r="H190" s="14" t="s">
        <v>27</v>
      </c>
      <c r="I190" s="14" t="s">
        <v>28</v>
      </c>
      <c r="J190" s="14" t="s">
        <v>42</v>
      </c>
      <c r="K190" s="14" t="s">
        <v>30</v>
      </c>
      <c r="L190" s="14" t="s">
        <v>2459</v>
      </c>
      <c r="M190" s="14" t="s">
        <v>2460</v>
      </c>
      <c r="N190" s="14" t="s">
        <v>2460</v>
      </c>
      <c r="O190" s="25" t="s">
        <v>2540</v>
      </c>
      <c r="P190" s="51"/>
      <c r="Q190" s="23"/>
      <c r="R190" s="23"/>
    </row>
    <row r="191" spans="1:18" ht="40.5" customHeight="1" x14ac:dyDescent="0.25">
      <c r="A191" s="14" t="s">
        <v>2492</v>
      </c>
      <c r="B191" s="14" t="s">
        <v>2846</v>
      </c>
      <c r="C191" s="14" t="s">
        <v>71</v>
      </c>
      <c r="D191" s="14">
        <v>927</v>
      </c>
      <c r="E191" s="14" t="s">
        <v>2847</v>
      </c>
      <c r="F191" s="14">
        <v>2021</v>
      </c>
      <c r="G191" s="14" t="s">
        <v>2732</v>
      </c>
      <c r="H191" s="14" t="s">
        <v>27</v>
      </c>
      <c r="I191" s="14" t="s">
        <v>28</v>
      </c>
      <c r="J191" s="14" t="s">
        <v>42</v>
      </c>
      <c r="K191" s="14" t="s">
        <v>30</v>
      </c>
      <c r="L191" s="14" t="s">
        <v>2459</v>
      </c>
      <c r="M191" s="14" t="s">
        <v>2460</v>
      </c>
      <c r="N191" s="14" t="s">
        <v>2460</v>
      </c>
      <c r="O191" s="25" t="s">
        <v>2726</v>
      </c>
      <c r="P191" s="51"/>
      <c r="Q191" s="23"/>
      <c r="R191" s="23"/>
    </row>
    <row r="192" spans="1:18" ht="40.5" customHeight="1" x14ac:dyDescent="0.25">
      <c r="A192" s="14" t="s">
        <v>2492</v>
      </c>
      <c r="B192" s="14" t="s">
        <v>2848</v>
      </c>
      <c r="C192" s="14" t="s">
        <v>146</v>
      </c>
      <c r="D192" s="14">
        <v>579</v>
      </c>
      <c r="E192" s="14" t="s">
        <v>48</v>
      </c>
      <c r="F192" s="14">
        <v>2020</v>
      </c>
      <c r="G192" s="14" t="s">
        <v>2848</v>
      </c>
      <c r="H192" s="14" t="s">
        <v>27</v>
      </c>
      <c r="I192" s="14" t="s">
        <v>28</v>
      </c>
      <c r="J192" s="14" t="s">
        <v>42</v>
      </c>
      <c r="K192" s="14" t="s">
        <v>30</v>
      </c>
      <c r="L192" s="14" t="s">
        <v>2459</v>
      </c>
      <c r="M192" s="14" t="s">
        <v>2460</v>
      </c>
      <c r="N192" s="14" t="s">
        <v>2460</v>
      </c>
      <c r="O192" s="25" t="s">
        <v>2849</v>
      </c>
      <c r="P192" s="51"/>
      <c r="Q192" s="23"/>
      <c r="R192" s="23"/>
    </row>
    <row r="193" spans="1:18" ht="40.5" customHeight="1" x14ac:dyDescent="0.25">
      <c r="A193" s="14" t="s">
        <v>2492</v>
      </c>
      <c r="B193" s="14" t="s">
        <v>2848</v>
      </c>
      <c r="C193" s="14" t="s">
        <v>146</v>
      </c>
      <c r="D193" s="14">
        <v>555</v>
      </c>
      <c r="E193" s="14" t="s">
        <v>2850</v>
      </c>
      <c r="F193" s="14">
        <v>2021</v>
      </c>
      <c r="G193" s="14" t="s">
        <v>893</v>
      </c>
      <c r="H193" s="14" t="s">
        <v>27</v>
      </c>
      <c r="I193" s="14" t="s">
        <v>28</v>
      </c>
      <c r="J193" s="14" t="s">
        <v>42</v>
      </c>
      <c r="K193" s="14" t="s">
        <v>30</v>
      </c>
      <c r="L193" s="14" t="s">
        <v>2459</v>
      </c>
      <c r="M193" s="14" t="s">
        <v>2460</v>
      </c>
      <c r="N193" s="14" t="s">
        <v>2460</v>
      </c>
      <c r="O193" s="25" t="s">
        <v>961</v>
      </c>
      <c r="P193" s="51"/>
      <c r="Q193" s="23"/>
      <c r="R193" s="23"/>
    </row>
    <row r="194" spans="1:18" ht="40.5" customHeight="1" x14ac:dyDescent="0.25">
      <c r="A194" s="14" t="s">
        <v>2851</v>
      </c>
      <c r="B194" s="14" t="s">
        <v>2456</v>
      </c>
      <c r="C194" s="14" t="s">
        <v>37</v>
      </c>
      <c r="D194" s="14">
        <v>1437</v>
      </c>
      <c r="E194" s="14" t="s">
        <v>38</v>
      </c>
      <c r="F194" s="14">
        <v>2011</v>
      </c>
      <c r="G194" s="14" t="s">
        <v>2457</v>
      </c>
      <c r="H194" s="14" t="s">
        <v>40</v>
      </c>
      <c r="I194" s="14" t="s">
        <v>2458</v>
      </c>
      <c r="J194" s="14" t="s">
        <v>42</v>
      </c>
      <c r="K194" s="14" t="s">
        <v>30</v>
      </c>
      <c r="L194" s="14" t="s">
        <v>2459</v>
      </c>
      <c r="M194" s="14" t="s">
        <v>2460</v>
      </c>
      <c r="N194" s="14" t="s">
        <v>2460</v>
      </c>
      <c r="O194" s="25" t="s">
        <v>919</v>
      </c>
      <c r="P194" s="51"/>
      <c r="Q194" s="23"/>
      <c r="R194" s="23"/>
    </row>
    <row r="195" spans="1:18" ht="40.5" customHeight="1" x14ac:dyDescent="0.25">
      <c r="A195" s="14" t="s">
        <v>2851</v>
      </c>
      <c r="B195" s="14" t="s">
        <v>2461</v>
      </c>
      <c r="C195" s="14" t="s">
        <v>24</v>
      </c>
      <c r="D195" s="14">
        <v>78</v>
      </c>
      <c r="E195" s="14" t="s">
        <v>48</v>
      </c>
      <c r="F195" s="14">
        <v>1987</v>
      </c>
      <c r="G195" s="14" t="s">
        <v>2462</v>
      </c>
      <c r="H195" s="14" t="s">
        <v>40</v>
      </c>
      <c r="I195" s="14" t="s">
        <v>2463</v>
      </c>
      <c r="J195" s="14" t="s">
        <v>42</v>
      </c>
      <c r="K195" s="14" t="s">
        <v>30</v>
      </c>
      <c r="L195" s="14" t="s">
        <v>2459</v>
      </c>
      <c r="M195" s="14" t="s">
        <v>2460</v>
      </c>
      <c r="N195" s="14" t="s">
        <v>2460</v>
      </c>
      <c r="O195" s="25" t="s">
        <v>2464</v>
      </c>
      <c r="P195" s="51" t="s">
        <v>2465</v>
      </c>
      <c r="Q195" s="23"/>
      <c r="R195" s="23"/>
    </row>
    <row r="196" spans="1:18" ht="40.5" customHeight="1" x14ac:dyDescent="0.25">
      <c r="A196" s="14" t="s">
        <v>2851</v>
      </c>
      <c r="B196" s="14" t="s">
        <v>2476</v>
      </c>
      <c r="C196" s="14" t="s">
        <v>24</v>
      </c>
      <c r="D196" s="14">
        <v>121</v>
      </c>
      <c r="E196" s="14" t="s">
        <v>25</v>
      </c>
      <c r="F196" s="14">
        <v>2008</v>
      </c>
      <c r="G196" s="14" t="s">
        <v>2477</v>
      </c>
      <c r="H196" s="14" t="s">
        <v>40</v>
      </c>
      <c r="I196" s="14" t="s">
        <v>2478</v>
      </c>
      <c r="J196" s="14" t="s">
        <v>29</v>
      </c>
      <c r="K196" s="14" t="s">
        <v>30</v>
      </c>
      <c r="L196" s="14" t="s">
        <v>2459</v>
      </c>
      <c r="M196" s="14" t="s">
        <v>2460</v>
      </c>
      <c r="N196" s="14" t="s">
        <v>2460</v>
      </c>
      <c r="O196" s="25" t="s">
        <v>270</v>
      </c>
      <c r="P196" s="51"/>
      <c r="Q196" s="23"/>
      <c r="R196" s="23"/>
    </row>
    <row r="197" spans="1:18" ht="40.5" customHeight="1" x14ac:dyDescent="0.25">
      <c r="A197" s="14" t="s">
        <v>2851</v>
      </c>
      <c r="B197" s="14" t="s">
        <v>2488</v>
      </c>
      <c r="C197" s="14" t="s">
        <v>37</v>
      </c>
      <c r="D197" s="14">
        <v>66</v>
      </c>
      <c r="E197" s="14" t="s">
        <v>38</v>
      </c>
      <c r="F197" s="14">
        <v>1968</v>
      </c>
      <c r="G197" s="14" t="s">
        <v>2489</v>
      </c>
      <c r="H197" s="14" t="s">
        <v>40</v>
      </c>
      <c r="I197" s="14" t="s">
        <v>2490</v>
      </c>
      <c r="J197" s="14" t="s">
        <v>42</v>
      </c>
      <c r="K197" s="14" t="s">
        <v>30</v>
      </c>
      <c r="L197" s="14" t="s">
        <v>2459</v>
      </c>
      <c r="M197" s="14" t="s">
        <v>2460</v>
      </c>
      <c r="N197" s="14" t="s">
        <v>2460</v>
      </c>
      <c r="O197" s="25" t="s">
        <v>2491</v>
      </c>
      <c r="P197" s="51"/>
      <c r="Q197" s="23"/>
      <c r="R197" s="23"/>
    </row>
    <row r="198" spans="1:18" ht="40.5" customHeight="1" x14ac:dyDescent="0.25">
      <c r="A198" s="14" t="s">
        <v>2851</v>
      </c>
      <c r="B198" s="14" t="s">
        <v>2748</v>
      </c>
      <c r="C198" s="14" t="s">
        <v>37</v>
      </c>
      <c r="D198" s="14">
        <v>1755</v>
      </c>
      <c r="E198" s="14" t="s">
        <v>38</v>
      </c>
      <c r="F198" s="14">
        <v>2015</v>
      </c>
      <c r="G198" s="14" t="s">
        <v>1712</v>
      </c>
      <c r="H198" s="14" t="s">
        <v>27</v>
      </c>
      <c r="I198" s="14" t="s">
        <v>28</v>
      </c>
      <c r="J198" s="14" t="s">
        <v>42</v>
      </c>
      <c r="K198" s="14" t="s">
        <v>30</v>
      </c>
      <c r="L198" s="14" t="s">
        <v>2459</v>
      </c>
      <c r="M198" s="14" t="s">
        <v>2460</v>
      </c>
      <c r="N198" s="14" t="s">
        <v>2460</v>
      </c>
      <c r="O198" s="25" t="s">
        <v>2749</v>
      </c>
      <c r="P198" s="51"/>
      <c r="Q198" s="23"/>
      <c r="R198" s="23"/>
    </row>
    <row r="199" spans="1:18" ht="40.5" customHeight="1" x14ac:dyDescent="0.25">
      <c r="A199" s="14" t="s">
        <v>2851</v>
      </c>
      <c r="B199" s="14" t="s">
        <v>2495</v>
      </c>
      <c r="C199" s="14" t="s">
        <v>24</v>
      </c>
      <c r="D199" s="14">
        <v>578</v>
      </c>
      <c r="E199" s="14" t="s">
        <v>25</v>
      </c>
      <c r="F199" s="14">
        <v>2011</v>
      </c>
      <c r="G199" s="14" t="s">
        <v>2496</v>
      </c>
      <c r="H199" s="14" t="s">
        <v>40</v>
      </c>
      <c r="I199" s="14" t="s">
        <v>2014</v>
      </c>
      <c r="J199" s="14" t="s">
        <v>29</v>
      </c>
      <c r="K199" s="14" t="s">
        <v>30</v>
      </c>
      <c r="L199" s="14" t="s">
        <v>2459</v>
      </c>
      <c r="M199" s="14" t="s">
        <v>2460</v>
      </c>
      <c r="N199" s="14" t="s">
        <v>2460</v>
      </c>
      <c r="O199" s="25" t="s">
        <v>2497</v>
      </c>
      <c r="P199" s="51"/>
      <c r="Q199" s="23"/>
      <c r="R199" s="23"/>
    </row>
    <row r="200" spans="1:18" ht="40.5" customHeight="1" x14ac:dyDescent="0.25">
      <c r="A200" s="14" t="s">
        <v>2851</v>
      </c>
      <c r="B200" s="14" t="s">
        <v>2520</v>
      </c>
      <c r="C200" s="14" t="s">
        <v>24</v>
      </c>
      <c r="D200" s="14">
        <v>2610</v>
      </c>
      <c r="E200" s="14" t="s">
        <v>48</v>
      </c>
      <c r="F200" s="14">
        <v>1979</v>
      </c>
      <c r="G200" s="14" t="s">
        <v>2521</v>
      </c>
      <c r="H200" s="14" t="s">
        <v>40</v>
      </c>
      <c r="I200" s="14" t="s">
        <v>2522</v>
      </c>
      <c r="J200" s="14" t="s">
        <v>42</v>
      </c>
      <c r="K200" s="14" t="s">
        <v>30</v>
      </c>
      <c r="L200" s="14" t="s">
        <v>2459</v>
      </c>
      <c r="M200" s="14" t="s">
        <v>2460</v>
      </c>
      <c r="N200" s="14" t="s">
        <v>2460</v>
      </c>
      <c r="O200" s="25" t="s">
        <v>2523</v>
      </c>
      <c r="P200" s="51"/>
      <c r="Q200" s="23"/>
      <c r="R200" s="23"/>
    </row>
    <row r="201" spans="1:18" ht="40.5" customHeight="1" x14ac:dyDescent="0.25">
      <c r="A201" s="14" t="s">
        <v>2851</v>
      </c>
      <c r="B201" s="14" t="s">
        <v>2852</v>
      </c>
      <c r="C201" s="14" t="s">
        <v>24</v>
      </c>
      <c r="D201" s="14">
        <v>663</v>
      </c>
      <c r="E201" s="14" t="s">
        <v>48</v>
      </c>
      <c r="F201" s="14">
        <v>1993</v>
      </c>
      <c r="G201" s="14" t="s">
        <v>2852</v>
      </c>
      <c r="H201" s="14" t="s">
        <v>40</v>
      </c>
      <c r="I201" s="14" t="s">
        <v>2853</v>
      </c>
      <c r="J201" s="14" t="s">
        <v>42</v>
      </c>
      <c r="K201" s="14" t="s">
        <v>30</v>
      </c>
      <c r="L201" s="14" t="s">
        <v>2459</v>
      </c>
      <c r="M201" s="14" t="s">
        <v>2460</v>
      </c>
      <c r="N201" s="14" t="s">
        <v>2460</v>
      </c>
      <c r="O201" s="25" t="s">
        <v>2854</v>
      </c>
      <c r="P201" s="51" t="s">
        <v>2855</v>
      </c>
      <c r="Q201" s="23"/>
      <c r="R201" s="23"/>
    </row>
    <row r="202" spans="1:18" ht="40.5" customHeight="1" x14ac:dyDescent="0.25">
      <c r="A202" s="14" t="s">
        <v>2851</v>
      </c>
      <c r="B202" s="14" t="s">
        <v>2857</v>
      </c>
      <c r="C202" s="14" t="s">
        <v>146</v>
      </c>
      <c r="D202" s="14">
        <v>1745</v>
      </c>
      <c r="E202" s="14" t="s">
        <v>48</v>
      </c>
      <c r="F202" s="14">
        <v>2020</v>
      </c>
      <c r="G202" s="14" t="s">
        <v>2857</v>
      </c>
      <c r="H202" s="14" t="s">
        <v>40</v>
      </c>
      <c r="I202" s="14" t="s">
        <v>2858</v>
      </c>
      <c r="J202" s="14" t="s">
        <v>42</v>
      </c>
      <c r="K202" s="14" t="s">
        <v>30</v>
      </c>
      <c r="L202" s="14" t="s">
        <v>2459</v>
      </c>
      <c r="M202" s="14" t="s">
        <v>2460</v>
      </c>
      <c r="N202" s="14" t="s">
        <v>2460</v>
      </c>
      <c r="O202" s="25" t="s">
        <v>2859</v>
      </c>
      <c r="P202" s="51"/>
      <c r="Q202" s="23"/>
      <c r="R202" s="23"/>
    </row>
    <row r="203" spans="1:18" ht="40.5" customHeight="1" x14ac:dyDescent="0.25">
      <c r="A203" s="14" t="s">
        <v>2851</v>
      </c>
      <c r="B203" s="14" t="s">
        <v>2860</v>
      </c>
      <c r="C203" s="14" t="s">
        <v>37</v>
      </c>
      <c r="D203" s="14">
        <v>510</v>
      </c>
      <c r="E203" s="14" t="s">
        <v>38</v>
      </c>
      <c r="F203" s="14">
        <v>1999</v>
      </c>
      <c r="G203" s="14" t="s">
        <v>2861</v>
      </c>
      <c r="H203" s="14" t="s">
        <v>27</v>
      </c>
      <c r="I203" s="14" t="s">
        <v>28</v>
      </c>
      <c r="J203" s="14" t="s">
        <v>42</v>
      </c>
      <c r="K203" s="14" t="s">
        <v>30</v>
      </c>
      <c r="L203" s="14" t="s">
        <v>2459</v>
      </c>
      <c r="M203" s="14" t="s">
        <v>2460</v>
      </c>
      <c r="N203" s="14" t="s">
        <v>2460</v>
      </c>
      <c r="O203" s="25" t="s">
        <v>2862</v>
      </c>
      <c r="P203" s="51" t="s">
        <v>2863</v>
      </c>
      <c r="Q203" s="23"/>
      <c r="R203" s="23"/>
    </row>
    <row r="204" spans="1:18" ht="40.5" customHeight="1" x14ac:dyDescent="0.25">
      <c r="A204" s="14" t="s">
        <v>2851</v>
      </c>
      <c r="B204" s="14" t="s">
        <v>2864</v>
      </c>
      <c r="C204" s="14" t="s">
        <v>24</v>
      </c>
      <c r="D204" s="14">
        <v>405</v>
      </c>
      <c r="E204" s="14" t="s">
        <v>2865</v>
      </c>
      <c r="F204" s="14">
        <v>1994</v>
      </c>
      <c r="G204" s="14" t="s">
        <v>2866</v>
      </c>
      <c r="H204" s="14" t="s">
        <v>40</v>
      </c>
      <c r="I204" s="14" t="s">
        <v>2867</v>
      </c>
      <c r="J204" s="14" t="s">
        <v>42</v>
      </c>
      <c r="K204" s="14" t="s">
        <v>837</v>
      </c>
      <c r="L204" s="14" t="s">
        <v>2459</v>
      </c>
      <c r="M204" s="14" t="s">
        <v>2460</v>
      </c>
      <c r="N204" s="14" t="s">
        <v>2460</v>
      </c>
      <c r="O204" s="25" t="s">
        <v>2868</v>
      </c>
      <c r="P204" s="51"/>
      <c r="Q204" s="23"/>
      <c r="R204" s="23"/>
    </row>
    <row r="205" spans="1:18" ht="40.5" customHeight="1" x14ac:dyDescent="0.25">
      <c r="A205" s="14" t="s">
        <v>2851</v>
      </c>
      <c r="B205" s="14" t="s">
        <v>2869</v>
      </c>
      <c r="C205" s="14" t="s">
        <v>24</v>
      </c>
      <c r="D205" s="14">
        <v>2555</v>
      </c>
      <c r="E205" s="14" t="s">
        <v>2865</v>
      </c>
      <c r="F205" s="14">
        <v>2010</v>
      </c>
      <c r="G205" s="14" t="s">
        <v>2870</v>
      </c>
      <c r="H205" s="14" t="s">
        <v>27</v>
      </c>
      <c r="I205" s="14" t="s">
        <v>28</v>
      </c>
      <c r="J205" s="14" t="s">
        <v>42</v>
      </c>
      <c r="K205" s="14" t="s">
        <v>1956</v>
      </c>
      <c r="L205" s="14" t="s">
        <v>2459</v>
      </c>
      <c r="M205" s="14" t="s">
        <v>2460</v>
      </c>
      <c r="N205" s="14" t="s">
        <v>2460</v>
      </c>
      <c r="O205" s="25" t="s">
        <v>2871</v>
      </c>
      <c r="P205" s="51"/>
      <c r="Q205" s="23"/>
      <c r="R205" s="23"/>
    </row>
    <row r="206" spans="1:18" ht="40.5" customHeight="1" x14ac:dyDescent="0.25">
      <c r="A206" s="14" t="s">
        <v>2872</v>
      </c>
      <c r="B206" s="14" t="s">
        <v>2456</v>
      </c>
      <c r="C206" s="14" t="s">
        <v>37</v>
      </c>
      <c r="D206" s="14">
        <v>1437</v>
      </c>
      <c r="E206" s="14" t="s">
        <v>38</v>
      </c>
      <c r="F206" s="14">
        <v>2011</v>
      </c>
      <c r="G206" s="14" t="s">
        <v>2457</v>
      </c>
      <c r="H206" s="14" t="s">
        <v>40</v>
      </c>
      <c r="I206" s="14" t="s">
        <v>2458</v>
      </c>
      <c r="J206" s="14" t="s">
        <v>42</v>
      </c>
      <c r="K206" s="14" t="s">
        <v>30</v>
      </c>
      <c r="L206" s="14" t="s">
        <v>2459</v>
      </c>
      <c r="M206" s="14" t="s">
        <v>2460</v>
      </c>
      <c r="N206" s="14" t="s">
        <v>2460</v>
      </c>
      <c r="O206" s="25" t="s">
        <v>919</v>
      </c>
      <c r="P206" s="51"/>
      <c r="Q206" s="23"/>
      <c r="R206" s="23"/>
    </row>
    <row r="207" spans="1:18" ht="40.5" customHeight="1" x14ac:dyDescent="0.25">
      <c r="A207" s="14" t="s">
        <v>2872</v>
      </c>
      <c r="B207" s="14" t="s">
        <v>2873</v>
      </c>
      <c r="C207" s="14" t="s">
        <v>127</v>
      </c>
      <c r="D207" s="14">
        <v>572</v>
      </c>
      <c r="E207" s="14" t="s">
        <v>25</v>
      </c>
      <c r="F207" s="14">
        <v>2015</v>
      </c>
      <c r="G207" s="14" t="s">
        <v>2873</v>
      </c>
      <c r="H207" s="14" t="s">
        <v>40</v>
      </c>
      <c r="I207" s="14"/>
      <c r="J207" s="14" t="s">
        <v>29</v>
      </c>
      <c r="K207" s="14" t="s">
        <v>30</v>
      </c>
      <c r="L207" s="14" t="s">
        <v>2459</v>
      </c>
      <c r="M207" s="14" t="s">
        <v>2460</v>
      </c>
      <c r="N207" s="14" t="s">
        <v>2460</v>
      </c>
      <c r="O207" s="25" t="s">
        <v>2481</v>
      </c>
      <c r="P207" s="51"/>
      <c r="Q207" s="23"/>
      <c r="R207" s="23"/>
    </row>
    <row r="208" spans="1:18" ht="40.5" customHeight="1" x14ac:dyDescent="0.25">
      <c r="A208" s="14" t="s">
        <v>2872</v>
      </c>
      <c r="B208" s="14" t="s">
        <v>2456</v>
      </c>
      <c r="C208" s="14" t="s">
        <v>37</v>
      </c>
      <c r="D208" s="14">
        <v>2080</v>
      </c>
      <c r="E208" s="14" t="s">
        <v>38</v>
      </c>
      <c r="F208" s="14">
        <v>2021</v>
      </c>
      <c r="G208" s="14" t="s">
        <v>2874</v>
      </c>
      <c r="H208" s="14" t="s">
        <v>40</v>
      </c>
      <c r="I208" s="14" t="s">
        <v>2875</v>
      </c>
      <c r="J208" s="14" t="s">
        <v>42</v>
      </c>
      <c r="K208" s="14" t="s">
        <v>30</v>
      </c>
      <c r="L208" s="14" t="s">
        <v>2459</v>
      </c>
      <c r="M208" s="14" t="s">
        <v>2460</v>
      </c>
      <c r="N208" s="14" t="s">
        <v>2460</v>
      </c>
      <c r="O208" s="25" t="s">
        <v>2817</v>
      </c>
      <c r="P208" s="51"/>
      <c r="Q208" s="23"/>
      <c r="R208" s="23"/>
    </row>
    <row r="209" spans="1:18" ht="40.5" customHeight="1" x14ac:dyDescent="0.25">
      <c r="A209" s="14" t="s">
        <v>2872</v>
      </c>
      <c r="B209" s="14" t="s">
        <v>2476</v>
      </c>
      <c r="C209" s="14" t="s">
        <v>24</v>
      </c>
      <c r="D209" s="14">
        <v>121</v>
      </c>
      <c r="E209" s="14" t="s">
        <v>25</v>
      </c>
      <c r="F209" s="14">
        <v>2008</v>
      </c>
      <c r="G209" s="14" t="s">
        <v>2477</v>
      </c>
      <c r="H209" s="14" t="s">
        <v>40</v>
      </c>
      <c r="I209" s="14" t="s">
        <v>2478</v>
      </c>
      <c r="J209" s="14" t="s">
        <v>29</v>
      </c>
      <c r="K209" s="14" t="s">
        <v>30</v>
      </c>
      <c r="L209" s="14" t="s">
        <v>2459</v>
      </c>
      <c r="M209" s="14" t="s">
        <v>2460</v>
      </c>
      <c r="N209" s="14" t="s">
        <v>2460</v>
      </c>
      <c r="O209" s="25" t="s">
        <v>270</v>
      </c>
      <c r="P209" s="51"/>
      <c r="Q209" s="23"/>
      <c r="R209" s="23"/>
    </row>
    <row r="210" spans="1:18" ht="40.5" customHeight="1" x14ac:dyDescent="0.25">
      <c r="A210" s="14" t="s">
        <v>2872</v>
      </c>
      <c r="B210" s="14" t="s">
        <v>2535</v>
      </c>
      <c r="C210" s="14" t="s">
        <v>112</v>
      </c>
      <c r="D210" s="14"/>
      <c r="E210" s="14" t="s">
        <v>113</v>
      </c>
      <c r="F210" s="14">
        <v>1991</v>
      </c>
      <c r="G210" s="14" t="s">
        <v>1128</v>
      </c>
      <c r="H210" s="14" t="s">
        <v>40</v>
      </c>
      <c r="I210" s="14" t="s">
        <v>2536</v>
      </c>
      <c r="J210" s="14" t="s">
        <v>42</v>
      </c>
      <c r="K210" s="14" t="s">
        <v>30</v>
      </c>
      <c r="L210" s="14" t="s">
        <v>2459</v>
      </c>
      <c r="M210" s="14" t="s">
        <v>2460</v>
      </c>
      <c r="N210" s="14" t="s">
        <v>2460</v>
      </c>
      <c r="O210" s="25" t="s">
        <v>117</v>
      </c>
      <c r="P210" s="51"/>
      <c r="Q210" s="23"/>
      <c r="R210" s="23"/>
    </row>
    <row r="211" spans="1:18" ht="40.5" customHeight="1" x14ac:dyDescent="0.25">
      <c r="A211" s="14" t="s">
        <v>2872</v>
      </c>
      <c r="B211" s="14" t="s">
        <v>2876</v>
      </c>
      <c r="C211" s="14" t="s">
        <v>37</v>
      </c>
      <c r="D211" s="14">
        <v>4</v>
      </c>
      <c r="E211" s="14" t="s">
        <v>38</v>
      </c>
      <c r="F211" s="14">
        <v>1913</v>
      </c>
      <c r="G211" s="14" t="s">
        <v>2877</v>
      </c>
      <c r="H211" s="14" t="s">
        <v>40</v>
      </c>
      <c r="I211" s="14" t="s">
        <v>2878</v>
      </c>
      <c r="J211" s="14" t="s">
        <v>42</v>
      </c>
      <c r="K211" s="14" t="s">
        <v>30</v>
      </c>
      <c r="L211" s="14" t="s">
        <v>2459</v>
      </c>
      <c r="M211" s="14" t="s">
        <v>2460</v>
      </c>
      <c r="N211" s="14" t="s">
        <v>2460</v>
      </c>
      <c r="O211" s="25" t="s">
        <v>2879</v>
      </c>
      <c r="P211" s="51" t="s">
        <v>2880</v>
      </c>
      <c r="Q211" s="23"/>
      <c r="R211" s="23"/>
    </row>
    <row r="212" spans="1:18" ht="40.5" customHeight="1" x14ac:dyDescent="0.25">
      <c r="A212" s="14" t="s">
        <v>2872</v>
      </c>
      <c r="B212" s="14" t="s">
        <v>2881</v>
      </c>
      <c r="C212" s="14" t="s">
        <v>37</v>
      </c>
      <c r="D212" s="14">
        <v>1564</v>
      </c>
      <c r="E212" s="14" t="s">
        <v>38</v>
      </c>
      <c r="F212" s="14">
        <v>2012</v>
      </c>
      <c r="G212" s="14" t="s">
        <v>2882</v>
      </c>
      <c r="H212" s="14" t="s">
        <v>40</v>
      </c>
      <c r="I212" s="14" t="s">
        <v>2883</v>
      </c>
      <c r="J212" s="14" t="s">
        <v>42</v>
      </c>
      <c r="K212" s="14" t="s">
        <v>30</v>
      </c>
      <c r="L212" s="14" t="s">
        <v>2459</v>
      </c>
      <c r="M212" s="14" t="s">
        <v>2460</v>
      </c>
      <c r="N212" s="14" t="s">
        <v>2460</v>
      </c>
      <c r="O212" s="25" t="s">
        <v>2884</v>
      </c>
      <c r="P212" s="51"/>
      <c r="Q212" s="23"/>
      <c r="R212" s="23"/>
    </row>
    <row r="213" spans="1:18" ht="40.5" customHeight="1" x14ac:dyDescent="0.25">
      <c r="A213" s="14" t="s">
        <v>2872</v>
      </c>
      <c r="B213" s="14" t="s">
        <v>2885</v>
      </c>
      <c r="C213" s="14" t="s">
        <v>37</v>
      </c>
      <c r="D213" s="14">
        <v>527</v>
      </c>
      <c r="E213" s="14" t="s">
        <v>38</v>
      </c>
      <c r="F213" s="14">
        <v>1999</v>
      </c>
      <c r="G213" s="14" t="s">
        <v>2886</v>
      </c>
      <c r="H213" s="14" t="s">
        <v>27</v>
      </c>
      <c r="I213" s="14" t="s">
        <v>28</v>
      </c>
      <c r="J213" s="14" t="s">
        <v>42</v>
      </c>
      <c r="K213" s="14" t="s">
        <v>30</v>
      </c>
      <c r="L213" s="14" t="s">
        <v>2459</v>
      </c>
      <c r="M213" s="14" t="s">
        <v>2460</v>
      </c>
      <c r="N213" s="14" t="s">
        <v>2460</v>
      </c>
      <c r="O213" s="25" t="s">
        <v>2887</v>
      </c>
      <c r="P213" s="51" t="s">
        <v>2888</v>
      </c>
      <c r="Q213" s="23"/>
      <c r="R213" s="23"/>
    </row>
    <row r="214" spans="1:18" ht="40.5" customHeight="1" x14ac:dyDescent="0.25">
      <c r="A214" s="14" t="s">
        <v>2889</v>
      </c>
      <c r="B214" s="14" t="s">
        <v>2890</v>
      </c>
      <c r="C214" s="14" t="s">
        <v>24</v>
      </c>
      <c r="D214" s="14">
        <v>1450</v>
      </c>
      <c r="E214" s="14" t="s">
        <v>48</v>
      </c>
      <c r="F214" s="14">
        <v>2012</v>
      </c>
      <c r="G214" s="14" t="s">
        <v>2891</v>
      </c>
      <c r="H214" s="14" t="s">
        <v>27</v>
      </c>
      <c r="I214" s="14" t="s">
        <v>28</v>
      </c>
      <c r="J214" s="14" t="s">
        <v>42</v>
      </c>
      <c r="K214" s="14" t="s">
        <v>30</v>
      </c>
      <c r="L214" s="14" t="s">
        <v>2459</v>
      </c>
      <c r="M214" s="14" t="s">
        <v>2460</v>
      </c>
      <c r="N214" s="14" t="s">
        <v>2460</v>
      </c>
      <c r="O214" s="25" t="s">
        <v>2892</v>
      </c>
      <c r="P214" s="51"/>
      <c r="Q214" s="23"/>
      <c r="R214" s="23"/>
    </row>
    <row r="215" spans="1:18" ht="40.5" customHeight="1" x14ac:dyDescent="0.25">
      <c r="A215" s="14" t="s">
        <v>2889</v>
      </c>
      <c r="B215" s="14" t="s">
        <v>2476</v>
      </c>
      <c r="C215" s="14" t="s">
        <v>24</v>
      </c>
      <c r="D215" s="14">
        <v>121</v>
      </c>
      <c r="E215" s="14" t="s">
        <v>25</v>
      </c>
      <c r="F215" s="14">
        <v>2008</v>
      </c>
      <c r="G215" s="14" t="s">
        <v>2477</v>
      </c>
      <c r="H215" s="14" t="s">
        <v>40</v>
      </c>
      <c r="I215" s="14" t="s">
        <v>2478</v>
      </c>
      <c r="J215" s="14" t="s">
        <v>29</v>
      </c>
      <c r="K215" s="14" t="s">
        <v>30</v>
      </c>
      <c r="L215" s="14" t="s">
        <v>2459</v>
      </c>
      <c r="M215" s="14" t="s">
        <v>2460</v>
      </c>
      <c r="N215" s="14" t="s">
        <v>2460</v>
      </c>
      <c r="O215" s="25" t="s">
        <v>270</v>
      </c>
      <c r="P215" s="51"/>
      <c r="Q215" s="23"/>
      <c r="R215" s="23"/>
    </row>
    <row r="216" spans="1:18" ht="40.5" customHeight="1" x14ac:dyDescent="0.25">
      <c r="A216" s="14" t="s">
        <v>2889</v>
      </c>
      <c r="B216" s="14" t="s">
        <v>2479</v>
      </c>
      <c r="C216" s="14" t="s">
        <v>24</v>
      </c>
      <c r="D216" s="14">
        <v>572</v>
      </c>
      <c r="E216" s="14" t="s">
        <v>25</v>
      </c>
      <c r="F216" s="14">
        <v>2015</v>
      </c>
      <c r="G216" s="14" t="s">
        <v>2480</v>
      </c>
      <c r="H216" s="14" t="s">
        <v>27</v>
      </c>
      <c r="I216" s="14" t="s">
        <v>28</v>
      </c>
      <c r="J216" s="14" t="s">
        <v>29</v>
      </c>
      <c r="K216" s="14" t="s">
        <v>30</v>
      </c>
      <c r="L216" s="14" t="s">
        <v>2459</v>
      </c>
      <c r="M216" s="14" t="s">
        <v>2460</v>
      </c>
      <c r="N216" s="14" t="s">
        <v>2460</v>
      </c>
      <c r="O216" s="25" t="s">
        <v>2481</v>
      </c>
      <c r="P216" s="51"/>
      <c r="Q216" s="23"/>
      <c r="R216" s="23"/>
    </row>
    <row r="217" spans="1:18" ht="40.5" customHeight="1" x14ac:dyDescent="0.25">
      <c r="A217" s="14" t="s">
        <v>2889</v>
      </c>
      <c r="B217" s="14" t="s">
        <v>2488</v>
      </c>
      <c r="C217" s="14" t="s">
        <v>37</v>
      </c>
      <c r="D217" s="14">
        <v>66</v>
      </c>
      <c r="E217" s="14" t="s">
        <v>38</v>
      </c>
      <c r="F217" s="14">
        <v>1968</v>
      </c>
      <c r="G217" s="14" t="s">
        <v>2489</v>
      </c>
      <c r="H217" s="14" t="s">
        <v>40</v>
      </c>
      <c r="I217" s="14" t="s">
        <v>2490</v>
      </c>
      <c r="J217" s="14" t="s">
        <v>42</v>
      </c>
      <c r="K217" s="14" t="s">
        <v>30</v>
      </c>
      <c r="L217" s="14" t="s">
        <v>2459</v>
      </c>
      <c r="M217" s="14" t="s">
        <v>2460</v>
      </c>
      <c r="N217" s="14" t="s">
        <v>2460</v>
      </c>
      <c r="O217" s="25" t="s">
        <v>2491</v>
      </c>
      <c r="P217" s="51"/>
      <c r="Q217" s="23"/>
      <c r="R217" s="23"/>
    </row>
    <row r="218" spans="1:18" ht="40.5" customHeight="1" x14ac:dyDescent="0.25">
      <c r="A218" s="14" t="s">
        <v>2889</v>
      </c>
      <c r="B218" s="14" t="s">
        <v>2893</v>
      </c>
      <c r="C218" s="14" t="s">
        <v>37</v>
      </c>
      <c r="D218" s="14">
        <v>9</v>
      </c>
      <c r="E218" s="14" t="s">
        <v>38</v>
      </c>
      <c r="F218" s="14">
        <v>1989</v>
      </c>
      <c r="G218" s="14" t="s">
        <v>2837</v>
      </c>
      <c r="H218" s="14" t="s">
        <v>40</v>
      </c>
      <c r="I218" s="14">
        <v>62</v>
      </c>
      <c r="J218" s="14" t="s">
        <v>42</v>
      </c>
      <c r="K218" s="14" t="s">
        <v>30</v>
      </c>
      <c r="L218" s="14" t="s">
        <v>2459</v>
      </c>
      <c r="M218" s="14" t="s">
        <v>2460</v>
      </c>
      <c r="N218" s="14" t="s">
        <v>2460</v>
      </c>
      <c r="O218" s="25" t="s">
        <v>1076</v>
      </c>
      <c r="P218" s="51"/>
      <c r="Q218" s="23"/>
      <c r="R218" s="23"/>
    </row>
    <row r="219" spans="1:18" ht="40.5" customHeight="1" x14ac:dyDescent="0.25">
      <c r="A219" s="14" t="s">
        <v>2889</v>
      </c>
      <c r="B219" s="14" t="s">
        <v>2827</v>
      </c>
      <c r="C219" s="14" t="s">
        <v>37</v>
      </c>
      <c r="D219" s="14">
        <v>962</v>
      </c>
      <c r="E219" s="14" t="s">
        <v>38</v>
      </c>
      <c r="F219" s="14">
        <v>2005</v>
      </c>
      <c r="G219" s="14" t="s">
        <v>2828</v>
      </c>
      <c r="H219" s="14" t="s">
        <v>40</v>
      </c>
      <c r="I219" s="14" t="s">
        <v>2829</v>
      </c>
      <c r="J219" s="14" t="s">
        <v>42</v>
      </c>
      <c r="K219" s="14" t="s">
        <v>30</v>
      </c>
      <c r="L219" s="14" t="s">
        <v>2459</v>
      </c>
      <c r="M219" s="14" t="s">
        <v>2460</v>
      </c>
      <c r="N219" s="14" t="s">
        <v>2460</v>
      </c>
      <c r="O219" s="25" t="s">
        <v>58</v>
      </c>
      <c r="P219" s="51"/>
      <c r="Q219" s="23"/>
      <c r="R219" s="23"/>
    </row>
    <row r="220" spans="1:18" ht="40.5" customHeight="1" x14ac:dyDescent="0.25">
      <c r="A220" s="14" t="s">
        <v>2889</v>
      </c>
      <c r="B220" s="14" t="s">
        <v>2748</v>
      </c>
      <c r="C220" s="14" t="s">
        <v>37</v>
      </c>
      <c r="D220" s="14">
        <v>1755</v>
      </c>
      <c r="E220" s="14" t="s">
        <v>38</v>
      </c>
      <c r="F220" s="14">
        <v>2015</v>
      </c>
      <c r="G220" s="14" t="s">
        <v>1712</v>
      </c>
      <c r="H220" s="14" t="s">
        <v>27</v>
      </c>
      <c r="I220" s="14" t="s">
        <v>28</v>
      </c>
      <c r="J220" s="14" t="s">
        <v>42</v>
      </c>
      <c r="K220" s="14" t="s">
        <v>30</v>
      </c>
      <c r="L220" s="14" t="s">
        <v>2459</v>
      </c>
      <c r="M220" s="14" t="s">
        <v>2460</v>
      </c>
      <c r="N220" s="14" t="s">
        <v>2460</v>
      </c>
      <c r="O220" s="25" t="s">
        <v>2749</v>
      </c>
      <c r="P220" s="51"/>
      <c r="Q220" s="23"/>
      <c r="R220" s="23"/>
    </row>
    <row r="221" spans="1:18" ht="40.5" customHeight="1" x14ac:dyDescent="0.25">
      <c r="A221" s="14" t="s">
        <v>2889</v>
      </c>
      <c r="B221" s="14" t="s">
        <v>2894</v>
      </c>
      <c r="C221" s="14" t="s">
        <v>37</v>
      </c>
      <c r="D221" s="14">
        <v>1437</v>
      </c>
      <c r="E221" s="14" t="s">
        <v>38</v>
      </c>
      <c r="F221" s="14">
        <v>2011</v>
      </c>
      <c r="G221" s="14" t="s">
        <v>2895</v>
      </c>
      <c r="H221" s="14" t="s">
        <v>40</v>
      </c>
      <c r="I221" s="14" t="s">
        <v>2896</v>
      </c>
      <c r="J221" s="14" t="s">
        <v>42</v>
      </c>
      <c r="K221" s="14" t="s">
        <v>30</v>
      </c>
      <c r="L221" s="14" t="s">
        <v>2459</v>
      </c>
      <c r="M221" s="14" t="s">
        <v>2460</v>
      </c>
      <c r="N221" s="14" t="s">
        <v>2460</v>
      </c>
      <c r="O221" s="25" t="s">
        <v>919</v>
      </c>
      <c r="P221" s="51"/>
      <c r="Q221" s="23"/>
      <c r="R221" s="23"/>
    </row>
    <row r="222" spans="1:18" ht="40.5" customHeight="1" x14ac:dyDescent="0.25">
      <c r="A222" s="14" t="s">
        <v>2889</v>
      </c>
      <c r="B222" s="14" t="s">
        <v>2897</v>
      </c>
      <c r="C222" s="14" t="s">
        <v>37</v>
      </c>
      <c r="D222" s="14">
        <v>2080</v>
      </c>
      <c r="E222" s="14" t="s">
        <v>48</v>
      </c>
      <c r="F222" s="14">
        <v>2021</v>
      </c>
      <c r="G222" s="14" t="s">
        <v>2614</v>
      </c>
      <c r="H222" s="14"/>
      <c r="I222" s="14"/>
      <c r="J222" s="14" t="s">
        <v>42</v>
      </c>
      <c r="K222" s="14" t="s">
        <v>30</v>
      </c>
      <c r="L222" s="14" t="s">
        <v>2459</v>
      </c>
      <c r="M222" s="14" t="s">
        <v>2460</v>
      </c>
      <c r="N222" s="14" t="s">
        <v>2460</v>
      </c>
      <c r="O222" s="25" t="s">
        <v>2817</v>
      </c>
      <c r="P222" s="51"/>
      <c r="Q222" s="23"/>
      <c r="R222" s="23"/>
    </row>
    <row r="223" spans="1:18" ht="40.5" customHeight="1" x14ac:dyDescent="0.25">
      <c r="A223" s="14" t="s">
        <v>2889</v>
      </c>
      <c r="B223" s="14" t="s">
        <v>2520</v>
      </c>
      <c r="C223" s="14" t="s">
        <v>24</v>
      </c>
      <c r="D223" s="14">
        <v>2610</v>
      </c>
      <c r="E223" s="14" t="s">
        <v>48</v>
      </c>
      <c r="F223" s="14">
        <v>1979</v>
      </c>
      <c r="G223" s="14" t="s">
        <v>2521</v>
      </c>
      <c r="H223" s="14" t="s">
        <v>40</v>
      </c>
      <c r="I223" s="14" t="s">
        <v>2522</v>
      </c>
      <c r="J223" s="14" t="s">
        <v>42</v>
      </c>
      <c r="K223" s="14" t="s">
        <v>30</v>
      </c>
      <c r="L223" s="14" t="s">
        <v>2459</v>
      </c>
      <c r="M223" s="14" t="s">
        <v>2460</v>
      </c>
      <c r="N223" s="14" t="s">
        <v>2460</v>
      </c>
      <c r="O223" s="25" t="s">
        <v>2523</v>
      </c>
      <c r="P223" s="51"/>
      <c r="Q223" s="23"/>
      <c r="R223" s="23"/>
    </row>
    <row r="224" spans="1:18" ht="40.5" customHeight="1" x14ac:dyDescent="0.25">
      <c r="A224" s="14" t="s">
        <v>2889</v>
      </c>
      <c r="B224" s="14" t="s">
        <v>2524</v>
      </c>
      <c r="C224" s="14" t="s">
        <v>260</v>
      </c>
      <c r="D224" s="14">
        <v>79</v>
      </c>
      <c r="E224" s="14" t="s">
        <v>172</v>
      </c>
      <c r="F224" s="14">
        <v>2003</v>
      </c>
      <c r="G224" s="14" t="s">
        <v>2525</v>
      </c>
      <c r="H224" s="14" t="s">
        <v>40</v>
      </c>
      <c r="I224" s="14" t="s">
        <v>2526</v>
      </c>
      <c r="J224" s="14" t="s">
        <v>29</v>
      </c>
      <c r="K224" s="14" t="s">
        <v>30</v>
      </c>
      <c r="L224" s="14" t="s">
        <v>2459</v>
      </c>
      <c r="M224" s="14" t="s">
        <v>2460</v>
      </c>
      <c r="N224" s="14" t="s">
        <v>2460</v>
      </c>
      <c r="O224" s="25" t="s">
        <v>2527</v>
      </c>
      <c r="P224" s="51"/>
      <c r="Q224" s="23"/>
      <c r="R224" s="23"/>
    </row>
    <row r="225" spans="1:18" ht="40.5" customHeight="1" x14ac:dyDescent="0.25">
      <c r="A225" s="14" t="s">
        <v>2889</v>
      </c>
      <c r="B225" s="14" t="s">
        <v>2898</v>
      </c>
      <c r="C225" s="14" t="s">
        <v>260</v>
      </c>
      <c r="D225" s="14">
        <v>761</v>
      </c>
      <c r="E225" s="14" t="s">
        <v>172</v>
      </c>
      <c r="F225" s="14">
        <v>2020</v>
      </c>
      <c r="G225" s="14" t="s">
        <v>2899</v>
      </c>
      <c r="H225" s="14"/>
      <c r="I225" s="14"/>
      <c r="J225" s="14" t="s">
        <v>29</v>
      </c>
      <c r="K225" s="14" t="s">
        <v>30</v>
      </c>
      <c r="L225" s="14" t="s">
        <v>2459</v>
      </c>
      <c r="M225" s="14" t="s">
        <v>2900</v>
      </c>
      <c r="N225" s="14" t="s">
        <v>2900</v>
      </c>
      <c r="O225" s="25" t="s">
        <v>325</v>
      </c>
      <c r="P225" s="51"/>
      <c r="Q225" s="23"/>
      <c r="R225" s="23"/>
    </row>
    <row r="226" spans="1:18" ht="40.5" customHeight="1" x14ac:dyDescent="0.25">
      <c r="A226" s="14" t="s">
        <v>2889</v>
      </c>
      <c r="B226" s="14" t="s">
        <v>2901</v>
      </c>
      <c r="C226" s="14" t="s">
        <v>24</v>
      </c>
      <c r="D226" s="14">
        <v>2573</v>
      </c>
      <c r="E226" s="14" t="s">
        <v>48</v>
      </c>
      <c r="F226" s="14">
        <v>2014</v>
      </c>
      <c r="G226" s="14" t="s">
        <v>2144</v>
      </c>
      <c r="H226" s="14" t="s">
        <v>27</v>
      </c>
      <c r="I226" s="14" t="s">
        <v>28</v>
      </c>
      <c r="J226" s="14" t="s">
        <v>42</v>
      </c>
      <c r="K226" s="14" t="s">
        <v>30</v>
      </c>
      <c r="L226" s="14" t="s">
        <v>2459</v>
      </c>
      <c r="M226" s="14" t="s">
        <v>2460</v>
      </c>
      <c r="N226" s="14" t="s">
        <v>2460</v>
      </c>
      <c r="O226" s="25" t="s">
        <v>313</v>
      </c>
      <c r="P226" s="51"/>
      <c r="Q226" s="23"/>
      <c r="R226" s="23"/>
    </row>
    <row r="227" spans="1:18" ht="40.5" customHeight="1" x14ac:dyDescent="0.25">
      <c r="A227" s="14" t="s">
        <v>2889</v>
      </c>
      <c r="B227" s="14" t="s">
        <v>2902</v>
      </c>
      <c r="C227" s="14" t="s">
        <v>24</v>
      </c>
      <c r="D227" s="14">
        <v>100</v>
      </c>
      <c r="E227" s="14" t="s">
        <v>25</v>
      </c>
      <c r="F227" s="14">
        <v>2004</v>
      </c>
      <c r="G227" s="14" t="s">
        <v>2903</v>
      </c>
      <c r="H227" s="14" t="s">
        <v>27</v>
      </c>
      <c r="I227" s="14" t="s">
        <v>28</v>
      </c>
      <c r="J227" s="14" t="s">
        <v>29</v>
      </c>
      <c r="K227" s="14" t="s">
        <v>30</v>
      </c>
      <c r="L227" s="14" t="s">
        <v>2459</v>
      </c>
      <c r="M227" s="14" t="s">
        <v>2460</v>
      </c>
      <c r="N227" s="14" t="s">
        <v>2460</v>
      </c>
      <c r="O227" s="25" t="s">
        <v>2904</v>
      </c>
      <c r="P227" s="51"/>
      <c r="Q227" s="23"/>
      <c r="R227" s="23"/>
    </row>
    <row r="228" spans="1:18" ht="40.5" customHeight="1" x14ac:dyDescent="0.25">
      <c r="A228" s="14" t="s">
        <v>2889</v>
      </c>
      <c r="B228" s="14" t="s">
        <v>2905</v>
      </c>
      <c r="C228" s="14" t="s">
        <v>24</v>
      </c>
      <c r="D228" s="14">
        <v>2391</v>
      </c>
      <c r="E228" s="14" t="s">
        <v>48</v>
      </c>
      <c r="F228" s="14">
        <v>1989</v>
      </c>
      <c r="G228" s="14" t="s">
        <v>2906</v>
      </c>
      <c r="H228" s="14" t="s">
        <v>27</v>
      </c>
      <c r="I228" s="14" t="s">
        <v>28</v>
      </c>
      <c r="J228" s="14" t="s">
        <v>29</v>
      </c>
      <c r="K228" s="14" t="s">
        <v>30</v>
      </c>
      <c r="L228" s="14" t="s">
        <v>2459</v>
      </c>
      <c r="M228" s="14" t="s">
        <v>2460</v>
      </c>
      <c r="N228" s="14" t="s">
        <v>2460</v>
      </c>
      <c r="O228" s="25" t="s">
        <v>2907</v>
      </c>
      <c r="P228" s="51"/>
      <c r="Q228" s="23"/>
      <c r="R228" s="23"/>
    </row>
    <row r="229" spans="1:18" ht="40.5" customHeight="1" x14ac:dyDescent="0.25">
      <c r="A229" s="14" t="s">
        <v>2889</v>
      </c>
      <c r="B229" s="14" t="s">
        <v>2908</v>
      </c>
      <c r="C229" s="14" t="s">
        <v>71</v>
      </c>
      <c r="D229" s="14">
        <v>44</v>
      </c>
      <c r="E229" s="14" t="s">
        <v>25</v>
      </c>
      <c r="F229" s="14">
        <v>1990</v>
      </c>
      <c r="G229" s="14" t="s">
        <v>2909</v>
      </c>
      <c r="H229" s="14" t="s">
        <v>27</v>
      </c>
      <c r="I229" s="14" t="s">
        <v>28</v>
      </c>
      <c r="J229" s="14" t="s">
        <v>29</v>
      </c>
      <c r="K229" s="14" t="s">
        <v>30</v>
      </c>
      <c r="L229" s="14" t="s">
        <v>2459</v>
      </c>
      <c r="M229" s="14" t="s">
        <v>2460</v>
      </c>
      <c r="N229" s="14" t="s">
        <v>2460</v>
      </c>
      <c r="O229" s="25" t="s">
        <v>2910</v>
      </c>
      <c r="P229" s="51"/>
      <c r="Q229" s="23"/>
      <c r="R229" s="23"/>
    </row>
    <row r="230" spans="1:18" ht="40.5" customHeight="1" x14ac:dyDescent="0.25">
      <c r="A230" s="14" t="s">
        <v>2889</v>
      </c>
      <c r="B230" s="14" t="s">
        <v>2911</v>
      </c>
      <c r="C230" s="14" t="s">
        <v>24</v>
      </c>
      <c r="D230" s="14">
        <v>1077</v>
      </c>
      <c r="E230" s="14" t="s">
        <v>48</v>
      </c>
      <c r="F230" s="14">
        <v>2015</v>
      </c>
      <c r="G230" s="14" t="s">
        <v>885</v>
      </c>
      <c r="H230" s="14" t="s">
        <v>40</v>
      </c>
      <c r="I230" s="14" t="s">
        <v>2912</v>
      </c>
      <c r="J230" s="14" t="s">
        <v>42</v>
      </c>
      <c r="K230" s="14" t="s">
        <v>30</v>
      </c>
      <c r="L230" s="14" t="s">
        <v>2459</v>
      </c>
      <c r="M230" s="14" t="s">
        <v>2460</v>
      </c>
      <c r="N230" s="14" t="s">
        <v>2460</v>
      </c>
      <c r="O230" s="25" t="s">
        <v>313</v>
      </c>
      <c r="P230" s="51"/>
      <c r="Q230" s="23"/>
      <c r="R230" s="23"/>
    </row>
    <row r="231" spans="1:18" ht="40.5" customHeight="1" x14ac:dyDescent="0.25">
      <c r="A231" s="14" t="s">
        <v>2889</v>
      </c>
      <c r="B231" s="14" t="s">
        <v>2913</v>
      </c>
      <c r="C231" s="14" t="s">
        <v>24</v>
      </c>
      <c r="D231" s="14">
        <v>2180</v>
      </c>
      <c r="E231" s="14" t="s">
        <v>48</v>
      </c>
      <c r="F231" s="14">
        <v>2006</v>
      </c>
      <c r="G231" s="14" t="s">
        <v>2914</v>
      </c>
      <c r="H231" s="14" t="s">
        <v>27</v>
      </c>
      <c r="I231" s="14" t="s">
        <v>28</v>
      </c>
      <c r="J231" s="14" t="s">
        <v>42</v>
      </c>
      <c r="K231" s="14" t="s">
        <v>30</v>
      </c>
      <c r="L231" s="14" t="s">
        <v>2459</v>
      </c>
      <c r="M231" s="14" t="s">
        <v>2460</v>
      </c>
      <c r="N231" s="14" t="s">
        <v>2460</v>
      </c>
      <c r="O231" s="25" t="s">
        <v>2915</v>
      </c>
      <c r="P231" s="51"/>
      <c r="Q231" s="23"/>
      <c r="R231" s="23"/>
    </row>
    <row r="232" spans="1:18" ht="40.5" customHeight="1" x14ac:dyDescent="0.25">
      <c r="A232" s="14" t="s">
        <v>2889</v>
      </c>
      <c r="B232" s="14" t="s">
        <v>2916</v>
      </c>
      <c r="C232" s="14" t="s">
        <v>24</v>
      </c>
      <c r="D232" s="14">
        <v>19</v>
      </c>
      <c r="E232" s="14" t="s">
        <v>48</v>
      </c>
      <c r="F232" s="14">
        <v>2012</v>
      </c>
      <c r="G232" s="14" t="s">
        <v>2547</v>
      </c>
      <c r="H232" s="14" t="s">
        <v>40</v>
      </c>
      <c r="I232" s="14" t="s">
        <v>2917</v>
      </c>
      <c r="J232" s="14" t="s">
        <v>42</v>
      </c>
      <c r="K232" s="14" t="s">
        <v>30</v>
      </c>
      <c r="L232" s="14" t="s">
        <v>2459</v>
      </c>
      <c r="M232" s="14" t="s">
        <v>2460</v>
      </c>
      <c r="N232" s="14" t="s">
        <v>2460</v>
      </c>
      <c r="O232" s="25" t="s">
        <v>2918</v>
      </c>
      <c r="P232" s="51"/>
      <c r="Q232" s="23"/>
      <c r="R232" s="23"/>
    </row>
    <row r="233" spans="1:18" ht="40.5" customHeight="1" x14ac:dyDescent="0.25">
      <c r="A233" s="14" t="s">
        <v>2889</v>
      </c>
      <c r="B233" s="14" t="s">
        <v>2596</v>
      </c>
      <c r="C233" s="14" t="s">
        <v>24</v>
      </c>
      <c r="D233" s="14">
        <v>1469</v>
      </c>
      <c r="E233" s="14" t="s">
        <v>48</v>
      </c>
      <c r="F233" s="14">
        <v>2010</v>
      </c>
      <c r="G233" s="14" t="s">
        <v>2597</v>
      </c>
      <c r="H233" s="14" t="s">
        <v>27</v>
      </c>
      <c r="I233" s="14" t="s">
        <v>28</v>
      </c>
      <c r="J233" s="14" t="s">
        <v>42</v>
      </c>
      <c r="K233" s="14" t="s">
        <v>30</v>
      </c>
      <c r="L233" s="14" t="s">
        <v>2459</v>
      </c>
      <c r="M233" s="14" t="s">
        <v>2460</v>
      </c>
      <c r="N233" s="14" t="s">
        <v>2460</v>
      </c>
      <c r="O233" s="25" t="s">
        <v>2598</v>
      </c>
      <c r="P233" s="51" t="s">
        <v>2919</v>
      </c>
      <c r="Q233" s="23"/>
      <c r="R233" s="23"/>
    </row>
    <row r="234" spans="1:18" ht="40.5" customHeight="1" x14ac:dyDescent="0.25">
      <c r="A234" s="14" t="s">
        <v>2889</v>
      </c>
      <c r="B234" s="14" t="s">
        <v>2920</v>
      </c>
      <c r="C234" s="14" t="s">
        <v>24</v>
      </c>
      <c r="D234" s="14">
        <v>78</v>
      </c>
      <c r="E234" s="14" t="s">
        <v>48</v>
      </c>
      <c r="F234" s="14">
        <v>1987</v>
      </c>
      <c r="G234" s="14" t="s">
        <v>2921</v>
      </c>
      <c r="H234" s="14" t="s">
        <v>40</v>
      </c>
      <c r="I234" s="14">
        <v>1</v>
      </c>
      <c r="J234" s="14" t="s">
        <v>42</v>
      </c>
      <c r="K234" s="14" t="s">
        <v>30</v>
      </c>
      <c r="L234" s="14" t="s">
        <v>2459</v>
      </c>
      <c r="M234" s="14" t="s">
        <v>2460</v>
      </c>
      <c r="N234" s="14" t="s">
        <v>2460</v>
      </c>
      <c r="O234" s="25" t="s">
        <v>2497</v>
      </c>
      <c r="P234" s="51" t="s">
        <v>2465</v>
      </c>
      <c r="Q234" s="23"/>
      <c r="R234" s="23"/>
    </row>
    <row r="235" spans="1:18" ht="40.5" customHeight="1" x14ac:dyDescent="0.25">
      <c r="A235" s="14" t="s">
        <v>2889</v>
      </c>
      <c r="B235" s="14" t="s">
        <v>2922</v>
      </c>
      <c r="C235" s="14" t="s">
        <v>24</v>
      </c>
      <c r="D235" s="14">
        <v>1083</v>
      </c>
      <c r="E235" s="14" t="s">
        <v>2865</v>
      </c>
      <c r="F235" s="14">
        <v>2015</v>
      </c>
      <c r="G235" s="14" t="s">
        <v>2923</v>
      </c>
      <c r="H235" s="14" t="s">
        <v>27</v>
      </c>
      <c r="I235" s="14" t="s">
        <v>28</v>
      </c>
      <c r="J235" s="14" t="s">
        <v>42</v>
      </c>
      <c r="K235" s="14" t="s">
        <v>1956</v>
      </c>
      <c r="L235" s="14" t="s">
        <v>2459</v>
      </c>
      <c r="M235" s="14" t="s">
        <v>2460</v>
      </c>
      <c r="N235" s="14" t="s">
        <v>2460</v>
      </c>
      <c r="O235" s="25" t="s">
        <v>45</v>
      </c>
      <c r="P235" s="51"/>
      <c r="Q235" s="23"/>
      <c r="R235" s="23"/>
    </row>
    <row r="236" spans="1:18" ht="40.5" customHeight="1" x14ac:dyDescent="0.25">
      <c r="A236" s="14" t="s">
        <v>2889</v>
      </c>
      <c r="B236" s="14" t="s">
        <v>2922</v>
      </c>
      <c r="C236" s="14" t="s">
        <v>24</v>
      </c>
      <c r="D236" s="14">
        <v>1499</v>
      </c>
      <c r="E236" s="14" t="s">
        <v>2865</v>
      </c>
      <c r="F236" s="14">
        <v>2017</v>
      </c>
      <c r="G236" s="14" t="s">
        <v>49</v>
      </c>
      <c r="H236" s="14" t="s">
        <v>27</v>
      </c>
      <c r="I236" s="14" t="s">
        <v>28</v>
      </c>
      <c r="J236" s="14" t="s">
        <v>42</v>
      </c>
      <c r="K236" s="14" t="s">
        <v>1956</v>
      </c>
      <c r="L236" s="14" t="s">
        <v>2459</v>
      </c>
      <c r="M236" s="14" t="s">
        <v>2460</v>
      </c>
      <c r="N236" s="14" t="s">
        <v>2460</v>
      </c>
      <c r="O236" s="25" t="s">
        <v>50</v>
      </c>
      <c r="P236" s="51"/>
      <c r="Q236" s="23"/>
      <c r="R236" s="23"/>
    </row>
    <row r="237" spans="1:18" ht="40.5" customHeight="1" x14ac:dyDescent="0.25">
      <c r="A237" s="14" t="s">
        <v>2889</v>
      </c>
      <c r="B237" s="14" t="s">
        <v>2813</v>
      </c>
      <c r="C237" s="14" t="s">
        <v>156</v>
      </c>
      <c r="D237" s="14">
        <v>1801</v>
      </c>
      <c r="E237" s="14" t="s">
        <v>188</v>
      </c>
      <c r="F237" s="14">
        <v>2016</v>
      </c>
      <c r="G237" s="14" t="s">
        <v>2924</v>
      </c>
      <c r="H237" s="14" t="s">
        <v>27</v>
      </c>
      <c r="I237" s="14" t="s">
        <v>28</v>
      </c>
      <c r="J237" s="14" t="s">
        <v>42</v>
      </c>
      <c r="K237" s="14" t="s">
        <v>1956</v>
      </c>
      <c r="L237" s="14" t="s">
        <v>2459</v>
      </c>
      <c r="M237" s="14" t="s">
        <v>2460</v>
      </c>
      <c r="N237" s="14" t="s">
        <v>2460</v>
      </c>
      <c r="O237" s="25" t="s">
        <v>2618</v>
      </c>
      <c r="P237" s="51"/>
      <c r="Q237" s="23"/>
      <c r="R237" s="23"/>
    </row>
    <row r="238" spans="1:18" ht="40.5" customHeight="1" x14ac:dyDescent="0.25">
      <c r="A238" s="14" t="s">
        <v>2889</v>
      </c>
      <c r="B238" s="14" t="s">
        <v>2731</v>
      </c>
      <c r="C238" s="14" t="s">
        <v>71</v>
      </c>
      <c r="D238" s="14">
        <v>927</v>
      </c>
      <c r="E238" s="14" t="s">
        <v>559</v>
      </c>
      <c r="F238" s="14">
        <v>2021</v>
      </c>
      <c r="G238" s="14" t="s">
        <v>2925</v>
      </c>
      <c r="H238" s="14" t="s">
        <v>27</v>
      </c>
      <c r="I238" s="14" t="s">
        <v>28</v>
      </c>
      <c r="J238" s="14" t="s">
        <v>42</v>
      </c>
      <c r="K238" s="14" t="s">
        <v>1956</v>
      </c>
      <c r="L238" s="14" t="s">
        <v>2459</v>
      </c>
      <c r="M238" s="14" t="s">
        <v>2460</v>
      </c>
      <c r="N238" s="14" t="s">
        <v>2460</v>
      </c>
      <c r="O238" s="25" t="s">
        <v>2726</v>
      </c>
      <c r="P238" s="51"/>
      <c r="Q238" s="23"/>
      <c r="R238" s="23"/>
    </row>
    <row r="239" spans="1:18" ht="40.5" customHeight="1" x14ac:dyDescent="0.25">
      <c r="A239" s="14" t="s">
        <v>2926</v>
      </c>
      <c r="B239" s="14" t="s">
        <v>2473</v>
      </c>
      <c r="C239" s="14" t="s">
        <v>24</v>
      </c>
      <c r="D239" s="14">
        <v>51</v>
      </c>
      <c r="E239" s="14" t="s">
        <v>48</v>
      </c>
      <c r="F239" s="14">
        <v>2004</v>
      </c>
      <c r="G239" s="14" t="s">
        <v>2474</v>
      </c>
      <c r="H239" s="14" t="s">
        <v>27</v>
      </c>
      <c r="I239" s="14" t="s">
        <v>28</v>
      </c>
      <c r="J239" s="14" t="s">
        <v>42</v>
      </c>
      <c r="K239" s="14" t="s">
        <v>30</v>
      </c>
      <c r="L239" s="14" t="s">
        <v>2459</v>
      </c>
      <c r="M239" s="14" t="s">
        <v>2460</v>
      </c>
      <c r="N239" s="14" t="s">
        <v>2460</v>
      </c>
      <c r="O239" s="25" t="s">
        <v>2475</v>
      </c>
      <c r="P239" s="51"/>
      <c r="Q239" s="23"/>
      <c r="R239" s="23"/>
    </row>
    <row r="240" spans="1:18" ht="40.5" customHeight="1" x14ac:dyDescent="0.25">
      <c r="A240" s="14" t="s">
        <v>2926</v>
      </c>
      <c r="B240" s="14" t="s">
        <v>2479</v>
      </c>
      <c r="C240" s="14" t="s">
        <v>24</v>
      </c>
      <c r="D240" s="14">
        <v>572</v>
      </c>
      <c r="E240" s="14" t="s">
        <v>25</v>
      </c>
      <c r="F240" s="14">
        <v>2015</v>
      </c>
      <c r="G240" s="14" t="s">
        <v>2480</v>
      </c>
      <c r="H240" s="14" t="s">
        <v>27</v>
      </c>
      <c r="I240" s="14" t="s">
        <v>28</v>
      </c>
      <c r="J240" s="14" t="s">
        <v>29</v>
      </c>
      <c r="K240" s="14" t="s">
        <v>30</v>
      </c>
      <c r="L240" s="14" t="s">
        <v>2459</v>
      </c>
      <c r="M240" s="14" t="s">
        <v>2460</v>
      </c>
      <c r="N240" s="14" t="s">
        <v>2460</v>
      </c>
      <c r="O240" s="25" t="s">
        <v>2481</v>
      </c>
      <c r="P240" s="51"/>
      <c r="Q240" s="23"/>
      <c r="R240" s="23"/>
    </row>
    <row r="241" spans="1:22" ht="40.5" customHeight="1" x14ac:dyDescent="0.25">
      <c r="A241" s="14" t="s">
        <v>2926</v>
      </c>
      <c r="B241" s="14" t="s">
        <v>2927</v>
      </c>
      <c r="C241" s="14" t="s">
        <v>260</v>
      </c>
      <c r="D241" s="14">
        <v>257</v>
      </c>
      <c r="E241" s="14" t="s">
        <v>172</v>
      </c>
      <c r="F241" s="14">
        <v>2006</v>
      </c>
      <c r="G241" s="14" t="s">
        <v>815</v>
      </c>
      <c r="H241" s="14" t="s">
        <v>40</v>
      </c>
      <c r="I241" s="14">
        <v>115</v>
      </c>
      <c r="J241" s="14" t="s">
        <v>29</v>
      </c>
      <c r="K241" s="14" t="s">
        <v>30</v>
      </c>
      <c r="L241" s="14" t="s">
        <v>2459</v>
      </c>
      <c r="M241" s="14" t="s">
        <v>2460</v>
      </c>
      <c r="N241" s="14" t="s">
        <v>2460</v>
      </c>
      <c r="O241" s="25" t="s">
        <v>262</v>
      </c>
      <c r="P241" s="51" t="s">
        <v>2928</v>
      </c>
      <c r="Q241" s="23"/>
      <c r="R241" s="23"/>
    </row>
    <row r="242" spans="1:22" ht="40.5" customHeight="1" x14ac:dyDescent="0.25">
      <c r="A242" s="14" t="s">
        <v>2926</v>
      </c>
      <c r="B242" s="14" t="s">
        <v>2748</v>
      </c>
      <c r="C242" s="14" t="s">
        <v>37</v>
      </c>
      <c r="D242" s="14">
        <v>1755</v>
      </c>
      <c r="E242" s="14" t="s">
        <v>38</v>
      </c>
      <c r="F242" s="14">
        <v>2015</v>
      </c>
      <c r="G242" s="14" t="s">
        <v>1712</v>
      </c>
      <c r="H242" s="14" t="s">
        <v>27</v>
      </c>
      <c r="I242" s="14" t="s">
        <v>28</v>
      </c>
      <c r="J242" s="14" t="s">
        <v>42</v>
      </c>
      <c r="K242" s="14" t="s">
        <v>30</v>
      </c>
      <c r="L242" s="14" t="s">
        <v>2459</v>
      </c>
      <c r="M242" s="14" t="s">
        <v>2460</v>
      </c>
      <c r="N242" s="14" t="s">
        <v>2460</v>
      </c>
      <c r="O242" s="25" t="s">
        <v>2749</v>
      </c>
      <c r="P242" s="51"/>
      <c r="Q242" s="23"/>
      <c r="R242" s="23"/>
    </row>
    <row r="243" spans="1:22" ht="40.5" customHeight="1" x14ac:dyDescent="0.25">
      <c r="A243" s="14" t="s">
        <v>2926</v>
      </c>
      <c r="B243" s="14" t="s">
        <v>2894</v>
      </c>
      <c r="C243" s="14" t="s">
        <v>37</v>
      </c>
      <c r="D243" s="14">
        <v>1437</v>
      </c>
      <c r="E243" s="14" t="s">
        <v>38</v>
      </c>
      <c r="F243" s="14">
        <v>2011</v>
      </c>
      <c r="G243" s="14" t="s">
        <v>2895</v>
      </c>
      <c r="H243" s="14" t="s">
        <v>40</v>
      </c>
      <c r="I243" s="14" t="s">
        <v>2896</v>
      </c>
      <c r="J243" s="14" t="s">
        <v>42</v>
      </c>
      <c r="K243" s="14" t="s">
        <v>30</v>
      </c>
      <c r="L243" s="14" t="s">
        <v>2459</v>
      </c>
      <c r="M243" s="14" t="s">
        <v>2460</v>
      </c>
      <c r="N243" s="14" t="s">
        <v>2460</v>
      </c>
      <c r="O243" s="25" t="s">
        <v>919</v>
      </c>
      <c r="P243" s="51"/>
      <c r="Q243" s="23"/>
      <c r="R243" s="23"/>
    </row>
    <row r="244" spans="1:22" ht="40.5" customHeight="1" x14ac:dyDescent="0.25">
      <c r="A244" s="14" t="s">
        <v>2926</v>
      </c>
      <c r="B244" s="14" t="s">
        <v>2897</v>
      </c>
      <c r="C244" s="14" t="s">
        <v>37</v>
      </c>
      <c r="D244" s="14">
        <v>2080</v>
      </c>
      <c r="E244" s="14" t="s">
        <v>48</v>
      </c>
      <c r="F244" s="14">
        <v>2021</v>
      </c>
      <c r="G244" s="14" t="s">
        <v>2929</v>
      </c>
      <c r="H244" s="14"/>
      <c r="I244" s="14"/>
      <c r="J244" s="14" t="s">
        <v>42</v>
      </c>
      <c r="K244" s="14" t="s">
        <v>30</v>
      </c>
      <c r="L244" s="14" t="s">
        <v>2459</v>
      </c>
      <c r="M244" s="14" t="s">
        <v>2460</v>
      </c>
      <c r="N244" s="14" t="s">
        <v>2460</v>
      </c>
      <c r="O244" s="25" t="s">
        <v>2817</v>
      </c>
      <c r="P244" s="51"/>
      <c r="Q244" s="23"/>
      <c r="R244" s="23"/>
    </row>
    <row r="245" spans="1:22" ht="40.5" customHeight="1" x14ac:dyDescent="0.25">
      <c r="A245" s="14" t="s">
        <v>2926</v>
      </c>
      <c r="B245" s="14" t="s">
        <v>2898</v>
      </c>
      <c r="C245" s="14" t="s">
        <v>260</v>
      </c>
      <c r="D245" s="14">
        <v>761</v>
      </c>
      <c r="E245" s="14" t="s">
        <v>172</v>
      </c>
      <c r="F245" s="14">
        <v>2020</v>
      </c>
      <c r="G245" s="14" t="s">
        <v>2753</v>
      </c>
      <c r="H245" s="14" t="s">
        <v>2930</v>
      </c>
      <c r="I245" s="14" t="s">
        <v>27</v>
      </c>
      <c r="J245" s="14" t="s">
        <v>29</v>
      </c>
      <c r="K245" s="14" t="s">
        <v>30</v>
      </c>
      <c r="L245" s="14" t="s">
        <v>2459</v>
      </c>
      <c r="M245" s="14" t="s">
        <v>2460</v>
      </c>
      <c r="N245" s="14" t="s">
        <v>2460</v>
      </c>
      <c r="O245" s="25" t="s">
        <v>325</v>
      </c>
      <c r="P245" s="51"/>
      <c r="Q245" s="23"/>
      <c r="R245" s="23"/>
    </row>
    <row r="246" spans="1:22" ht="40.5" customHeight="1" x14ac:dyDescent="0.25">
      <c r="A246" s="14" t="s">
        <v>2926</v>
      </c>
      <c r="B246" s="14" t="s">
        <v>2524</v>
      </c>
      <c r="C246" s="14" t="s">
        <v>260</v>
      </c>
      <c r="D246" s="14">
        <v>79</v>
      </c>
      <c r="E246" s="14" t="s">
        <v>172</v>
      </c>
      <c r="F246" s="14">
        <v>2003</v>
      </c>
      <c r="G246" s="14" t="s">
        <v>2525</v>
      </c>
      <c r="H246" s="14" t="s">
        <v>40</v>
      </c>
      <c r="I246" s="14" t="s">
        <v>2526</v>
      </c>
      <c r="J246" s="14" t="s">
        <v>29</v>
      </c>
      <c r="K246" s="14" t="s">
        <v>30</v>
      </c>
      <c r="L246" s="14" t="s">
        <v>2459</v>
      </c>
      <c r="M246" s="14" t="s">
        <v>2460</v>
      </c>
      <c r="N246" s="14" t="s">
        <v>2460</v>
      </c>
      <c r="O246" s="25" t="s">
        <v>2527</v>
      </c>
      <c r="P246" s="51"/>
      <c r="Q246" s="23"/>
      <c r="R246" s="23"/>
    </row>
    <row r="247" spans="1:22" ht="40.5" customHeight="1" x14ac:dyDescent="0.25">
      <c r="A247" s="14" t="s">
        <v>2926</v>
      </c>
      <c r="B247" s="14" t="s">
        <v>2532</v>
      </c>
      <c r="C247" s="14" t="s">
        <v>37</v>
      </c>
      <c r="D247" s="14">
        <v>820</v>
      </c>
      <c r="E247" s="14" t="s">
        <v>38</v>
      </c>
      <c r="F247" s="14">
        <v>2003</v>
      </c>
      <c r="G247" s="14" t="s">
        <v>1896</v>
      </c>
      <c r="H247" s="14" t="s">
        <v>40</v>
      </c>
      <c r="I247" s="14" t="s">
        <v>2533</v>
      </c>
      <c r="J247" s="14" t="s">
        <v>42</v>
      </c>
      <c r="K247" s="14" t="s">
        <v>30</v>
      </c>
      <c r="L247" s="14" t="s">
        <v>2459</v>
      </c>
      <c r="M247" s="14" t="s">
        <v>2460</v>
      </c>
      <c r="N247" s="14" t="s">
        <v>2460</v>
      </c>
      <c r="O247" s="25" t="s">
        <v>2534</v>
      </c>
      <c r="P247" s="51"/>
      <c r="Q247" s="23"/>
      <c r="R247" s="23"/>
    </row>
    <row r="248" spans="1:22" ht="40.5" customHeight="1" x14ac:dyDescent="0.25">
      <c r="A248" s="14" t="s">
        <v>2926</v>
      </c>
      <c r="B248" s="14" t="s">
        <v>2931</v>
      </c>
      <c r="C248" s="14" t="s">
        <v>24</v>
      </c>
      <c r="D248" s="14">
        <v>1077</v>
      </c>
      <c r="E248" s="14" t="s">
        <v>48</v>
      </c>
      <c r="F248" s="14">
        <v>2015</v>
      </c>
      <c r="G248" s="14" t="s">
        <v>885</v>
      </c>
      <c r="H248" s="14" t="s">
        <v>40</v>
      </c>
      <c r="I248" s="14" t="s">
        <v>2932</v>
      </c>
      <c r="J248" s="14" t="s">
        <v>42</v>
      </c>
      <c r="K248" s="14" t="s">
        <v>30</v>
      </c>
      <c r="L248" s="14" t="s">
        <v>2459</v>
      </c>
      <c r="M248" s="14" t="s">
        <v>2460</v>
      </c>
      <c r="N248" s="14" t="s">
        <v>2460</v>
      </c>
      <c r="O248" s="25" t="s">
        <v>313</v>
      </c>
      <c r="P248" s="51"/>
      <c r="Q248" s="23"/>
      <c r="R248" s="23"/>
    </row>
    <row r="249" spans="1:22" ht="40.5" customHeight="1" x14ac:dyDescent="0.25">
      <c r="A249" s="14" t="s">
        <v>2926</v>
      </c>
      <c r="B249" s="14" t="s">
        <v>2933</v>
      </c>
      <c r="C249" s="14" t="s">
        <v>24</v>
      </c>
      <c r="D249" s="14">
        <v>1789</v>
      </c>
      <c r="E249" s="14" t="s">
        <v>48</v>
      </c>
      <c r="F249" s="14">
        <v>2004</v>
      </c>
      <c r="G249" s="14" t="s">
        <v>2934</v>
      </c>
      <c r="H249" s="14" t="s">
        <v>27</v>
      </c>
      <c r="I249" s="14" t="s">
        <v>28</v>
      </c>
      <c r="J249" s="14" t="s">
        <v>42</v>
      </c>
      <c r="K249" s="14" t="s">
        <v>30</v>
      </c>
      <c r="L249" s="14" t="s">
        <v>2459</v>
      </c>
      <c r="M249" s="14" t="s">
        <v>2460</v>
      </c>
      <c r="N249" s="14" t="s">
        <v>2460</v>
      </c>
      <c r="O249" s="25" t="s">
        <v>2935</v>
      </c>
      <c r="P249" s="51"/>
      <c r="Q249" s="23"/>
      <c r="R249" s="23"/>
    </row>
    <row r="250" spans="1:22" ht="40.5" customHeight="1" x14ac:dyDescent="0.25">
      <c r="A250" s="14" t="s">
        <v>2926</v>
      </c>
      <c r="B250" s="14" t="s">
        <v>2936</v>
      </c>
      <c r="C250" s="14" t="s">
        <v>24</v>
      </c>
      <c r="D250" s="14">
        <v>3130</v>
      </c>
      <c r="E250" s="14" t="s">
        <v>48</v>
      </c>
      <c r="F250" s="14">
        <v>2003</v>
      </c>
      <c r="G250" s="14" t="s">
        <v>2937</v>
      </c>
      <c r="H250" s="14" t="s">
        <v>27</v>
      </c>
      <c r="I250" s="14" t="s">
        <v>28</v>
      </c>
      <c r="J250" s="14" t="s">
        <v>42</v>
      </c>
      <c r="K250" s="14" t="s">
        <v>30</v>
      </c>
      <c r="L250" s="14" t="s">
        <v>2459</v>
      </c>
      <c r="M250" s="14" t="s">
        <v>2460</v>
      </c>
      <c r="N250" s="14" t="s">
        <v>2460</v>
      </c>
      <c r="O250" s="25" t="s">
        <v>2938</v>
      </c>
      <c r="P250" s="51"/>
      <c r="Q250" s="23"/>
      <c r="R250" s="23"/>
    </row>
    <row r="251" spans="1:22" ht="40.5" customHeight="1" x14ac:dyDescent="0.25">
      <c r="A251" s="14" t="s">
        <v>2926</v>
      </c>
      <c r="B251" s="14" t="s">
        <v>2813</v>
      </c>
      <c r="C251" s="14" t="s">
        <v>156</v>
      </c>
      <c r="D251" s="14">
        <v>1801</v>
      </c>
      <c r="E251" s="14" t="s">
        <v>2538</v>
      </c>
      <c r="F251" s="14">
        <v>2016</v>
      </c>
      <c r="G251" s="14" t="s">
        <v>2939</v>
      </c>
      <c r="H251" s="14"/>
      <c r="I251" s="14" t="s">
        <v>28</v>
      </c>
      <c r="J251" s="14" t="s">
        <v>42</v>
      </c>
      <c r="K251" s="14" t="s">
        <v>30</v>
      </c>
      <c r="L251" s="14" t="s">
        <v>2459</v>
      </c>
      <c r="M251" s="14" t="s">
        <v>2460</v>
      </c>
      <c r="N251" s="14" t="s">
        <v>2460</v>
      </c>
      <c r="O251" s="25" t="s">
        <v>2618</v>
      </c>
      <c r="P251" s="51"/>
      <c r="Q251" s="23"/>
      <c r="R251" s="23"/>
    </row>
    <row r="252" spans="1:22" ht="40.5" customHeight="1" x14ac:dyDescent="0.25">
      <c r="A252" s="14" t="s">
        <v>2926</v>
      </c>
      <c r="B252" s="14" t="s">
        <v>2940</v>
      </c>
      <c r="C252" s="14" t="s">
        <v>161</v>
      </c>
      <c r="D252" s="14">
        <v>927</v>
      </c>
      <c r="E252" s="14" t="s">
        <v>559</v>
      </c>
      <c r="F252" s="14">
        <v>2021</v>
      </c>
      <c r="G252" s="14" t="s">
        <v>2941</v>
      </c>
      <c r="H252" s="14" t="s">
        <v>27</v>
      </c>
      <c r="I252" s="14" t="s">
        <v>28</v>
      </c>
      <c r="J252" s="14" t="s">
        <v>29</v>
      </c>
      <c r="K252" s="14" t="s">
        <v>30</v>
      </c>
      <c r="L252" s="14" t="s">
        <v>2459</v>
      </c>
      <c r="M252" s="14" t="s">
        <v>2460</v>
      </c>
      <c r="N252" s="14" t="s">
        <v>2460</v>
      </c>
      <c r="O252" s="25" t="s">
        <v>2726</v>
      </c>
      <c r="P252" s="51"/>
      <c r="Q252" s="23"/>
      <c r="R252" s="23"/>
    </row>
    <row r="253" spans="1:22" ht="40.5" customHeight="1" x14ac:dyDescent="0.25">
      <c r="A253" s="14" t="s">
        <v>2942</v>
      </c>
      <c r="B253" s="14" t="s">
        <v>2890</v>
      </c>
      <c r="C253" s="14" t="s">
        <v>24</v>
      </c>
      <c r="D253" s="14">
        <v>1450</v>
      </c>
      <c r="E253" s="14" t="s">
        <v>48</v>
      </c>
      <c r="F253" s="14">
        <v>2012</v>
      </c>
      <c r="G253" s="14" t="s">
        <v>2943</v>
      </c>
      <c r="H253" s="14" t="s">
        <v>27</v>
      </c>
      <c r="I253" s="14" t="s">
        <v>28</v>
      </c>
      <c r="J253" s="14" t="s">
        <v>42</v>
      </c>
      <c r="K253" s="14" t="s">
        <v>30</v>
      </c>
      <c r="L253" s="14" t="s">
        <v>2459</v>
      </c>
      <c r="M253" s="14" t="s">
        <v>2460</v>
      </c>
      <c r="N253" s="14" t="s">
        <v>2460</v>
      </c>
      <c r="O253" s="25" t="s">
        <v>2892</v>
      </c>
      <c r="P253" s="51"/>
      <c r="Q253" s="23"/>
      <c r="R253" s="23"/>
      <c r="V253" s="22"/>
    </row>
    <row r="254" spans="1:22" ht="40.5" customHeight="1" x14ac:dyDescent="0.25">
      <c r="A254" s="14" t="s">
        <v>2942</v>
      </c>
      <c r="B254" s="14" t="s">
        <v>2476</v>
      </c>
      <c r="C254" s="14" t="s">
        <v>24</v>
      </c>
      <c r="D254" s="14">
        <v>121</v>
      </c>
      <c r="E254" s="14" t="s">
        <v>25</v>
      </c>
      <c r="F254" s="14">
        <v>2008</v>
      </c>
      <c r="G254" s="14" t="s">
        <v>2477</v>
      </c>
      <c r="H254" s="14" t="s">
        <v>40</v>
      </c>
      <c r="I254" s="14" t="s">
        <v>2478</v>
      </c>
      <c r="J254" s="14" t="s">
        <v>29</v>
      </c>
      <c r="K254" s="14" t="s">
        <v>30</v>
      </c>
      <c r="L254" s="14" t="s">
        <v>2459</v>
      </c>
      <c r="M254" s="14" t="s">
        <v>2460</v>
      </c>
      <c r="N254" s="14" t="s">
        <v>2460</v>
      </c>
      <c r="O254" s="25" t="s">
        <v>270</v>
      </c>
      <c r="P254" s="51"/>
      <c r="Q254" s="23"/>
      <c r="R254" s="23"/>
      <c r="V254" s="22"/>
    </row>
    <row r="255" spans="1:22" ht="40.5" customHeight="1" x14ac:dyDescent="0.25">
      <c r="A255" s="14" t="s">
        <v>2942</v>
      </c>
      <c r="B255" s="14" t="s">
        <v>2479</v>
      </c>
      <c r="C255" s="14" t="s">
        <v>24</v>
      </c>
      <c r="D255" s="14">
        <v>572</v>
      </c>
      <c r="E255" s="14" t="s">
        <v>25</v>
      </c>
      <c r="F255" s="14">
        <v>2015</v>
      </c>
      <c r="G255" s="14" t="s">
        <v>2480</v>
      </c>
      <c r="H255" s="14" t="s">
        <v>27</v>
      </c>
      <c r="I255" s="14" t="s">
        <v>28</v>
      </c>
      <c r="J255" s="14" t="s">
        <v>29</v>
      </c>
      <c r="K255" s="14" t="s">
        <v>30</v>
      </c>
      <c r="L255" s="14" t="s">
        <v>2459</v>
      </c>
      <c r="M255" s="14" t="s">
        <v>2460</v>
      </c>
      <c r="N255" s="14" t="s">
        <v>2460</v>
      </c>
      <c r="O255" s="25" t="s">
        <v>2481</v>
      </c>
      <c r="P255" s="51"/>
      <c r="Q255" s="23"/>
      <c r="R255" s="23"/>
      <c r="V255" s="22"/>
    </row>
    <row r="256" spans="1:22" ht="40.5" customHeight="1" x14ac:dyDescent="0.25">
      <c r="A256" s="14" t="s">
        <v>2942</v>
      </c>
      <c r="B256" s="14" t="s">
        <v>2927</v>
      </c>
      <c r="C256" s="14" t="s">
        <v>260</v>
      </c>
      <c r="D256" s="14">
        <v>257</v>
      </c>
      <c r="E256" s="14" t="s">
        <v>172</v>
      </c>
      <c r="F256" s="14">
        <v>2006</v>
      </c>
      <c r="G256" s="14" t="s">
        <v>815</v>
      </c>
      <c r="H256" s="14" t="s">
        <v>40</v>
      </c>
      <c r="I256" s="14">
        <v>115</v>
      </c>
      <c r="J256" s="14" t="s">
        <v>29</v>
      </c>
      <c r="K256" s="14" t="s">
        <v>30</v>
      </c>
      <c r="L256" s="14" t="s">
        <v>2459</v>
      </c>
      <c r="M256" s="14" t="s">
        <v>2460</v>
      </c>
      <c r="N256" s="14" t="s">
        <v>2460</v>
      </c>
      <c r="O256" s="25" t="s">
        <v>262</v>
      </c>
      <c r="P256" s="51" t="s">
        <v>2944</v>
      </c>
      <c r="Q256" s="23"/>
      <c r="R256" s="23"/>
      <c r="V256" s="22"/>
    </row>
    <row r="257" spans="1:22" ht="40.5" customHeight="1" x14ac:dyDescent="0.25">
      <c r="A257" s="14" t="s">
        <v>2942</v>
      </c>
      <c r="B257" s="14" t="s">
        <v>2827</v>
      </c>
      <c r="C257" s="14" t="s">
        <v>37</v>
      </c>
      <c r="D257" s="14">
        <v>962</v>
      </c>
      <c r="E257" s="14" t="s">
        <v>38</v>
      </c>
      <c r="F257" s="14">
        <v>2005</v>
      </c>
      <c r="G257" s="14" t="s">
        <v>2828</v>
      </c>
      <c r="H257" s="14" t="s">
        <v>40</v>
      </c>
      <c r="I257" s="14" t="s">
        <v>2829</v>
      </c>
      <c r="J257" s="14" t="s">
        <v>42</v>
      </c>
      <c r="K257" s="14" t="s">
        <v>30</v>
      </c>
      <c r="L257" s="14" t="s">
        <v>2459</v>
      </c>
      <c r="M257" s="14" t="s">
        <v>2460</v>
      </c>
      <c r="N257" s="14" t="s">
        <v>2460</v>
      </c>
      <c r="O257" s="25" t="s">
        <v>58</v>
      </c>
      <c r="P257" s="51"/>
      <c r="Q257" s="23"/>
      <c r="R257" s="23"/>
      <c r="V257" s="22"/>
    </row>
    <row r="258" spans="1:22" ht="40.5" customHeight="1" x14ac:dyDescent="0.25">
      <c r="A258" s="14" t="s">
        <v>2942</v>
      </c>
      <c r="B258" s="14" t="s">
        <v>2748</v>
      </c>
      <c r="C258" s="14" t="s">
        <v>37</v>
      </c>
      <c r="D258" s="14">
        <v>1755</v>
      </c>
      <c r="E258" s="14" t="s">
        <v>38</v>
      </c>
      <c r="F258" s="14">
        <v>2015</v>
      </c>
      <c r="G258" s="14" t="s">
        <v>1712</v>
      </c>
      <c r="H258" s="14" t="s">
        <v>27</v>
      </c>
      <c r="I258" s="14" t="s">
        <v>28</v>
      </c>
      <c r="J258" s="14" t="s">
        <v>42</v>
      </c>
      <c r="K258" s="14" t="s">
        <v>30</v>
      </c>
      <c r="L258" s="14" t="s">
        <v>2459</v>
      </c>
      <c r="M258" s="14" t="s">
        <v>2460</v>
      </c>
      <c r="N258" s="14" t="s">
        <v>2460</v>
      </c>
      <c r="O258" s="25" t="s">
        <v>2749</v>
      </c>
      <c r="P258" s="51"/>
      <c r="Q258" s="23"/>
      <c r="R258" s="23"/>
      <c r="V258" s="22"/>
    </row>
    <row r="259" spans="1:22" ht="40.5" customHeight="1" x14ac:dyDescent="0.25">
      <c r="A259" s="14" t="s">
        <v>2942</v>
      </c>
      <c r="B259" s="14" t="s">
        <v>2894</v>
      </c>
      <c r="C259" s="14" t="s">
        <v>37</v>
      </c>
      <c r="D259" s="14">
        <v>1437</v>
      </c>
      <c r="E259" s="14" t="s">
        <v>38</v>
      </c>
      <c r="F259" s="14">
        <v>2011</v>
      </c>
      <c r="G259" s="14" t="s">
        <v>2895</v>
      </c>
      <c r="H259" s="14" t="s">
        <v>40</v>
      </c>
      <c r="I259" s="14" t="s">
        <v>2896</v>
      </c>
      <c r="J259" s="14" t="s">
        <v>42</v>
      </c>
      <c r="K259" s="14" t="s">
        <v>30</v>
      </c>
      <c r="L259" s="14" t="s">
        <v>2459</v>
      </c>
      <c r="M259" s="14" t="s">
        <v>2460</v>
      </c>
      <c r="N259" s="14" t="s">
        <v>2460</v>
      </c>
      <c r="O259" s="25" t="s">
        <v>919</v>
      </c>
      <c r="P259" s="51"/>
      <c r="Q259" s="23"/>
      <c r="R259" s="23"/>
      <c r="V259" s="22"/>
    </row>
    <row r="260" spans="1:22" ht="40.5" customHeight="1" x14ac:dyDescent="0.25">
      <c r="A260" s="14" t="s">
        <v>2942</v>
      </c>
      <c r="B260" s="14" t="s">
        <v>2945</v>
      </c>
      <c r="C260" s="14" t="s">
        <v>156</v>
      </c>
      <c r="D260" s="14">
        <v>2080</v>
      </c>
      <c r="E260" s="14" t="s">
        <v>38</v>
      </c>
      <c r="F260" s="14">
        <v>2021</v>
      </c>
      <c r="G260" s="14" t="s">
        <v>2614</v>
      </c>
      <c r="H260" s="14"/>
      <c r="I260" s="14"/>
      <c r="J260" s="14" t="s">
        <v>42</v>
      </c>
      <c r="K260" s="14" t="s">
        <v>30</v>
      </c>
      <c r="L260" s="14" t="s">
        <v>2459</v>
      </c>
      <c r="M260" s="14" t="s">
        <v>2460</v>
      </c>
      <c r="N260" s="14" t="s">
        <v>2460</v>
      </c>
      <c r="O260" s="25" t="s">
        <v>2817</v>
      </c>
      <c r="P260" s="51"/>
      <c r="Q260" s="23"/>
      <c r="R260" s="23"/>
      <c r="V260" s="22"/>
    </row>
    <row r="261" spans="1:22" ht="40.5" customHeight="1" x14ac:dyDescent="0.25">
      <c r="A261" s="14" t="s">
        <v>2942</v>
      </c>
      <c r="B261" s="14" t="s">
        <v>2524</v>
      </c>
      <c r="C261" s="14" t="s">
        <v>260</v>
      </c>
      <c r="D261" s="14">
        <v>79</v>
      </c>
      <c r="E261" s="14" t="s">
        <v>172</v>
      </c>
      <c r="F261" s="14">
        <v>2003</v>
      </c>
      <c r="G261" s="14" t="s">
        <v>2525</v>
      </c>
      <c r="H261" s="14" t="s">
        <v>40</v>
      </c>
      <c r="I261" s="14" t="s">
        <v>2526</v>
      </c>
      <c r="J261" s="14" t="s">
        <v>29</v>
      </c>
      <c r="K261" s="14" t="s">
        <v>30</v>
      </c>
      <c r="L261" s="14" t="s">
        <v>2459</v>
      </c>
      <c r="M261" s="14" t="s">
        <v>2460</v>
      </c>
      <c r="N261" s="14" t="s">
        <v>2460</v>
      </c>
      <c r="O261" s="25" t="s">
        <v>2527</v>
      </c>
      <c r="P261" s="51"/>
      <c r="Q261" s="23"/>
      <c r="R261" s="23"/>
      <c r="V261" s="22"/>
    </row>
    <row r="262" spans="1:22" ht="40.5" customHeight="1" x14ac:dyDescent="0.25">
      <c r="A262" s="14" t="s">
        <v>2942</v>
      </c>
      <c r="B262" s="14" t="s">
        <v>2898</v>
      </c>
      <c r="C262" s="14" t="s">
        <v>260</v>
      </c>
      <c r="D262" s="14">
        <v>761</v>
      </c>
      <c r="E262" s="14" t="s">
        <v>172</v>
      </c>
      <c r="F262" s="14">
        <v>2020</v>
      </c>
      <c r="G262" s="14" t="s">
        <v>2753</v>
      </c>
      <c r="H262" s="14" t="s">
        <v>27</v>
      </c>
      <c r="I262" s="14" t="s">
        <v>28</v>
      </c>
      <c r="J262" s="14" t="s">
        <v>29</v>
      </c>
      <c r="K262" s="14" t="s">
        <v>30</v>
      </c>
      <c r="L262" s="14" t="s">
        <v>2459</v>
      </c>
      <c r="M262" s="14" t="s">
        <v>2460</v>
      </c>
      <c r="N262" s="14" t="s">
        <v>2460</v>
      </c>
      <c r="O262" s="25" t="s">
        <v>325</v>
      </c>
      <c r="P262" s="51"/>
      <c r="Q262" s="23"/>
      <c r="R262" s="23"/>
      <c r="V262" s="22"/>
    </row>
    <row r="263" spans="1:22" ht="40.5" customHeight="1" x14ac:dyDescent="0.25">
      <c r="A263" s="14" t="s">
        <v>2942</v>
      </c>
      <c r="B263" s="14" t="s">
        <v>2520</v>
      </c>
      <c r="C263" s="14" t="s">
        <v>24</v>
      </c>
      <c r="D263" s="14">
        <v>2610</v>
      </c>
      <c r="E263" s="14" t="s">
        <v>38</v>
      </c>
      <c r="F263" s="14">
        <v>1979</v>
      </c>
      <c r="G263" s="14" t="s">
        <v>2521</v>
      </c>
      <c r="H263" s="14" t="s">
        <v>40</v>
      </c>
      <c r="I263" s="14" t="s">
        <v>988</v>
      </c>
      <c r="J263" s="14" t="s">
        <v>42</v>
      </c>
      <c r="K263" s="14" t="s">
        <v>30</v>
      </c>
      <c r="L263" s="14" t="s">
        <v>2459</v>
      </c>
      <c r="M263" s="14" t="s">
        <v>2460</v>
      </c>
      <c r="N263" s="14" t="s">
        <v>2460</v>
      </c>
      <c r="O263" s="25" t="s">
        <v>2523</v>
      </c>
      <c r="P263" s="51"/>
      <c r="Q263" s="23"/>
      <c r="R263" s="23"/>
      <c r="V263" s="22"/>
    </row>
    <row r="264" spans="1:22" ht="40.5" customHeight="1" x14ac:dyDescent="0.25">
      <c r="A264" s="14" t="s">
        <v>2942</v>
      </c>
      <c r="B264" s="14" t="s">
        <v>2913</v>
      </c>
      <c r="C264" s="14" t="s">
        <v>24</v>
      </c>
      <c r="D264" s="14">
        <v>2180</v>
      </c>
      <c r="E264" s="14" t="s">
        <v>48</v>
      </c>
      <c r="F264" s="14">
        <v>2006</v>
      </c>
      <c r="G264" s="14" t="s">
        <v>2914</v>
      </c>
      <c r="H264" s="14" t="s">
        <v>27</v>
      </c>
      <c r="I264" s="14" t="s">
        <v>28</v>
      </c>
      <c r="J264" s="14" t="s">
        <v>42</v>
      </c>
      <c r="K264" s="14" t="s">
        <v>30</v>
      </c>
      <c r="L264" s="14" t="s">
        <v>2459</v>
      </c>
      <c r="M264" s="14" t="s">
        <v>2460</v>
      </c>
      <c r="N264" s="14" t="s">
        <v>2460</v>
      </c>
      <c r="O264" s="25" t="s">
        <v>2915</v>
      </c>
      <c r="P264" s="51"/>
      <c r="Q264" s="23"/>
      <c r="R264" s="23"/>
      <c r="V264" s="22"/>
    </row>
    <row r="265" spans="1:22" ht="40.5" customHeight="1" x14ac:dyDescent="0.25">
      <c r="A265" s="14" t="s">
        <v>2942</v>
      </c>
      <c r="B265" s="14" t="s">
        <v>2916</v>
      </c>
      <c r="C265" s="14" t="s">
        <v>24</v>
      </c>
      <c r="D265" s="14">
        <v>19</v>
      </c>
      <c r="E265" s="14" t="s">
        <v>48</v>
      </c>
      <c r="F265" s="14">
        <v>2012</v>
      </c>
      <c r="G265" s="14" t="s">
        <v>2547</v>
      </c>
      <c r="H265" s="14" t="s">
        <v>40</v>
      </c>
      <c r="I265" s="14" t="s">
        <v>2917</v>
      </c>
      <c r="J265" s="14" t="s">
        <v>42</v>
      </c>
      <c r="K265" s="14" t="s">
        <v>30</v>
      </c>
      <c r="L265" s="14" t="s">
        <v>2459</v>
      </c>
      <c r="M265" s="14" t="s">
        <v>2460</v>
      </c>
      <c r="N265" s="14" t="s">
        <v>2460</v>
      </c>
      <c r="O265" s="25" t="s">
        <v>2918</v>
      </c>
      <c r="P265" s="51"/>
      <c r="Q265" s="23"/>
      <c r="R265" s="23"/>
      <c r="V265" s="22"/>
    </row>
    <row r="266" spans="1:22" ht="40.5" customHeight="1" x14ac:dyDescent="0.25">
      <c r="A266" s="14" t="s">
        <v>2942</v>
      </c>
      <c r="B266" s="14" t="s">
        <v>2920</v>
      </c>
      <c r="C266" s="14" t="s">
        <v>24</v>
      </c>
      <c r="D266" s="14">
        <v>78</v>
      </c>
      <c r="E266" s="14" t="s">
        <v>48</v>
      </c>
      <c r="F266" s="14">
        <v>1987</v>
      </c>
      <c r="G266" s="14" t="s">
        <v>2921</v>
      </c>
      <c r="H266" s="14" t="s">
        <v>40</v>
      </c>
      <c r="I266" s="14">
        <v>1</v>
      </c>
      <c r="J266" s="14" t="s">
        <v>42</v>
      </c>
      <c r="K266" s="14" t="s">
        <v>30</v>
      </c>
      <c r="L266" s="14" t="s">
        <v>2459</v>
      </c>
      <c r="M266" s="14" t="s">
        <v>2460</v>
      </c>
      <c r="N266" s="14" t="s">
        <v>2460</v>
      </c>
      <c r="O266" s="25" t="s">
        <v>2497</v>
      </c>
      <c r="P266" s="51"/>
      <c r="Q266" s="23"/>
      <c r="R266" s="23"/>
      <c r="V266" s="22"/>
    </row>
    <row r="267" spans="1:22" ht="40.5" customHeight="1" x14ac:dyDescent="0.25">
      <c r="A267" s="14" t="s">
        <v>2942</v>
      </c>
      <c r="B267" s="14" t="s">
        <v>2922</v>
      </c>
      <c r="C267" s="14" t="s">
        <v>24</v>
      </c>
      <c r="D267" s="14">
        <v>1083</v>
      </c>
      <c r="E267" s="14" t="s">
        <v>56</v>
      </c>
      <c r="F267" s="14">
        <v>2015</v>
      </c>
      <c r="G267" s="14" t="s">
        <v>2923</v>
      </c>
      <c r="H267" s="14" t="s">
        <v>27</v>
      </c>
      <c r="I267" s="14" t="s">
        <v>28</v>
      </c>
      <c r="J267" s="14" t="s">
        <v>42</v>
      </c>
      <c r="K267" s="14" t="s">
        <v>1956</v>
      </c>
      <c r="L267" s="14" t="s">
        <v>2459</v>
      </c>
      <c r="M267" s="14" t="s">
        <v>2460</v>
      </c>
      <c r="N267" s="14" t="s">
        <v>2460</v>
      </c>
      <c r="O267" s="25" t="s">
        <v>45</v>
      </c>
      <c r="P267" s="51"/>
      <c r="Q267" s="23"/>
      <c r="R267" s="23"/>
      <c r="V267" s="22"/>
    </row>
    <row r="268" spans="1:22" ht="40.5" customHeight="1" x14ac:dyDescent="0.25">
      <c r="A268" s="14" t="s">
        <v>2942</v>
      </c>
      <c r="B268" s="14" t="s">
        <v>2922</v>
      </c>
      <c r="C268" s="14" t="s">
        <v>24</v>
      </c>
      <c r="D268" s="14">
        <v>1499</v>
      </c>
      <c r="E268" s="14" t="s">
        <v>56</v>
      </c>
      <c r="F268" s="14">
        <v>2017</v>
      </c>
      <c r="G268" s="14" t="s">
        <v>49</v>
      </c>
      <c r="H268" s="14" t="s">
        <v>27</v>
      </c>
      <c r="I268" s="14" t="s">
        <v>28</v>
      </c>
      <c r="J268" s="14" t="s">
        <v>42</v>
      </c>
      <c r="K268" s="14" t="s">
        <v>1956</v>
      </c>
      <c r="L268" s="14" t="s">
        <v>2459</v>
      </c>
      <c r="M268" s="14" t="s">
        <v>2460</v>
      </c>
      <c r="N268" s="14" t="s">
        <v>2460</v>
      </c>
      <c r="O268" s="25" t="s">
        <v>50</v>
      </c>
      <c r="P268" s="51"/>
      <c r="Q268" s="23"/>
      <c r="R268" s="23"/>
      <c r="V268" s="22"/>
    </row>
    <row r="269" spans="1:22" ht="40.5" customHeight="1" x14ac:dyDescent="0.25">
      <c r="A269" s="14" t="s">
        <v>2942</v>
      </c>
      <c r="B269" s="14" t="s">
        <v>2922</v>
      </c>
      <c r="C269" s="14" t="s">
        <v>71</v>
      </c>
      <c r="D269" s="14">
        <v>927</v>
      </c>
      <c r="E269" s="14" t="s">
        <v>559</v>
      </c>
      <c r="F269" s="14">
        <v>2021</v>
      </c>
      <c r="G269" s="14" t="s">
        <v>2925</v>
      </c>
      <c r="H269" s="14" t="s">
        <v>27</v>
      </c>
      <c r="I269" s="14" t="s">
        <v>28</v>
      </c>
      <c r="J269" s="14" t="s">
        <v>29</v>
      </c>
      <c r="K269" s="14" t="s">
        <v>30</v>
      </c>
      <c r="L269" s="14" t="s">
        <v>2459</v>
      </c>
      <c r="M269" s="14" t="s">
        <v>2460</v>
      </c>
      <c r="N269" s="14" t="s">
        <v>2460</v>
      </c>
      <c r="O269" s="25" t="s">
        <v>2726</v>
      </c>
      <c r="P269" s="51"/>
      <c r="Q269" s="23"/>
      <c r="R269" s="23"/>
      <c r="V269" s="22"/>
    </row>
    <row r="270" spans="1:22" ht="40.5" customHeight="1" x14ac:dyDescent="0.25">
      <c r="A270" s="14" t="s">
        <v>2942</v>
      </c>
      <c r="B270" s="14" t="s">
        <v>2922</v>
      </c>
      <c r="C270" s="14" t="s">
        <v>156</v>
      </c>
      <c r="D270" s="14">
        <v>1801</v>
      </c>
      <c r="E270" s="14" t="s">
        <v>213</v>
      </c>
      <c r="F270" s="14">
        <v>2016</v>
      </c>
      <c r="G270" s="14" t="s">
        <v>2813</v>
      </c>
      <c r="H270" s="14" t="s">
        <v>27</v>
      </c>
      <c r="I270" s="14" t="s">
        <v>28</v>
      </c>
      <c r="J270" s="14" t="s">
        <v>29</v>
      </c>
      <c r="K270" s="14" t="s">
        <v>30</v>
      </c>
      <c r="L270" s="14" t="s">
        <v>2459</v>
      </c>
      <c r="M270" s="14" t="s">
        <v>2460</v>
      </c>
      <c r="N270" s="14" t="s">
        <v>2460</v>
      </c>
      <c r="O270" s="25" t="s">
        <v>2618</v>
      </c>
      <c r="P270" s="51"/>
      <c r="Q270" s="23"/>
      <c r="R270" s="23"/>
      <c r="V270" s="22"/>
    </row>
    <row r="271" spans="1:22" ht="40.5" customHeight="1" x14ac:dyDescent="0.25">
      <c r="A271" s="14" t="s">
        <v>2942</v>
      </c>
      <c r="B271" s="14" t="s">
        <v>2946</v>
      </c>
      <c r="C271" s="14" t="s">
        <v>146</v>
      </c>
      <c r="D271" s="14">
        <v>1783</v>
      </c>
      <c r="E271" s="14" t="s">
        <v>2620</v>
      </c>
      <c r="F271" s="14">
        <v>2021</v>
      </c>
      <c r="G271" s="14" t="s">
        <v>2947</v>
      </c>
      <c r="H271" s="14" t="s">
        <v>40</v>
      </c>
      <c r="I271" s="14" t="s">
        <v>2166</v>
      </c>
      <c r="J271" s="14" t="s">
        <v>42</v>
      </c>
      <c r="K271" s="14"/>
      <c r="L271" s="14" t="s">
        <v>2459</v>
      </c>
      <c r="M271" s="14" t="s">
        <v>2460</v>
      </c>
      <c r="N271" s="14" t="s">
        <v>2460</v>
      </c>
      <c r="O271" s="25" t="s">
        <v>927</v>
      </c>
      <c r="P271" s="51"/>
      <c r="Q271" s="23"/>
      <c r="R271" s="23"/>
      <c r="V271" s="22"/>
    </row>
    <row r="272" spans="1:22" ht="40.5" customHeight="1" x14ac:dyDescent="0.25">
      <c r="A272" s="14" t="s">
        <v>2948</v>
      </c>
      <c r="B272" s="14" t="s">
        <v>2456</v>
      </c>
      <c r="C272" s="14" t="s">
        <v>37</v>
      </c>
      <c r="D272" s="14">
        <v>1437</v>
      </c>
      <c r="E272" s="14" t="s">
        <v>38</v>
      </c>
      <c r="F272" s="14">
        <v>2011</v>
      </c>
      <c r="G272" s="14" t="s">
        <v>2457</v>
      </c>
      <c r="H272" s="14" t="s">
        <v>40</v>
      </c>
      <c r="I272" s="14" t="s">
        <v>2949</v>
      </c>
      <c r="J272" s="14" t="s">
        <v>42</v>
      </c>
      <c r="K272" s="14" t="s">
        <v>30</v>
      </c>
      <c r="L272" s="14" t="s">
        <v>2459</v>
      </c>
      <c r="M272" s="14" t="s">
        <v>2460</v>
      </c>
      <c r="N272" s="14" t="s">
        <v>2460</v>
      </c>
      <c r="O272" s="25" t="s">
        <v>919</v>
      </c>
      <c r="P272" s="51"/>
      <c r="Q272" s="23"/>
      <c r="R272" s="23"/>
    </row>
    <row r="273" spans="1:18" ht="40.5" customHeight="1" x14ac:dyDescent="0.25">
      <c r="A273" s="14" t="s">
        <v>2948</v>
      </c>
      <c r="B273" s="14" t="s">
        <v>2824</v>
      </c>
      <c r="C273" s="14" t="s">
        <v>24</v>
      </c>
      <c r="D273" s="14">
        <v>945</v>
      </c>
      <c r="E273" s="14" t="s">
        <v>48</v>
      </c>
      <c r="F273" s="14">
        <v>2017</v>
      </c>
      <c r="G273" s="14" t="s">
        <v>2825</v>
      </c>
      <c r="H273" s="14" t="s">
        <v>27</v>
      </c>
      <c r="I273" s="14" t="s">
        <v>28</v>
      </c>
      <c r="J273" s="14" t="s">
        <v>42</v>
      </c>
      <c r="K273" s="14" t="s">
        <v>30</v>
      </c>
      <c r="L273" s="14" t="s">
        <v>2459</v>
      </c>
      <c r="M273" s="14" t="s">
        <v>2460</v>
      </c>
      <c r="N273" s="14" t="s">
        <v>2460</v>
      </c>
      <c r="O273" s="25" t="s">
        <v>2783</v>
      </c>
      <c r="P273" s="51"/>
      <c r="Q273" s="23"/>
      <c r="R273" s="23"/>
    </row>
    <row r="274" spans="1:18" ht="40.5" customHeight="1" x14ac:dyDescent="0.25">
      <c r="A274" s="14" t="s">
        <v>2948</v>
      </c>
      <c r="B274" s="14" t="s">
        <v>2461</v>
      </c>
      <c r="C274" s="14" t="s">
        <v>24</v>
      </c>
      <c r="D274" s="14">
        <v>78</v>
      </c>
      <c r="E274" s="14" t="s">
        <v>48</v>
      </c>
      <c r="F274" s="14">
        <v>1987</v>
      </c>
      <c r="G274" s="14" t="s">
        <v>2462</v>
      </c>
      <c r="H274" s="14" t="s">
        <v>40</v>
      </c>
      <c r="I274" s="14" t="s">
        <v>2463</v>
      </c>
      <c r="J274" s="14" t="s">
        <v>42</v>
      </c>
      <c r="K274" s="14" t="s">
        <v>30</v>
      </c>
      <c r="L274" s="14" t="s">
        <v>2459</v>
      </c>
      <c r="M274" s="14" t="s">
        <v>2460</v>
      </c>
      <c r="N274" s="14" t="s">
        <v>2460</v>
      </c>
      <c r="O274" s="25" t="s">
        <v>2464</v>
      </c>
      <c r="P274" s="51"/>
      <c r="Q274" s="23"/>
      <c r="R274" s="23"/>
    </row>
    <row r="275" spans="1:18" ht="40.5" customHeight="1" x14ac:dyDescent="0.25">
      <c r="A275" s="14" t="s">
        <v>2948</v>
      </c>
      <c r="B275" s="14" t="s">
        <v>2466</v>
      </c>
      <c r="C275" s="14" t="s">
        <v>24</v>
      </c>
      <c r="D275" s="14">
        <v>1421</v>
      </c>
      <c r="E275" s="14" t="s">
        <v>48</v>
      </c>
      <c r="F275" s="14">
        <v>1993</v>
      </c>
      <c r="G275" s="14" t="s">
        <v>2467</v>
      </c>
      <c r="H275" s="14" t="s">
        <v>27</v>
      </c>
      <c r="I275" s="14" t="s">
        <v>28</v>
      </c>
      <c r="J275" s="14" t="s">
        <v>42</v>
      </c>
      <c r="K275" s="14" t="s">
        <v>30</v>
      </c>
      <c r="L275" s="14" t="s">
        <v>2459</v>
      </c>
      <c r="M275" s="14" t="s">
        <v>2460</v>
      </c>
      <c r="N275" s="14" t="s">
        <v>2460</v>
      </c>
      <c r="O275" s="25" t="s">
        <v>2468</v>
      </c>
      <c r="P275" s="51"/>
      <c r="Q275" s="23"/>
      <c r="R275" s="23"/>
    </row>
    <row r="276" spans="1:18" ht="40.5" customHeight="1" x14ac:dyDescent="0.25">
      <c r="A276" s="14" t="s">
        <v>2948</v>
      </c>
      <c r="B276" s="14" t="s">
        <v>2473</v>
      </c>
      <c r="C276" s="14" t="s">
        <v>24</v>
      </c>
      <c r="D276" s="14">
        <v>51</v>
      </c>
      <c r="E276" s="14" t="s">
        <v>48</v>
      </c>
      <c r="F276" s="14">
        <v>2004</v>
      </c>
      <c r="G276" s="14" t="s">
        <v>2474</v>
      </c>
      <c r="H276" s="14" t="s">
        <v>27</v>
      </c>
      <c r="I276" s="14" t="s">
        <v>28</v>
      </c>
      <c r="J276" s="14" t="s">
        <v>42</v>
      </c>
      <c r="K276" s="14" t="s">
        <v>30</v>
      </c>
      <c r="L276" s="14" t="s">
        <v>2459</v>
      </c>
      <c r="M276" s="14" t="s">
        <v>2460</v>
      </c>
      <c r="N276" s="14" t="s">
        <v>2460</v>
      </c>
      <c r="O276" s="25" t="s">
        <v>2475</v>
      </c>
      <c r="P276" s="51"/>
      <c r="Q276" s="23"/>
      <c r="R276" s="23"/>
    </row>
    <row r="277" spans="1:18" ht="40.5" customHeight="1" x14ac:dyDescent="0.25">
      <c r="A277" s="14" t="s">
        <v>2948</v>
      </c>
      <c r="B277" s="14" t="s">
        <v>2476</v>
      </c>
      <c r="C277" s="14" t="s">
        <v>24</v>
      </c>
      <c r="D277" s="14">
        <v>121</v>
      </c>
      <c r="E277" s="14" t="s">
        <v>25</v>
      </c>
      <c r="F277" s="14">
        <v>2008</v>
      </c>
      <c r="G277" s="14" t="s">
        <v>2477</v>
      </c>
      <c r="H277" s="14" t="s">
        <v>40</v>
      </c>
      <c r="I277" s="14" t="s">
        <v>2478</v>
      </c>
      <c r="J277" s="14" t="s">
        <v>29</v>
      </c>
      <c r="K277" s="14" t="s">
        <v>30</v>
      </c>
      <c r="L277" s="14" t="s">
        <v>2459</v>
      </c>
      <c r="M277" s="14" t="s">
        <v>2460</v>
      </c>
      <c r="N277" s="14" t="s">
        <v>2460</v>
      </c>
      <c r="O277" s="25" t="s">
        <v>270</v>
      </c>
      <c r="P277" s="51"/>
      <c r="Q277" s="23"/>
      <c r="R277" s="23"/>
    </row>
    <row r="278" spans="1:18" ht="40.5" customHeight="1" x14ac:dyDescent="0.25">
      <c r="A278" s="14" t="s">
        <v>2948</v>
      </c>
      <c r="B278" s="14" t="s">
        <v>2479</v>
      </c>
      <c r="C278" s="14" t="s">
        <v>24</v>
      </c>
      <c r="D278" s="14">
        <v>572</v>
      </c>
      <c r="E278" s="14" t="s">
        <v>25</v>
      </c>
      <c r="F278" s="14">
        <v>2015</v>
      </c>
      <c r="G278" s="14" t="s">
        <v>2480</v>
      </c>
      <c r="H278" s="14" t="s">
        <v>27</v>
      </c>
      <c r="I278" s="14" t="s">
        <v>28</v>
      </c>
      <c r="J278" s="14" t="s">
        <v>29</v>
      </c>
      <c r="K278" s="14" t="s">
        <v>30</v>
      </c>
      <c r="L278" s="14" t="s">
        <v>2459</v>
      </c>
      <c r="M278" s="14" t="s">
        <v>2460</v>
      </c>
      <c r="N278" s="14" t="s">
        <v>2460</v>
      </c>
      <c r="O278" s="25" t="s">
        <v>2481</v>
      </c>
      <c r="P278" s="51"/>
      <c r="Q278" s="23"/>
      <c r="R278" s="23"/>
    </row>
    <row r="279" spans="1:18" ht="40.5" customHeight="1" x14ac:dyDescent="0.25">
      <c r="A279" s="14" t="s">
        <v>2948</v>
      </c>
      <c r="B279" s="14" t="s">
        <v>2482</v>
      </c>
      <c r="C279" s="14" t="s">
        <v>37</v>
      </c>
      <c r="D279" s="14">
        <v>388</v>
      </c>
      <c r="E279" s="14" t="s">
        <v>38</v>
      </c>
      <c r="F279" s="14">
        <v>1997</v>
      </c>
      <c r="G279" s="14" t="s">
        <v>2483</v>
      </c>
      <c r="H279" s="14" t="s">
        <v>27</v>
      </c>
      <c r="I279" s="14" t="s">
        <v>28</v>
      </c>
      <c r="J279" s="14" t="s">
        <v>42</v>
      </c>
      <c r="K279" s="14" t="s">
        <v>30</v>
      </c>
      <c r="L279" s="14" t="s">
        <v>2459</v>
      </c>
      <c r="M279" s="14" t="s">
        <v>2460</v>
      </c>
      <c r="N279" s="14" t="s">
        <v>2460</v>
      </c>
      <c r="O279" s="25" t="s">
        <v>892</v>
      </c>
      <c r="P279" s="51" t="s">
        <v>2840</v>
      </c>
      <c r="Q279" s="23"/>
      <c r="R279" s="23"/>
    </row>
    <row r="280" spans="1:18" ht="40.5" customHeight="1" x14ac:dyDescent="0.25">
      <c r="A280" s="14" t="s">
        <v>2948</v>
      </c>
      <c r="B280" s="14" t="s">
        <v>2485</v>
      </c>
      <c r="C280" s="14" t="s">
        <v>37</v>
      </c>
      <c r="D280" s="14">
        <v>9</v>
      </c>
      <c r="E280" s="14" t="s">
        <v>38</v>
      </c>
      <c r="F280" s="14">
        <v>1989</v>
      </c>
      <c r="G280" s="14" t="s">
        <v>1075</v>
      </c>
      <c r="H280" s="14" t="s">
        <v>27</v>
      </c>
      <c r="I280" s="14" t="s">
        <v>28</v>
      </c>
      <c r="J280" s="14" t="s">
        <v>42</v>
      </c>
      <c r="K280" s="14" t="s">
        <v>30</v>
      </c>
      <c r="L280" s="14" t="s">
        <v>2459</v>
      </c>
      <c r="M280" s="14" t="s">
        <v>2460</v>
      </c>
      <c r="N280" s="14" t="s">
        <v>2460</v>
      </c>
      <c r="O280" s="25" t="s">
        <v>1076</v>
      </c>
      <c r="P280" s="51"/>
      <c r="Q280" s="23"/>
      <c r="R280" s="23"/>
    </row>
    <row r="281" spans="1:18" ht="40.5" customHeight="1" x14ac:dyDescent="0.25">
      <c r="A281" s="14" t="s">
        <v>2948</v>
      </c>
      <c r="B281" s="14" t="s">
        <v>2826</v>
      </c>
      <c r="C281" s="14" t="s">
        <v>24</v>
      </c>
      <c r="D281" s="14">
        <v>1203</v>
      </c>
      <c r="E281" s="14" t="s">
        <v>48</v>
      </c>
      <c r="F281" s="14">
        <v>2017</v>
      </c>
      <c r="G281" s="14" t="s">
        <v>880</v>
      </c>
      <c r="H281" s="14" t="s">
        <v>27</v>
      </c>
      <c r="I281" s="14" t="s">
        <v>28</v>
      </c>
      <c r="J281" s="14" t="s">
        <v>42</v>
      </c>
      <c r="K281" s="14" t="s">
        <v>30</v>
      </c>
      <c r="L281" s="14" t="s">
        <v>2459</v>
      </c>
      <c r="M281" s="14" t="s">
        <v>2460</v>
      </c>
      <c r="N281" s="14" t="s">
        <v>2460</v>
      </c>
      <c r="O281" s="25" t="s">
        <v>882</v>
      </c>
      <c r="P281" s="51"/>
      <c r="Q281" s="23"/>
      <c r="R281" s="23"/>
    </row>
    <row r="282" spans="1:18" ht="40.5" customHeight="1" x14ac:dyDescent="0.25">
      <c r="A282" s="14" t="s">
        <v>2948</v>
      </c>
      <c r="B282" s="14" t="s">
        <v>2748</v>
      </c>
      <c r="C282" s="14" t="s">
        <v>37</v>
      </c>
      <c r="D282" s="14">
        <v>1755</v>
      </c>
      <c r="E282" s="14" t="s">
        <v>38</v>
      </c>
      <c r="F282" s="14">
        <v>2015</v>
      </c>
      <c r="G282" s="14" t="s">
        <v>1712</v>
      </c>
      <c r="H282" s="14" t="s">
        <v>27</v>
      </c>
      <c r="I282" s="14" t="s">
        <v>28</v>
      </c>
      <c r="J282" s="14" t="s">
        <v>42</v>
      </c>
      <c r="K282" s="14" t="s">
        <v>30</v>
      </c>
      <c r="L282" s="14" t="s">
        <v>2459</v>
      </c>
      <c r="M282" s="14" t="s">
        <v>2460</v>
      </c>
      <c r="N282" s="14" t="s">
        <v>2460</v>
      </c>
      <c r="O282" s="25" t="s">
        <v>2749</v>
      </c>
      <c r="P282" s="51"/>
      <c r="Q282" s="23"/>
      <c r="R282" s="23"/>
    </row>
    <row r="283" spans="1:18" ht="40.5" customHeight="1" x14ac:dyDescent="0.25">
      <c r="A283" s="14" t="s">
        <v>2948</v>
      </c>
      <c r="B283" s="14" t="s">
        <v>2507</v>
      </c>
      <c r="C283" s="14" t="s">
        <v>24</v>
      </c>
      <c r="D283" s="14">
        <v>52</v>
      </c>
      <c r="E283" s="14" t="s">
        <v>48</v>
      </c>
      <c r="F283" s="14">
        <v>2002</v>
      </c>
      <c r="G283" s="14" t="s">
        <v>2508</v>
      </c>
      <c r="H283" s="14" t="s">
        <v>27</v>
      </c>
      <c r="I283" s="14" t="s">
        <v>28</v>
      </c>
      <c r="J283" s="14" t="s">
        <v>42</v>
      </c>
      <c r="K283" s="14" t="s">
        <v>30</v>
      </c>
      <c r="L283" s="14" t="s">
        <v>2459</v>
      </c>
      <c r="M283" s="14" t="s">
        <v>2460</v>
      </c>
      <c r="N283" s="14" t="s">
        <v>2460</v>
      </c>
      <c r="O283" s="25" t="s">
        <v>2509</v>
      </c>
      <c r="P283" s="51" t="s">
        <v>5244</v>
      </c>
      <c r="Q283" s="23"/>
      <c r="R283" s="23"/>
    </row>
    <row r="284" spans="1:18" ht="40.5" customHeight="1" x14ac:dyDescent="0.25">
      <c r="A284" s="14" t="s">
        <v>2948</v>
      </c>
      <c r="B284" s="14" t="s">
        <v>2511</v>
      </c>
      <c r="C284" s="14" t="s">
        <v>24</v>
      </c>
      <c r="D284" s="14">
        <v>926</v>
      </c>
      <c r="E284" s="14" t="s">
        <v>48</v>
      </c>
      <c r="F284" s="14">
        <v>2010</v>
      </c>
      <c r="G284" s="14" t="s">
        <v>2512</v>
      </c>
      <c r="H284" s="14" t="s">
        <v>27</v>
      </c>
      <c r="I284" s="14" t="s">
        <v>28</v>
      </c>
      <c r="J284" s="14" t="s">
        <v>42</v>
      </c>
      <c r="K284" s="14" t="s">
        <v>30</v>
      </c>
      <c r="L284" s="14" t="s">
        <v>2459</v>
      </c>
      <c r="M284" s="14" t="s">
        <v>2460</v>
      </c>
      <c r="N284" s="14" t="s">
        <v>2460</v>
      </c>
      <c r="O284" s="25" t="s">
        <v>2513</v>
      </c>
      <c r="P284" s="51"/>
      <c r="Q284" s="23"/>
      <c r="R284" s="23"/>
    </row>
    <row r="285" spans="1:18" ht="40.5" customHeight="1" x14ac:dyDescent="0.25">
      <c r="A285" s="14" t="s">
        <v>2948</v>
      </c>
      <c r="B285" s="14" t="s">
        <v>2515</v>
      </c>
      <c r="C285" s="14" t="s">
        <v>24</v>
      </c>
      <c r="D285" s="14">
        <v>92</v>
      </c>
      <c r="E285" s="14" t="s">
        <v>48</v>
      </c>
      <c r="F285" s="14">
        <v>2011</v>
      </c>
      <c r="G285" s="14" t="s">
        <v>2516</v>
      </c>
      <c r="H285" s="14" t="s">
        <v>27</v>
      </c>
      <c r="I285" s="14" t="s">
        <v>28</v>
      </c>
      <c r="J285" s="14" t="s">
        <v>42</v>
      </c>
      <c r="K285" s="14" t="s">
        <v>30</v>
      </c>
      <c r="L285" s="14" t="s">
        <v>2459</v>
      </c>
      <c r="M285" s="14" t="s">
        <v>2460</v>
      </c>
      <c r="N285" s="14" t="s">
        <v>2460</v>
      </c>
      <c r="O285" s="25" t="s">
        <v>2517</v>
      </c>
      <c r="P285" s="51"/>
      <c r="Q285" s="23"/>
      <c r="R285" s="23"/>
    </row>
    <row r="286" spans="1:18" ht="40.5" customHeight="1" x14ac:dyDescent="0.25">
      <c r="A286" s="14" t="s">
        <v>2948</v>
      </c>
      <c r="B286" s="14" t="s">
        <v>2518</v>
      </c>
      <c r="C286" s="14" t="s">
        <v>37</v>
      </c>
      <c r="D286" s="14">
        <v>400</v>
      </c>
      <c r="E286" s="14" t="s">
        <v>38</v>
      </c>
      <c r="F286" s="14">
        <v>1997</v>
      </c>
      <c r="G286" s="14" t="s">
        <v>2519</v>
      </c>
      <c r="H286" s="14" t="s">
        <v>27</v>
      </c>
      <c r="I286" s="14" t="s">
        <v>28</v>
      </c>
      <c r="J286" s="14" t="s">
        <v>42</v>
      </c>
      <c r="K286" s="14" t="s">
        <v>30</v>
      </c>
      <c r="L286" s="14" t="s">
        <v>2459</v>
      </c>
      <c r="M286" s="14" t="s">
        <v>2460</v>
      </c>
      <c r="N286" s="14" t="s">
        <v>2460</v>
      </c>
      <c r="O286" s="25" t="s">
        <v>835</v>
      </c>
      <c r="P286" s="51"/>
      <c r="Q286" s="23"/>
      <c r="R286" s="23"/>
    </row>
    <row r="287" spans="1:18" ht="40.5" customHeight="1" x14ac:dyDescent="0.25">
      <c r="A287" s="14" t="s">
        <v>2948</v>
      </c>
      <c r="B287" s="14" t="s">
        <v>2535</v>
      </c>
      <c r="C287" s="14" t="s">
        <v>112</v>
      </c>
      <c r="D287" s="14"/>
      <c r="E287" s="14" t="s">
        <v>113</v>
      </c>
      <c r="F287" s="14">
        <v>1991</v>
      </c>
      <c r="G287" s="14" t="s">
        <v>1128</v>
      </c>
      <c r="H287" s="14" t="s">
        <v>40</v>
      </c>
      <c r="I287" s="14" t="s">
        <v>2536</v>
      </c>
      <c r="J287" s="14" t="s">
        <v>42</v>
      </c>
      <c r="K287" s="14" t="s">
        <v>30</v>
      </c>
      <c r="L287" s="14" t="s">
        <v>2459</v>
      </c>
      <c r="M287" s="14" t="s">
        <v>2460</v>
      </c>
      <c r="N287" s="14" t="s">
        <v>2460</v>
      </c>
      <c r="O287" s="25" t="s">
        <v>117</v>
      </c>
      <c r="P287" s="51"/>
      <c r="Q287" s="23"/>
      <c r="R287" s="23"/>
    </row>
    <row r="288" spans="1:18" ht="40.5" customHeight="1" x14ac:dyDescent="0.25">
      <c r="A288" s="14" t="s">
        <v>2948</v>
      </c>
      <c r="B288" s="14" t="s">
        <v>2950</v>
      </c>
      <c r="C288" s="14" t="s">
        <v>156</v>
      </c>
      <c r="D288" s="14">
        <v>66</v>
      </c>
      <c r="E288" s="14" t="s">
        <v>38</v>
      </c>
      <c r="F288" s="14">
        <v>1968</v>
      </c>
      <c r="G288" s="14" t="s">
        <v>2950</v>
      </c>
      <c r="H288" s="14"/>
      <c r="I288" s="14"/>
      <c r="J288" s="14" t="s">
        <v>42</v>
      </c>
      <c r="K288" s="14" t="s">
        <v>30</v>
      </c>
      <c r="L288" s="14" t="s">
        <v>2459</v>
      </c>
      <c r="M288" s="14" t="s">
        <v>2460</v>
      </c>
      <c r="N288" s="14" t="s">
        <v>2460</v>
      </c>
      <c r="O288" s="25" t="s">
        <v>2491</v>
      </c>
      <c r="P288" s="51"/>
      <c r="Q288" s="23"/>
      <c r="R288" s="23"/>
    </row>
    <row r="289" spans="1:18" ht="40.5" customHeight="1" x14ac:dyDescent="0.25">
      <c r="A289" s="14" t="s">
        <v>2948</v>
      </c>
      <c r="B289" s="14" t="s">
        <v>2530</v>
      </c>
      <c r="C289" s="14" t="s">
        <v>24</v>
      </c>
      <c r="D289" s="14">
        <v>523</v>
      </c>
      <c r="E289" s="14" t="s">
        <v>25</v>
      </c>
      <c r="F289" s="14">
        <v>2010</v>
      </c>
      <c r="G289" s="14" t="s">
        <v>2530</v>
      </c>
      <c r="H289" s="14" t="s">
        <v>27</v>
      </c>
      <c r="I289" s="14" t="s">
        <v>28</v>
      </c>
      <c r="J289" s="14" t="s">
        <v>29</v>
      </c>
      <c r="K289" s="14" t="s">
        <v>30</v>
      </c>
      <c r="L289" s="14" t="s">
        <v>2459</v>
      </c>
      <c r="M289" s="14" t="s">
        <v>2460</v>
      </c>
      <c r="N289" s="14" t="s">
        <v>2460</v>
      </c>
      <c r="O289" s="25" t="s">
        <v>2531</v>
      </c>
      <c r="P289" s="51"/>
      <c r="Q289" s="23"/>
      <c r="R289" s="23"/>
    </row>
    <row r="290" spans="1:18" ht="40.5" customHeight="1" x14ac:dyDescent="0.25">
      <c r="A290" s="14" t="s">
        <v>2948</v>
      </c>
      <c r="B290" s="14" t="s">
        <v>2951</v>
      </c>
      <c r="C290" s="14" t="s">
        <v>24</v>
      </c>
      <c r="D290" s="14">
        <v>578</v>
      </c>
      <c r="E290" s="14" t="s">
        <v>25</v>
      </c>
      <c r="F290" s="14">
        <v>2011</v>
      </c>
      <c r="G290" s="14" t="s">
        <v>2951</v>
      </c>
      <c r="H290" s="14" t="s">
        <v>27</v>
      </c>
      <c r="I290" s="14" t="s">
        <v>28</v>
      </c>
      <c r="J290" s="14" t="s">
        <v>29</v>
      </c>
      <c r="K290" s="14" t="s">
        <v>30</v>
      </c>
      <c r="L290" s="14" t="s">
        <v>2459</v>
      </c>
      <c r="M290" s="14" t="s">
        <v>2460</v>
      </c>
      <c r="N290" s="14" t="s">
        <v>2460</v>
      </c>
      <c r="O290" s="25" t="s">
        <v>2497</v>
      </c>
      <c r="P290" s="51"/>
      <c r="Q290" s="23"/>
      <c r="R290" s="23"/>
    </row>
    <row r="291" spans="1:18" ht="40.5" customHeight="1" x14ac:dyDescent="0.25">
      <c r="A291" s="14" t="s">
        <v>2948</v>
      </c>
      <c r="B291" s="14" t="s">
        <v>2952</v>
      </c>
      <c r="C291" s="14" t="s">
        <v>1609</v>
      </c>
      <c r="D291" s="14" t="s">
        <v>2953</v>
      </c>
      <c r="E291" s="14" t="s">
        <v>2954</v>
      </c>
      <c r="F291" s="14">
        <v>2011</v>
      </c>
      <c r="G291" s="14" t="s">
        <v>2955</v>
      </c>
      <c r="H291" s="14" t="s">
        <v>27</v>
      </c>
      <c r="I291" s="14" t="s">
        <v>28</v>
      </c>
      <c r="J291" s="14" t="s">
        <v>29</v>
      </c>
      <c r="K291" s="14" t="s">
        <v>30</v>
      </c>
      <c r="L291" s="14" t="s">
        <v>2459</v>
      </c>
      <c r="M291" s="14" t="s">
        <v>2460</v>
      </c>
      <c r="N291" s="14" t="s">
        <v>2460</v>
      </c>
      <c r="O291" s="25" t="s">
        <v>2639</v>
      </c>
      <c r="P291" s="51"/>
      <c r="Q291" s="23"/>
      <c r="R291" s="23"/>
    </row>
    <row r="292" spans="1:18" ht="40.5" customHeight="1" x14ac:dyDescent="0.25">
      <c r="A292" s="14" t="s">
        <v>2948</v>
      </c>
      <c r="B292" s="14" t="s">
        <v>2520</v>
      </c>
      <c r="C292" s="14" t="s">
        <v>24</v>
      </c>
      <c r="D292" s="14">
        <v>2610</v>
      </c>
      <c r="E292" s="14" t="s">
        <v>48</v>
      </c>
      <c r="F292" s="14">
        <v>1979</v>
      </c>
      <c r="G292" s="14" t="s">
        <v>2521</v>
      </c>
      <c r="H292" s="14" t="s">
        <v>40</v>
      </c>
      <c r="I292" s="14" t="s">
        <v>2522</v>
      </c>
      <c r="J292" s="14" t="s">
        <v>42</v>
      </c>
      <c r="K292" s="14" t="s">
        <v>30</v>
      </c>
      <c r="L292" s="14" t="s">
        <v>2459</v>
      </c>
      <c r="M292" s="14" t="s">
        <v>2460</v>
      </c>
      <c r="N292" s="14" t="s">
        <v>2460</v>
      </c>
      <c r="O292" s="25" t="s">
        <v>2523</v>
      </c>
      <c r="P292" s="51"/>
      <c r="Q292" s="23"/>
      <c r="R292" s="23"/>
    </row>
    <row r="293" spans="1:18" ht="40.5" customHeight="1" x14ac:dyDescent="0.25">
      <c r="A293" s="14" t="s">
        <v>2948</v>
      </c>
      <c r="B293" s="14" t="s">
        <v>2524</v>
      </c>
      <c r="C293" s="14" t="s">
        <v>260</v>
      </c>
      <c r="D293" s="14">
        <v>79</v>
      </c>
      <c r="E293" s="14" t="s">
        <v>172</v>
      </c>
      <c r="F293" s="14">
        <v>2003</v>
      </c>
      <c r="G293" s="14" t="s">
        <v>2525</v>
      </c>
      <c r="H293" s="14" t="s">
        <v>40</v>
      </c>
      <c r="I293" s="14" t="s">
        <v>2526</v>
      </c>
      <c r="J293" s="14" t="s">
        <v>29</v>
      </c>
      <c r="K293" s="14" t="s">
        <v>30</v>
      </c>
      <c r="L293" s="14" t="s">
        <v>2459</v>
      </c>
      <c r="M293" s="14" t="s">
        <v>2460</v>
      </c>
      <c r="N293" s="14" t="s">
        <v>2460</v>
      </c>
      <c r="O293" s="25" t="s">
        <v>2527</v>
      </c>
      <c r="P293" s="51"/>
      <c r="Q293" s="23"/>
      <c r="R293" s="23"/>
    </row>
    <row r="294" spans="1:18" ht="40.5" customHeight="1" x14ac:dyDescent="0.25">
      <c r="A294" s="14" t="s">
        <v>2948</v>
      </c>
      <c r="B294" s="14" t="s">
        <v>2532</v>
      </c>
      <c r="C294" s="14" t="s">
        <v>37</v>
      </c>
      <c r="D294" s="14">
        <v>820</v>
      </c>
      <c r="E294" s="14" t="s">
        <v>38</v>
      </c>
      <c r="F294" s="14">
        <v>2003</v>
      </c>
      <c r="G294" s="14" t="s">
        <v>1896</v>
      </c>
      <c r="H294" s="14" t="s">
        <v>40</v>
      </c>
      <c r="I294" s="14" t="s">
        <v>2533</v>
      </c>
      <c r="J294" s="14" t="s">
        <v>42</v>
      </c>
      <c r="K294" s="14" t="s">
        <v>30</v>
      </c>
      <c r="L294" s="14" t="s">
        <v>2459</v>
      </c>
      <c r="M294" s="14" t="s">
        <v>2460</v>
      </c>
      <c r="N294" s="14" t="s">
        <v>2460</v>
      </c>
      <c r="O294" s="25" t="s">
        <v>2534</v>
      </c>
      <c r="P294" s="51"/>
      <c r="Q294" s="23"/>
      <c r="R294" s="23"/>
    </row>
    <row r="295" spans="1:18" ht="40.5" customHeight="1" x14ac:dyDescent="0.25">
      <c r="A295" s="14" t="s">
        <v>2948</v>
      </c>
      <c r="B295" s="14" t="s">
        <v>2520</v>
      </c>
      <c r="C295" s="14" t="s">
        <v>37</v>
      </c>
      <c r="D295" s="14">
        <v>1796</v>
      </c>
      <c r="E295" s="14" t="s">
        <v>38</v>
      </c>
      <c r="F295" s="14">
        <v>2016</v>
      </c>
      <c r="G295" s="14" t="s">
        <v>2593</v>
      </c>
      <c r="H295" s="14" t="s">
        <v>40</v>
      </c>
      <c r="I295" s="14" t="s">
        <v>2594</v>
      </c>
      <c r="J295" s="14" t="s">
        <v>42</v>
      </c>
      <c r="K295" s="14" t="s">
        <v>30</v>
      </c>
      <c r="L295" s="14" t="s">
        <v>2459</v>
      </c>
      <c r="M295" s="14" t="s">
        <v>2460</v>
      </c>
      <c r="N295" s="14" t="s">
        <v>2460</v>
      </c>
      <c r="O295" s="25" t="s">
        <v>2595</v>
      </c>
      <c r="P295" s="51"/>
      <c r="Q295" s="23"/>
      <c r="R295" s="23"/>
    </row>
    <row r="296" spans="1:18" ht="40.5" customHeight="1" x14ac:dyDescent="0.25">
      <c r="A296" s="14" t="s">
        <v>2948</v>
      </c>
      <c r="B296" s="14" t="s">
        <v>2520</v>
      </c>
      <c r="C296" s="14" t="s">
        <v>71</v>
      </c>
      <c r="D296" s="14">
        <v>927</v>
      </c>
      <c r="E296" s="14" t="s">
        <v>2724</v>
      </c>
      <c r="F296" s="14">
        <v>2021</v>
      </c>
      <c r="G296" s="14" t="s">
        <v>2732</v>
      </c>
      <c r="H296" s="14" t="s">
        <v>27</v>
      </c>
      <c r="I296" s="14" t="s">
        <v>28</v>
      </c>
      <c r="J296" s="14" t="s">
        <v>101</v>
      </c>
      <c r="K296" s="14" t="s">
        <v>30</v>
      </c>
      <c r="L296" s="14" t="s">
        <v>2459</v>
      </c>
      <c r="M296" s="14" t="s">
        <v>2460</v>
      </c>
      <c r="N296" s="14" t="s">
        <v>2460</v>
      </c>
      <c r="O296" s="25" t="s">
        <v>2726</v>
      </c>
      <c r="P296" s="51"/>
      <c r="Q296" s="23"/>
      <c r="R296" s="23"/>
    </row>
    <row r="297" spans="1:18" ht="40.5" customHeight="1" x14ac:dyDescent="0.25">
      <c r="A297" s="14" t="s">
        <v>2956</v>
      </c>
      <c r="B297" s="14" t="s">
        <v>2957</v>
      </c>
      <c r="C297" s="14" t="s">
        <v>212</v>
      </c>
      <c r="D297" s="14">
        <v>66</v>
      </c>
      <c r="E297" s="14" t="s">
        <v>1163</v>
      </c>
      <c r="F297" s="14">
        <v>1968</v>
      </c>
      <c r="G297" s="14" t="s">
        <v>2958</v>
      </c>
      <c r="H297" s="14"/>
      <c r="I297" s="14"/>
      <c r="J297" s="14" t="s">
        <v>2959</v>
      </c>
      <c r="K297" s="14" t="s">
        <v>30</v>
      </c>
      <c r="L297" s="14" t="s">
        <v>2459</v>
      </c>
      <c r="M297" s="14" t="s">
        <v>2460</v>
      </c>
      <c r="N297" s="14" t="s">
        <v>2460</v>
      </c>
      <c r="O297" s="25" t="s">
        <v>2491</v>
      </c>
      <c r="P297" s="51"/>
      <c r="Q297" s="23"/>
      <c r="R297" s="23"/>
    </row>
    <row r="298" spans="1:18" ht="40.5" customHeight="1" x14ac:dyDescent="0.25">
      <c r="A298" s="14" t="s">
        <v>2956</v>
      </c>
      <c r="B298" s="14" t="s">
        <v>2957</v>
      </c>
      <c r="C298" s="14" t="s">
        <v>187</v>
      </c>
      <c r="D298" s="14">
        <v>2610</v>
      </c>
      <c r="E298" s="14" t="s">
        <v>1163</v>
      </c>
      <c r="F298" s="14">
        <v>1979</v>
      </c>
      <c r="G298" s="14" t="s">
        <v>2960</v>
      </c>
      <c r="H298" s="14" t="s">
        <v>2961</v>
      </c>
      <c r="I298" s="14" t="s">
        <v>802</v>
      </c>
      <c r="J298" s="14" t="s">
        <v>2959</v>
      </c>
      <c r="K298" s="14" t="s">
        <v>30</v>
      </c>
      <c r="L298" s="14" t="s">
        <v>2459</v>
      </c>
      <c r="M298" s="14" t="s">
        <v>2460</v>
      </c>
      <c r="N298" s="14" t="s">
        <v>2460</v>
      </c>
      <c r="O298" s="25" t="s">
        <v>2523</v>
      </c>
      <c r="P298" s="51"/>
      <c r="Q298" s="23"/>
      <c r="R298" s="23"/>
    </row>
    <row r="299" spans="1:18" ht="40.5" customHeight="1" x14ac:dyDescent="0.25">
      <c r="A299" s="14" t="s">
        <v>2956</v>
      </c>
      <c r="B299" s="14" t="s">
        <v>2957</v>
      </c>
      <c r="C299" s="14" t="s">
        <v>187</v>
      </c>
      <c r="D299" s="14">
        <v>78</v>
      </c>
      <c r="E299" s="14" t="s">
        <v>1163</v>
      </c>
      <c r="F299" s="14">
        <v>1987</v>
      </c>
      <c r="G299" s="14" t="s">
        <v>2962</v>
      </c>
      <c r="H299" s="14" t="s">
        <v>713</v>
      </c>
      <c r="I299" s="14" t="s">
        <v>2963</v>
      </c>
      <c r="J299" s="14" t="s">
        <v>1165</v>
      </c>
      <c r="K299" s="14" t="s">
        <v>30</v>
      </c>
      <c r="L299" s="14" t="s">
        <v>2459</v>
      </c>
      <c r="M299" s="14" t="s">
        <v>2460</v>
      </c>
      <c r="N299" s="14" t="s">
        <v>2460</v>
      </c>
      <c r="O299" s="25" t="s">
        <v>2464</v>
      </c>
      <c r="P299" s="51"/>
      <c r="Q299" s="23"/>
      <c r="R299" s="23"/>
    </row>
    <row r="300" spans="1:18" ht="40.5" customHeight="1" x14ac:dyDescent="0.25">
      <c r="A300" s="14" t="s">
        <v>2956</v>
      </c>
      <c r="B300" s="14" t="s">
        <v>2957</v>
      </c>
      <c r="C300" s="14" t="s">
        <v>187</v>
      </c>
      <c r="D300" s="14">
        <v>663</v>
      </c>
      <c r="E300" s="14" t="s">
        <v>2964</v>
      </c>
      <c r="F300" s="14">
        <v>1993</v>
      </c>
      <c r="G300" s="14" t="s">
        <v>2965</v>
      </c>
      <c r="H300" s="14"/>
      <c r="I300" s="14"/>
      <c r="J300" s="14" t="s">
        <v>2959</v>
      </c>
      <c r="K300" s="14" t="s">
        <v>30</v>
      </c>
      <c r="L300" s="14" t="s">
        <v>2459</v>
      </c>
      <c r="M300" s="14" t="s">
        <v>2460</v>
      </c>
      <c r="N300" s="14" t="s">
        <v>2460</v>
      </c>
      <c r="O300" s="25" t="s">
        <v>2854</v>
      </c>
      <c r="P300" s="51"/>
      <c r="Q300" s="23"/>
      <c r="R300" s="23"/>
    </row>
    <row r="301" spans="1:18" ht="40.5" customHeight="1" x14ac:dyDescent="0.25">
      <c r="A301" s="14" t="s">
        <v>2956</v>
      </c>
      <c r="B301" s="14" t="s">
        <v>2957</v>
      </c>
      <c r="C301" s="14" t="s">
        <v>187</v>
      </c>
      <c r="D301" s="14">
        <v>121</v>
      </c>
      <c r="E301" s="14" t="s">
        <v>1163</v>
      </c>
      <c r="F301" s="14">
        <v>2008</v>
      </c>
      <c r="G301" s="14" t="s">
        <v>308</v>
      </c>
      <c r="H301" s="14" t="s">
        <v>713</v>
      </c>
      <c r="I301" s="14" t="s">
        <v>2963</v>
      </c>
      <c r="J301" s="14" t="s">
        <v>1165</v>
      </c>
      <c r="K301" s="14" t="s">
        <v>30</v>
      </c>
      <c r="L301" s="14" t="s">
        <v>2459</v>
      </c>
      <c r="M301" s="14" t="s">
        <v>2460</v>
      </c>
      <c r="N301" s="14" t="s">
        <v>2460</v>
      </c>
      <c r="O301" s="25" t="s">
        <v>270</v>
      </c>
      <c r="P301" s="51"/>
      <c r="Q301" s="23"/>
      <c r="R301" s="23"/>
    </row>
    <row r="302" spans="1:18" ht="40.5" customHeight="1" x14ac:dyDescent="0.25">
      <c r="A302" s="14" t="s">
        <v>2956</v>
      </c>
      <c r="B302" s="14" t="s">
        <v>2957</v>
      </c>
      <c r="C302" s="14" t="s">
        <v>206</v>
      </c>
      <c r="D302" s="14">
        <v>2555</v>
      </c>
      <c r="E302" s="14" t="s">
        <v>2964</v>
      </c>
      <c r="F302" s="14">
        <v>2010</v>
      </c>
      <c r="G302" s="14" t="s">
        <v>2870</v>
      </c>
      <c r="H302" s="14" t="s">
        <v>713</v>
      </c>
      <c r="I302" s="14" t="s">
        <v>2963</v>
      </c>
      <c r="J302" s="14" t="s">
        <v>2959</v>
      </c>
      <c r="K302" s="14" t="s">
        <v>30</v>
      </c>
      <c r="L302" s="14" t="s">
        <v>2459</v>
      </c>
      <c r="M302" s="14" t="s">
        <v>2460</v>
      </c>
      <c r="N302" s="14" t="s">
        <v>2460</v>
      </c>
      <c r="O302" s="25" t="s">
        <v>2871</v>
      </c>
      <c r="P302" s="51"/>
      <c r="Q302" s="23"/>
      <c r="R302" s="23"/>
    </row>
    <row r="303" spans="1:18" ht="40.5" customHeight="1" x14ac:dyDescent="0.25">
      <c r="A303" s="14" t="s">
        <v>2956</v>
      </c>
      <c r="B303" s="14" t="s">
        <v>2957</v>
      </c>
      <c r="C303" s="14" t="s">
        <v>187</v>
      </c>
      <c r="D303" s="14">
        <v>572</v>
      </c>
      <c r="E303" s="14" t="s">
        <v>1163</v>
      </c>
      <c r="F303" s="14">
        <v>2015</v>
      </c>
      <c r="G303" s="14" t="s">
        <v>2966</v>
      </c>
      <c r="H303" s="14" t="s">
        <v>713</v>
      </c>
      <c r="I303" s="14" t="s">
        <v>2963</v>
      </c>
      <c r="J303" s="14" t="s">
        <v>1165</v>
      </c>
      <c r="K303" s="14" t="s">
        <v>30</v>
      </c>
      <c r="L303" s="14" t="s">
        <v>2459</v>
      </c>
      <c r="M303" s="14" t="s">
        <v>2460</v>
      </c>
      <c r="N303" s="14" t="s">
        <v>2460</v>
      </c>
      <c r="O303" s="25" t="s">
        <v>2481</v>
      </c>
      <c r="P303" s="51"/>
      <c r="Q303" s="23"/>
      <c r="R303" s="23"/>
    </row>
    <row r="304" spans="1:18" ht="40.5" customHeight="1" x14ac:dyDescent="0.25">
      <c r="A304" s="14" t="s">
        <v>2956</v>
      </c>
      <c r="B304" s="14" t="s">
        <v>2957</v>
      </c>
      <c r="C304" s="14" t="s">
        <v>2967</v>
      </c>
      <c r="D304" s="14">
        <v>927</v>
      </c>
      <c r="E304" s="14" t="s">
        <v>2968</v>
      </c>
      <c r="F304" s="14">
        <v>2021</v>
      </c>
      <c r="G304" s="14" t="s">
        <v>2969</v>
      </c>
      <c r="H304" s="14" t="s">
        <v>713</v>
      </c>
      <c r="I304" s="14" t="s">
        <v>2963</v>
      </c>
      <c r="J304" s="14" t="s">
        <v>1165</v>
      </c>
      <c r="K304" s="14" t="s">
        <v>30</v>
      </c>
      <c r="L304" s="14" t="s">
        <v>2459</v>
      </c>
      <c r="M304" s="14" t="s">
        <v>2460</v>
      </c>
      <c r="N304" s="14" t="s">
        <v>2460</v>
      </c>
      <c r="O304" s="25" t="s">
        <v>2726</v>
      </c>
      <c r="P304" s="51"/>
      <c r="Q304" s="23"/>
      <c r="R304" s="23"/>
    </row>
    <row r="305" spans="1:22" ht="40.5" customHeight="1" x14ac:dyDescent="0.25">
      <c r="A305" s="14" t="s">
        <v>2541</v>
      </c>
      <c r="B305" s="14" t="s">
        <v>2970</v>
      </c>
      <c r="C305" s="14" t="s">
        <v>37</v>
      </c>
      <c r="D305" s="14">
        <v>1755</v>
      </c>
      <c r="E305" s="14" t="s">
        <v>320</v>
      </c>
      <c r="F305" s="14">
        <v>2015</v>
      </c>
      <c r="G305" s="14" t="s">
        <v>2971</v>
      </c>
      <c r="H305" s="14" t="s">
        <v>27</v>
      </c>
      <c r="I305" s="14" t="s">
        <v>28</v>
      </c>
      <c r="J305" s="14" t="s">
        <v>42</v>
      </c>
      <c r="K305" s="14" t="s">
        <v>30</v>
      </c>
      <c r="L305" s="14" t="s">
        <v>2459</v>
      </c>
      <c r="M305" s="14" t="s">
        <v>2460</v>
      </c>
      <c r="N305" s="14" t="s">
        <v>2460</v>
      </c>
      <c r="O305" s="25" t="s">
        <v>1713</v>
      </c>
      <c r="P305" s="51"/>
      <c r="Q305" s="23"/>
      <c r="R305" s="23"/>
    </row>
    <row r="306" spans="1:22" ht="40.5" customHeight="1" x14ac:dyDescent="0.25">
      <c r="A306" s="14" t="s">
        <v>2541</v>
      </c>
      <c r="B306" s="14" t="s">
        <v>2972</v>
      </c>
      <c r="C306" s="14" t="s">
        <v>71</v>
      </c>
      <c r="D306" s="14">
        <v>1025</v>
      </c>
      <c r="E306" s="14" t="s">
        <v>296</v>
      </c>
      <c r="F306" s="14">
        <v>2021</v>
      </c>
      <c r="G306" s="14" t="s">
        <v>2973</v>
      </c>
      <c r="H306" s="14" t="s">
        <v>27</v>
      </c>
      <c r="I306" s="14" t="s">
        <v>28</v>
      </c>
      <c r="J306" s="14" t="s">
        <v>42</v>
      </c>
      <c r="K306" s="14" t="s">
        <v>30</v>
      </c>
      <c r="L306" s="14" t="s">
        <v>2459</v>
      </c>
      <c r="M306" s="14" t="s">
        <v>2460</v>
      </c>
      <c r="N306" s="14" t="s">
        <v>2460</v>
      </c>
      <c r="O306" s="25" t="s">
        <v>2974</v>
      </c>
      <c r="P306" s="51"/>
      <c r="Q306" s="23"/>
      <c r="R306" s="23"/>
    </row>
    <row r="307" spans="1:22" ht="40.5" customHeight="1" x14ac:dyDescent="0.25">
      <c r="A307" s="14" t="s">
        <v>2541</v>
      </c>
      <c r="B307" s="14" t="s">
        <v>2975</v>
      </c>
      <c r="C307" s="14" t="s">
        <v>24</v>
      </c>
      <c r="D307" s="14">
        <v>517</v>
      </c>
      <c r="E307" s="14" t="s">
        <v>2976</v>
      </c>
      <c r="F307" s="14">
        <v>2023</v>
      </c>
      <c r="G307" s="14" t="s">
        <v>2977</v>
      </c>
      <c r="H307" s="14" t="s">
        <v>27</v>
      </c>
      <c r="I307" s="14" t="s">
        <v>28</v>
      </c>
      <c r="J307" s="14" t="s">
        <v>42</v>
      </c>
      <c r="K307" s="14" t="s">
        <v>30</v>
      </c>
      <c r="L307" s="14" t="s">
        <v>2459</v>
      </c>
      <c r="M307" s="14" t="s">
        <v>2460</v>
      </c>
      <c r="N307" s="14" t="s">
        <v>2460</v>
      </c>
      <c r="O307" s="25" t="s">
        <v>2978</v>
      </c>
      <c r="P307" s="51"/>
      <c r="Q307" s="23"/>
      <c r="R307" s="23"/>
    </row>
    <row r="308" spans="1:22" ht="40.5" customHeight="1" x14ac:dyDescent="0.25">
      <c r="A308" s="14" t="s">
        <v>2541</v>
      </c>
      <c r="B308" s="14" t="s">
        <v>2975</v>
      </c>
      <c r="C308" s="14" t="s">
        <v>24</v>
      </c>
      <c r="D308" s="14">
        <v>523</v>
      </c>
      <c r="E308" s="14" t="s">
        <v>2976</v>
      </c>
      <c r="F308" s="14">
        <v>2023</v>
      </c>
      <c r="G308" s="14" t="s">
        <v>2979</v>
      </c>
      <c r="H308" s="14" t="s">
        <v>27</v>
      </c>
      <c r="I308" s="14" t="s">
        <v>28</v>
      </c>
      <c r="J308" s="14" t="s">
        <v>42</v>
      </c>
      <c r="K308" s="14" t="s">
        <v>30</v>
      </c>
      <c r="L308" s="14" t="s">
        <v>2459</v>
      </c>
      <c r="M308" s="14" t="s">
        <v>2460</v>
      </c>
      <c r="N308" s="14" t="s">
        <v>2460</v>
      </c>
      <c r="O308" s="25" t="s">
        <v>2980</v>
      </c>
      <c r="P308" s="51"/>
      <c r="Q308" s="23"/>
      <c r="R308" s="23"/>
    </row>
    <row r="309" spans="1:22" ht="40.5" customHeight="1" x14ac:dyDescent="0.25">
      <c r="A309" s="14" t="s">
        <v>2541</v>
      </c>
      <c r="B309" s="14" t="s">
        <v>2975</v>
      </c>
      <c r="C309" s="14" t="s">
        <v>24</v>
      </c>
      <c r="D309" s="14">
        <v>525</v>
      </c>
      <c r="E309" s="14" t="s">
        <v>2976</v>
      </c>
      <c r="F309" s="14">
        <v>2023</v>
      </c>
      <c r="G309" s="14" t="s">
        <v>2981</v>
      </c>
      <c r="H309" s="14" t="s">
        <v>27</v>
      </c>
      <c r="I309" s="14" t="s">
        <v>28</v>
      </c>
      <c r="J309" s="14" t="s">
        <v>42</v>
      </c>
      <c r="K309" s="14" t="s">
        <v>30</v>
      </c>
      <c r="L309" s="14" t="s">
        <v>2459</v>
      </c>
      <c r="M309" s="14" t="s">
        <v>2460</v>
      </c>
      <c r="N309" s="14" t="s">
        <v>2460</v>
      </c>
      <c r="O309" s="25" t="s">
        <v>2982</v>
      </c>
      <c r="P309" s="51"/>
      <c r="Q309" s="23"/>
      <c r="R309" s="23"/>
    </row>
    <row r="310" spans="1:22" ht="40.5" customHeight="1" x14ac:dyDescent="0.25">
      <c r="A310" s="14" t="s">
        <v>2541</v>
      </c>
      <c r="B310" s="14" t="s">
        <v>2975</v>
      </c>
      <c r="C310" s="14" t="s">
        <v>24</v>
      </c>
      <c r="D310" s="14">
        <v>557</v>
      </c>
      <c r="E310" s="14" t="s">
        <v>2976</v>
      </c>
      <c r="F310" s="14">
        <v>2023</v>
      </c>
      <c r="G310" s="14" t="s">
        <v>2983</v>
      </c>
      <c r="H310" s="14" t="s">
        <v>27</v>
      </c>
      <c r="I310" s="14" t="s">
        <v>28</v>
      </c>
      <c r="J310" s="14" t="s">
        <v>42</v>
      </c>
      <c r="K310" s="14" t="s">
        <v>30</v>
      </c>
      <c r="L310" s="14" t="s">
        <v>2459</v>
      </c>
      <c r="M310" s="14" t="s">
        <v>2460</v>
      </c>
      <c r="N310" s="14" t="s">
        <v>2460</v>
      </c>
      <c r="O310" s="25" t="s">
        <v>2984</v>
      </c>
      <c r="P310" s="51"/>
      <c r="Q310" s="23"/>
      <c r="R310" s="23"/>
    </row>
    <row r="311" spans="1:22" ht="40.5" customHeight="1" x14ac:dyDescent="0.25">
      <c r="A311" s="14" t="s">
        <v>2541</v>
      </c>
      <c r="B311" s="14" t="s">
        <v>2985</v>
      </c>
      <c r="C311" s="14" t="s">
        <v>24</v>
      </c>
      <c r="D311" s="14">
        <v>646</v>
      </c>
      <c r="E311" s="14" t="s">
        <v>2976</v>
      </c>
      <c r="F311" s="14">
        <v>2023</v>
      </c>
      <c r="G311" s="14" t="s">
        <v>2986</v>
      </c>
      <c r="H311" s="14" t="s">
        <v>27</v>
      </c>
      <c r="I311" s="14" t="s">
        <v>28</v>
      </c>
      <c r="J311" s="14" t="s">
        <v>42</v>
      </c>
      <c r="K311" s="14" t="s">
        <v>30</v>
      </c>
      <c r="L311" s="14" t="s">
        <v>2459</v>
      </c>
      <c r="M311" s="14" t="s">
        <v>2460</v>
      </c>
      <c r="N311" s="14" t="s">
        <v>2460</v>
      </c>
      <c r="O311" s="25" t="s">
        <v>1699</v>
      </c>
      <c r="P311" s="51"/>
      <c r="Q311" s="23"/>
      <c r="R311" s="23"/>
    </row>
    <row r="312" spans="1:22" ht="40.5" customHeight="1" x14ac:dyDescent="0.25">
      <c r="A312" s="14" t="s">
        <v>2541</v>
      </c>
      <c r="B312" s="14" t="s">
        <v>2987</v>
      </c>
      <c r="C312" s="14" t="s">
        <v>24</v>
      </c>
      <c r="D312" s="14">
        <v>582</v>
      </c>
      <c r="E312" s="14" t="s">
        <v>2976</v>
      </c>
      <c r="F312" s="14">
        <v>2023</v>
      </c>
      <c r="G312" s="14" t="s">
        <v>2988</v>
      </c>
      <c r="H312" s="14" t="s">
        <v>27</v>
      </c>
      <c r="I312" s="14" t="s">
        <v>28</v>
      </c>
      <c r="J312" s="14" t="s">
        <v>42</v>
      </c>
      <c r="K312" s="14" t="s">
        <v>30</v>
      </c>
      <c r="L312" s="14" t="s">
        <v>2459</v>
      </c>
      <c r="M312" s="14" t="s">
        <v>2460</v>
      </c>
      <c r="N312" s="14" t="s">
        <v>2460</v>
      </c>
      <c r="O312" s="25" t="s">
        <v>2989</v>
      </c>
      <c r="P312" s="51"/>
      <c r="Q312" s="23"/>
      <c r="R312" s="23"/>
    </row>
    <row r="313" spans="1:22" ht="40.5" customHeight="1" x14ac:dyDescent="0.25">
      <c r="A313" s="14" t="s">
        <v>2541</v>
      </c>
      <c r="B313" s="14" t="s">
        <v>2990</v>
      </c>
      <c r="C313" s="14" t="s">
        <v>24</v>
      </c>
      <c r="D313" s="14">
        <v>122</v>
      </c>
      <c r="E313" s="14" t="s">
        <v>2976</v>
      </c>
      <c r="F313" s="14">
        <v>2023</v>
      </c>
      <c r="G313" s="14" t="s">
        <v>2991</v>
      </c>
      <c r="H313" s="14" t="s">
        <v>27</v>
      </c>
      <c r="I313" s="14" t="s">
        <v>28</v>
      </c>
      <c r="J313" s="14" t="s">
        <v>42</v>
      </c>
      <c r="K313" s="14" t="s">
        <v>30</v>
      </c>
      <c r="L313" s="14" t="s">
        <v>2459</v>
      </c>
      <c r="M313" s="14" t="s">
        <v>2460</v>
      </c>
      <c r="N313" s="14" t="s">
        <v>2460</v>
      </c>
      <c r="O313" s="25" t="s">
        <v>2992</v>
      </c>
      <c r="P313" s="51"/>
      <c r="Q313" s="23"/>
      <c r="R313" s="23"/>
    </row>
    <row r="314" spans="1:22" ht="40.5" customHeight="1" x14ac:dyDescent="0.25">
      <c r="A314" s="14" t="s">
        <v>2851</v>
      </c>
      <c r="B314" s="14" t="s">
        <v>2869</v>
      </c>
      <c r="C314" s="14" t="s">
        <v>37</v>
      </c>
      <c r="D314" s="14">
        <v>1116</v>
      </c>
      <c r="E314" s="14" t="s">
        <v>38</v>
      </c>
      <c r="F314" s="14">
        <v>2006</v>
      </c>
      <c r="G314" s="14" t="s">
        <v>2993</v>
      </c>
      <c r="H314" s="14" t="s">
        <v>27</v>
      </c>
      <c r="I314" s="14" t="s">
        <v>2994</v>
      </c>
      <c r="J314" s="14" t="s">
        <v>42</v>
      </c>
      <c r="K314" s="14" t="s">
        <v>1956</v>
      </c>
      <c r="L314" s="14" t="s">
        <v>2459</v>
      </c>
      <c r="M314" s="14" t="s">
        <v>2460</v>
      </c>
      <c r="N314" s="14" t="s">
        <v>2460</v>
      </c>
      <c r="O314" s="25" t="s">
        <v>2871</v>
      </c>
      <c r="P314" s="51"/>
      <c r="Q314" s="23"/>
      <c r="R314" s="23"/>
    </row>
    <row r="315" spans="1:22" ht="40.5" customHeight="1" x14ac:dyDescent="0.25">
      <c r="A315" s="14" t="s">
        <v>2851</v>
      </c>
      <c r="B315" s="14" t="s">
        <v>2869</v>
      </c>
      <c r="C315" s="14" t="s">
        <v>2995</v>
      </c>
      <c r="D315" s="14">
        <v>57</v>
      </c>
      <c r="E315" s="14" t="s">
        <v>38</v>
      </c>
      <c r="F315" s="14">
        <v>1887</v>
      </c>
      <c r="G315" s="14" t="s">
        <v>30</v>
      </c>
      <c r="H315" s="14" t="s">
        <v>27</v>
      </c>
      <c r="I315" s="14" t="s">
        <v>2996</v>
      </c>
      <c r="J315" s="14" t="s">
        <v>42</v>
      </c>
      <c r="K315" s="14" t="s">
        <v>1956</v>
      </c>
      <c r="L315" s="14" t="s">
        <v>2459</v>
      </c>
      <c r="M315" s="14" t="s">
        <v>2460</v>
      </c>
      <c r="N315" s="14" t="s">
        <v>2460</v>
      </c>
      <c r="O315" s="25" t="s">
        <v>2871</v>
      </c>
      <c r="P315" s="51"/>
      <c r="Q315" s="23"/>
      <c r="R315" s="23"/>
    </row>
    <row r="316" spans="1:22" ht="40.5" customHeight="1" x14ac:dyDescent="0.25">
      <c r="A316" s="14" t="s">
        <v>2851</v>
      </c>
      <c r="B316" s="14" t="s">
        <v>2869</v>
      </c>
      <c r="C316" s="14" t="s">
        <v>2997</v>
      </c>
      <c r="D316" s="14">
        <v>1564</v>
      </c>
      <c r="E316" s="14" t="s">
        <v>38</v>
      </c>
      <c r="F316" s="14">
        <v>2012</v>
      </c>
      <c r="G316" s="14" t="s">
        <v>2882</v>
      </c>
      <c r="H316" s="14" t="s">
        <v>27</v>
      </c>
      <c r="I316" s="14" t="s">
        <v>2996</v>
      </c>
      <c r="J316" s="14" t="s">
        <v>42</v>
      </c>
      <c r="K316" s="14" t="s">
        <v>1956</v>
      </c>
      <c r="L316" s="14" t="s">
        <v>2459</v>
      </c>
      <c r="M316" s="14" t="s">
        <v>2460</v>
      </c>
      <c r="N316" s="14" t="s">
        <v>2460</v>
      </c>
      <c r="O316" s="25" t="s">
        <v>2871</v>
      </c>
      <c r="P316" s="51"/>
      <c r="Q316" s="23"/>
      <c r="R316" s="23"/>
    </row>
    <row r="317" spans="1:22" ht="40.5" customHeight="1" x14ac:dyDescent="0.25">
      <c r="A317" s="14" t="s">
        <v>2851</v>
      </c>
      <c r="B317" s="14" t="s">
        <v>2869</v>
      </c>
      <c r="C317" s="14" t="s">
        <v>2998</v>
      </c>
      <c r="D317" s="14">
        <v>410</v>
      </c>
      <c r="E317" s="14" t="s">
        <v>38</v>
      </c>
      <c r="F317" s="14">
        <v>1971</v>
      </c>
      <c r="G317" s="14" t="s">
        <v>1934</v>
      </c>
      <c r="H317" s="14" t="s">
        <v>27</v>
      </c>
      <c r="I317" s="14" t="s">
        <v>2996</v>
      </c>
      <c r="J317" s="14" t="s">
        <v>42</v>
      </c>
      <c r="K317" s="14" t="s">
        <v>1956</v>
      </c>
      <c r="L317" s="14" t="s">
        <v>2459</v>
      </c>
      <c r="M317" s="14" t="s">
        <v>2460</v>
      </c>
      <c r="N317" s="14" t="s">
        <v>2460</v>
      </c>
      <c r="O317" s="25" t="s">
        <v>2871</v>
      </c>
      <c r="P317" s="51"/>
      <c r="Q317" s="23"/>
      <c r="R317" s="23"/>
    </row>
    <row r="318" spans="1:22" ht="40.5" customHeight="1" x14ac:dyDescent="0.25">
      <c r="A318" s="14" t="s">
        <v>2734</v>
      </c>
      <c r="B318" s="14" t="s">
        <v>2805</v>
      </c>
      <c r="C318" s="14" t="s">
        <v>24</v>
      </c>
      <c r="D318" s="14">
        <v>165</v>
      </c>
      <c r="E318" s="14" t="s">
        <v>2806</v>
      </c>
      <c r="F318" s="14">
        <v>2023</v>
      </c>
      <c r="G318" s="14" t="s">
        <v>2809</v>
      </c>
      <c r="H318" s="14" t="s">
        <v>27</v>
      </c>
      <c r="I318" s="14" t="s">
        <v>28</v>
      </c>
      <c r="J318" s="14" t="s">
        <v>29</v>
      </c>
      <c r="K318" s="14" t="s">
        <v>1956</v>
      </c>
      <c r="L318" s="14" t="s">
        <v>2459</v>
      </c>
      <c r="M318" s="14" t="s">
        <v>2460</v>
      </c>
      <c r="N318" s="14" t="s">
        <v>2460</v>
      </c>
      <c r="O318" s="25" t="s">
        <v>894</v>
      </c>
      <c r="P318" s="51"/>
      <c r="Q318" s="23"/>
      <c r="R318" s="23"/>
      <c r="V318" s="22"/>
    </row>
    <row r="319" spans="1:22" ht="40.5" customHeight="1" x14ac:dyDescent="0.25">
      <c r="A319" s="14" t="s">
        <v>2734</v>
      </c>
      <c r="B319" s="14" t="s">
        <v>2805</v>
      </c>
      <c r="C319" s="14" t="s">
        <v>24</v>
      </c>
      <c r="D319" s="14">
        <v>555</v>
      </c>
      <c r="E319" s="14" t="s">
        <v>2806</v>
      </c>
      <c r="F319" s="14">
        <v>2021</v>
      </c>
      <c r="G319" s="14" t="s">
        <v>2809</v>
      </c>
      <c r="H319" s="14" t="s">
        <v>27</v>
      </c>
      <c r="I319" s="14" t="s">
        <v>28</v>
      </c>
      <c r="J319" s="14" t="s">
        <v>29</v>
      </c>
      <c r="K319" s="14" t="s">
        <v>1956</v>
      </c>
      <c r="L319" s="14" t="s">
        <v>2459</v>
      </c>
      <c r="M319" s="14" t="s">
        <v>2460</v>
      </c>
      <c r="N319" s="14" t="s">
        <v>2460</v>
      </c>
      <c r="O319" s="25" t="s">
        <v>2999</v>
      </c>
      <c r="P319" s="51" t="s">
        <v>3000</v>
      </c>
      <c r="Q319" s="17"/>
      <c r="R319" s="17"/>
      <c r="V319" s="22"/>
    </row>
    <row r="320" spans="1:22" ht="40.5" customHeight="1" x14ac:dyDescent="0.25">
      <c r="A320" s="14" t="s">
        <v>2734</v>
      </c>
      <c r="B320" s="14" t="s">
        <v>1685</v>
      </c>
      <c r="C320" s="14" t="s">
        <v>260</v>
      </c>
      <c r="D320" s="14">
        <v>927</v>
      </c>
      <c r="E320" s="14" t="s">
        <v>3001</v>
      </c>
      <c r="F320" s="14">
        <v>2024</v>
      </c>
      <c r="G320" s="160" t="s">
        <v>3002</v>
      </c>
      <c r="H320" s="14" t="s">
        <v>27</v>
      </c>
      <c r="I320" s="14" t="s">
        <v>28</v>
      </c>
      <c r="J320" s="14" t="s">
        <v>29</v>
      </c>
      <c r="K320" s="14" t="s">
        <v>30</v>
      </c>
      <c r="L320" s="14" t="s">
        <v>2459</v>
      </c>
      <c r="M320" s="14" t="s">
        <v>2460</v>
      </c>
      <c r="N320" s="14" t="s">
        <v>2460</v>
      </c>
      <c r="O320" s="25" t="s">
        <v>3003</v>
      </c>
      <c r="P320" s="51"/>
      <c r="Q320" s="17"/>
      <c r="R320" s="17"/>
    </row>
    <row r="321" spans="1:22" ht="40.5" customHeight="1" x14ac:dyDescent="0.25">
      <c r="A321" s="14" t="s">
        <v>2734</v>
      </c>
      <c r="B321" s="14" t="s">
        <v>3004</v>
      </c>
      <c r="C321" s="14" t="s">
        <v>2967</v>
      </c>
      <c r="D321" s="14">
        <v>1582</v>
      </c>
      <c r="E321" s="14" t="s">
        <v>3005</v>
      </c>
      <c r="F321" s="14">
        <v>2005</v>
      </c>
      <c r="G321" s="161" t="s">
        <v>3006</v>
      </c>
      <c r="H321" s="14" t="s">
        <v>27</v>
      </c>
      <c r="I321" s="14" t="s">
        <v>28</v>
      </c>
      <c r="J321" s="14" t="s">
        <v>42</v>
      </c>
      <c r="K321" s="14" t="s">
        <v>30</v>
      </c>
      <c r="L321" s="14" t="s">
        <v>2459</v>
      </c>
      <c r="M321" s="14" t="s">
        <v>2460</v>
      </c>
      <c r="N321" s="14" t="s">
        <v>2460</v>
      </c>
      <c r="O321" s="25" t="s">
        <v>3007</v>
      </c>
      <c r="P321" s="51"/>
      <c r="Q321" s="17"/>
      <c r="R321" s="17"/>
    </row>
    <row r="322" spans="1:22" ht="40.5" customHeight="1" x14ac:dyDescent="0.25">
      <c r="A322" s="14" t="s">
        <v>2734</v>
      </c>
      <c r="B322" s="160" t="s">
        <v>3008</v>
      </c>
      <c r="C322" s="14" t="s">
        <v>2776</v>
      </c>
      <c r="D322" s="14">
        <v>327</v>
      </c>
      <c r="E322" s="14" t="s">
        <v>2781</v>
      </c>
      <c r="F322" s="14">
        <v>2004</v>
      </c>
      <c r="G322" s="161" t="s">
        <v>3009</v>
      </c>
      <c r="H322" s="14" t="s">
        <v>27</v>
      </c>
      <c r="I322" s="14" t="s">
        <v>28</v>
      </c>
      <c r="J322" s="14" t="s">
        <v>42</v>
      </c>
      <c r="K322" s="14" t="s">
        <v>1956</v>
      </c>
      <c r="L322" s="14" t="s">
        <v>2459</v>
      </c>
      <c r="M322" s="14" t="s">
        <v>2460</v>
      </c>
      <c r="N322" s="14" t="s">
        <v>2460</v>
      </c>
      <c r="O322" s="25" t="s">
        <v>3010</v>
      </c>
      <c r="P322" s="51"/>
      <c r="Q322" s="17"/>
      <c r="R322" s="17"/>
    </row>
    <row r="323" spans="1:22" ht="40.5" customHeight="1" x14ac:dyDescent="0.25">
      <c r="A323" s="14" t="s">
        <v>2734</v>
      </c>
      <c r="B323" s="14" t="s">
        <v>3011</v>
      </c>
      <c r="C323" s="14" t="s">
        <v>2776</v>
      </c>
      <c r="D323" s="14">
        <v>945</v>
      </c>
      <c r="E323" s="14" t="s">
        <v>2781</v>
      </c>
      <c r="F323" s="14">
        <v>2005</v>
      </c>
      <c r="G323" s="162" t="s">
        <v>3012</v>
      </c>
      <c r="H323" s="14" t="s">
        <v>27</v>
      </c>
      <c r="I323" s="14" t="s">
        <v>28</v>
      </c>
      <c r="J323" s="14" t="s">
        <v>42</v>
      </c>
      <c r="K323" s="14" t="s">
        <v>1956</v>
      </c>
      <c r="L323" s="14" t="s">
        <v>2459</v>
      </c>
      <c r="M323" s="14" t="s">
        <v>2460</v>
      </c>
      <c r="N323" s="14" t="s">
        <v>2460</v>
      </c>
      <c r="O323" s="25" t="s">
        <v>3013</v>
      </c>
      <c r="P323" s="51"/>
      <c r="Q323" s="17"/>
      <c r="R323" s="17"/>
    </row>
    <row r="324" spans="1:22" ht="40.5" customHeight="1" x14ac:dyDescent="0.25">
      <c r="A324" s="14" t="s">
        <v>2734</v>
      </c>
      <c r="B324" s="14" t="s">
        <v>3014</v>
      </c>
      <c r="C324" s="14" t="s">
        <v>2776</v>
      </c>
      <c r="D324" s="14">
        <v>66203</v>
      </c>
      <c r="E324" s="14" t="s">
        <v>2781</v>
      </c>
      <c r="F324" s="14">
        <v>2013</v>
      </c>
      <c r="G324" s="14" t="s">
        <v>3014</v>
      </c>
      <c r="H324" s="14" t="s">
        <v>27</v>
      </c>
      <c r="I324" s="14" t="s">
        <v>28</v>
      </c>
      <c r="J324" s="14" t="s">
        <v>42</v>
      </c>
      <c r="K324" s="14" t="s">
        <v>1956</v>
      </c>
      <c r="L324" s="14" t="s">
        <v>2459</v>
      </c>
      <c r="M324" s="14" t="s">
        <v>2460</v>
      </c>
      <c r="N324" s="14" t="s">
        <v>2460</v>
      </c>
      <c r="O324" s="25" t="s">
        <v>3015</v>
      </c>
      <c r="P324" s="51"/>
      <c r="Q324" s="17"/>
      <c r="R324" s="17"/>
    </row>
    <row r="325" spans="1:22" ht="40.5" customHeight="1" x14ac:dyDescent="0.25">
      <c r="A325" s="14" t="s">
        <v>2734</v>
      </c>
      <c r="B325" s="162" t="s">
        <v>3016</v>
      </c>
      <c r="C325" s="14" t="s">
        <v>260</v>
      </c>
      <c r="D325" s="14">
        <v>735</v>
      </c>
      <c r="E325" s="14" t="s">
        <v>3001</v>
      </c>
      <c r="F325" s="14">
        <v>2019</v>
      </c>
      <c r="G325" s="162" t="s">
        <v>3017</v>
      </c>
      <c r="H325" s="14" t="s">
        <v>27</v>
      </c>
      <c r="I325" s="14" t="s">
        <v>28</v>
      </c>
      <c r="J325" s="14" t="s">
        <v>29</v>
      </c>
      <c r="K325" s="14" t="s">
        <v>1956</v>
      </c>
      <c r="L325" s="14" t="s">
        <v>2459</v>
      </c>
      <c r="M325" s="14" t="s">
        <v>2460</v>
      </c>
      <c r="N325" s="14" t="s">
        <v>2460</v>
      </c>
      <c r="O325" s="25" t="s">
        <v>3018</v>
      </c>
      <c r="P325" s="51"/>
      <c r="Q325" s="17"/>
      <c r="R325" s="17"/>
    </row>
    <row r="326" spans="1:22" ht="40.5" customHeight="1" x14ac:dyDescent="0.25">
      <c r="A326" s="14" t="s">
        <v>2734</v>
      </c>
      <c r="B326" s="14" t="s">
        <v>3019</v>
      </c>
      <c r="C326" s="14" t="s">
        <v>2776</v>
      </c>
      <c r="D326" s="14">
        <v>2535</v>
      </c>
      <c r="E326" s="14" t="s">
        <v>2777</v>
      </c>
      <c r="F326" s="14">
        <v>2006</v>
      </c>
      <c r="G326" s="14" t="s">
        <v>3019</v>
      </c>
      <c r="H326" s="14" t="s">
        <v>27</v>
      </c>
      <c r="I326" s="14" t="s">
        <v>28</v>
      </c>
      <c r="J326" s="14" t="s">
        <v>42</v>
      </c>
      <c r="K326" s="14" t="s">
        <v>1956</v>
      </c>
      <c r="L326" s="14" t="s">
        <v>2459</v>
      </c>
      <c r="M326" s="14" t="s">
        <v>2460</v>
      </c>
      <c r="N326" s="14" t="s">
        <v>2460</v>
      </c>
      <c r="O326" s="25" t="s">
        <v>3020</v>
      </c>
      <c r="P326" s="51"/>
      <c r="Q326" s="17"/>
      <c r="R326" s="17"/>
    </row>
    <row r="327" spans="1:22" ht="40.5" customHeight="1" x14ac:dyDescent="0.25">
      <c r="A327" s="14" t="s">
        <v>2734</v>
      </c>
      <c r="B327" s="14" t="s">
        <v>3021</v>
      </c>
      <c r="C327" s="14" t="s">
        <v>24</v>
      </c>
      <c r="D327" s="14">
        <v>484</v>
      </c>
      <c r="E327" s="14" t="s">
        <v>1163</v>
      </c>
      <c r="F327" s="14">
        <v>1988</v>
      </c>
      <c r="G327" s="14" t="s">
        <v>3021</v>
      </c>
      <c r="H327" s="14" t="s">
        <v>27</v>
      </c>
      <c r="I327" s="14" t="s">
        <v>28</v>
      </c>
      <c r="J327" s="14" t="s">
        <v>29</v>
      </c>
      <c r="K327" s="14" t="s">
        <v>1956</v>
      </c>
      <c r="L327" s="14" t="s">
        <v>2459</v>
      </c>
      <c r="M327" s="14" t="s">
        <v>2460</v>
      </c>
      <c r="N327" s="14" t="s">
        <v>2460</v>
      </c>
      <c r="O327" s="25" t="s">
        <v>3022</v>
      </c>
      <c r="P327" s="51"/>
      <c r="Q327" s="17"/>
      <c r="R327" s="17"/>
    </row>
    <row r="328" spans="1:22" ht="40.5" customHeight="1" x14ac:dyDescent="0.25">
      <c r="A328" s="14" t="s">
        <v>2926</v>
      </c>
      <c r="B328" s="14" t="s">
        <v>3023</v>
      </c>
      <c r="C328" s="14" t="s">
        <v>260</v>
      </c>
      <c r="D328" s="14">
        <v>927</v>
      </c>
      <c r="E328" s="14" t="s">
        <v>172</v>
      </c>
      <c r="F328" s="14">
        <v>2024</v>
      </c>
      <c r="G328" s="14" t="s">
        <v>3024</v>
      </c>
      <c r="H328" s="14" t="s">
        <v>2930</v>
      </c>
      <c r="I328" s="14" t="s">
        <v>27</v>
      </c>
      <c r="J328" s="14" t="s">
        <v>29</v>
      </c>
      <c r="K328" s="14" t="s">
        <v>30</v>
      </c>
      <c r="L328" s="14" t="s">
        <v>2459</v>
      </c>
      <c r="M328" s="14" t="s">
        <v>2460</v>
      </c>
      <c r="N328" s="14" t="s">
        <v>2460</v>
      </c>
      <c r="O328" s="25" t="s">
        <v>325</v>
      </c>
      <c r="P328" s="51"/>
    </row>
    <row r="329" spans="1:22" ht="40.5" customHeight="1" x14ac:dyDescent="0.25">
      <c r="A329" s="14" t="s">
        <v>2942</v>
      </c>
      <c r="B329" s="14" t="s">
        <v>3023</v>
      </c>
      <c r="C329" s="14" t="s">
        <v>260</v>
      </c>
      <c r="D329" s="14">
        <v>927</v>
      </c>
      <c r="E329" s="14" t="s">
        <v>172</v>
      </c>
      <c r="F329" s="14">
        <v>2024</v>
      </c>
      <c r="G329" s="14" t="s">
        <v>3025</v>
      </c>
      <c r="H329" s="14" t="s">
        <v>27</v>
      </c>
      <c r="I329" s="14" t="s">
        <v>28</v>
      </c>
      <c r="J329" s="14" t="s">
        <v>29</v>
      </c>
      <c r="K329" s="14" t="s">
        <v>30</v>
      </c>
      <c r="L329" s="14" t="s">
        <v>2459</v>
      </c>
      <c r="M329" s="14" t="s">
        <v>2460</v>
      </c>
      <c r="N329" s="14" t="s">
        <v>2460</v>
      </c>
      <c r="O329" s="25" t="s">
        <v>325</v>
      </c>
      <c r="P329" s="51"/>
      <c r="Q329" s="163"/>
    </row>
    <row r="330" spans="1:22" ht="40.5" customHeight="1" x14ac:dyDescent="0.25">
      <c r="A330" s="14" t="s">
        <v>2851</v>
      </c>
      <c r="B330" s="14" t="s">
        <v>2869</v>
      </c>
      <c r="C330" s="14" t="s">
        <v>112</v>
      </c>
      <c r="D330" s="14"/>
      <c r="E330" s="14" t="s">
        <v>113</v>
      </c>
      <c r="F330" s="14">
        <v>1991</v>
      </c>
      <c r="G330" s="14" t="s">
        <v>3026</v>
      </c>
      <c r="H330" s="14" t="s">
        <v>3027</v>
      </c>
      <c r="I330" s="14" t="s">
        <v>2996</v>
      </c>
      <c r="J330" s="14" t="s">
        <v>42</v>
      </c>
      <c r="K330" s="14" t="s">
        <v>1956</v>
      </c>
      <c r="L330" s="14" t="s">
        <v>2459</v>
      </c>
      <c r="M330" s="14" t="s">
        <v>2460</v>
      </c>
      <c r="N330" s="14" t="s">
        <v>2460</v>
      </c>
      <c r="O330" s="25" t="s">
        <v>2871</v>
      </c>
      <c r="P330" s="51"/>
      <c r="V330" s="22"/>
    </row>
    <row r="331" spans="1:22" ht="40.5" customHeight="1" x14ac:dyDescent="0.25">
      <c r="A331" s="14" t="s">
        <v>2851</v>
      </c>
      <c r="B331" s="14" t="s">
        <v>2869</v>
      </c>
      <c r="C331" s="14" t="s">
        <v>37</v>
      </c>
      <c r="D331" s="14">
        <v>136</v>
      </c>
      <c r="E331" s="14" t="s">
        <v>38</v>
      </c>
      <c r="F331" s="14">
        <v>1994</v>
      </c>
      <c r="G331" s="14" t="s">
        <v>3028</v>
      </c>
      <c r="H331" s="14" t="s">
        <v>3029</v>
      </c>
      <c r="I331" s="14" t="s">
        <v>2996</v>
      </c>
      <c r="J331" s="14" t="s">
        <v>42</v>
      </c>
      <c r="K331" s="14" t="s">
        <v>1956</v>
      </c>
      <c r="L331" s="14" t="s">
        <v>2459</v>
      </c>
      <c r="M331" s="14" t="s">
        <v>2460</v>
      </c>
      <c r="N331" s="14" t="s">
        <v>2460</v>
      </c>
      <c r="O331" s="25" t="s">
        <v>2871</v>
      </c>
      <c r="P331" s="51"/>
      <c r="V331" s="22"/>
    </row>
    <row r="332" spans="1:22" ht="40.5" customHeight="1" x14ac:dyDescent="0.25">
      <c r="A332" s="14" t="s">
        <v>2851</v>
      </c>
      <c r="B332" s="14" t="s">
        <v>2869</v>
      </c>
      <c r="C332" s="14" t="s">
        <v>37</v>
      </c>
      <c r="D332" s="14">
        <v>388</v>
      </c>
      <c r="E332" s="14" t="s">
        <v>38</v>
      </c>
      <c r="F332" s="14">
        <v>1997</v>
      </c>
      <c r="G332" s="14" t="s">
        <v>272</v>
      </c>
      <c r="H332" s="14" t="s">
        <v>3030</v>
      </c>
      <c r="I332" s="14" t="s">
        <v>2996</v>
      </c>
      <c r="J332" s="14" t="s">
        <v>42</v>
      </c>
      <c r="K332" s="14" t="s">
        <v>1956</v>
      </c>
      <c r="L332" s="14" t="s">
        <v>2459</v>
      </c>
      <c r="M332" s="14" t="s">
        <v>2460</v>
      </c>
      <c r="N332" s="14" t="s">
        <v>2460</v>
      </c>
      <c r="O332" s="25" t="s">
        <v>2871</v>
      </c>
      <c r="P332" s="51"/>
    </row>
  </sheetData>
  <sheetProtection selectLockedCells="1" selectUnlockedCells="1"/>
  <autoFilter ref="A6:U332" xr:uid="{24CB6ADF-EE87-433F-8473-E916E8FA4D7E}"/>
  <mergeCells count="7">
    <mergeCell ref="A5:P5"/>
    <mergeCell ref="A1:B3"/>
    <mergeCell ref="C1:M3"/>
    <mergeCell ref="N1:P1"/>
    <mergeCell ref="N2:P2"/>
    <mergeCell ref="N3:P3"/>
    <mergeCell ref="A4:O4"/>
  </mergeCells>
  <hyperlinks>
    <hyperlink ref="P4" location="'Sección A - Guía'!A1" display="MENU" xr:uid="{52A0963F-D68D-426D-A839-74B422C32F09}"/>
    <hyperlink ref="G323" r:id="rId1" location="0" display="http://www.alcaldiabogota.gov.co/sisjur/normas/Norma1.jsp?i=5009 - 0" xr:uid="{1130B427-F028-488D-B2E0-D889AEB6B7FA}"/>
    <hyperlink ref="B323" r:id="rId2" location="0" display="http://www.alcaldiabogota.gov.co/sisjur/normas/Norma1.jsp?i=5009 - 0" xr:uid="{AE0D32C4-245B-4B0B-BF6E-7C3A6E913C40}"/>
    <hyperlink ref="O322" r:id="rId3" xr:uid="{23B6D652-7085-4E43-857F-0B14A67D39E7}"/>
    <hyperlink ref="O14" r:id="rId4" xr:uid="{7733A6BA-F639-46E4-8608-E148669F2AA5}"/>
    <hyperlink ref="O35" r:id="rId5" xr:uid="{92F66A92-4F45-43E1-A66D-FF91A3702C3D}"/>
    <hyperlink ref="O127" r:id="rId6" xr:uid="{98F5DCB0-4248-49E7-AAD9-BBCF9F428F1B}"/>
    <hyperlink ref="O187" r:id="rId7" xr:uid="{E8E410C2-1C82-4FCD-A75C-C005A52FADA6}"/>
    <hyperlink ref="O279" r:id="rId8" xr:uid="{25343DD1-7E8D-41E7-A06B-20B758AF568C}"/>
    <hyperlink ref="O18" r:id="rId9" xr:uid="{FD64257B-CF1E-45BF-B7E2-C28E9294AA44}"/>
    <hyperlink ref="O17" r:id="rId10" xr:uid="{B2BB8362-F43A-4C44-9E55-1F3266CBD9B0}"/>
  </hyperlinks>
  <pageMargins left="0.78740157480314965" right="0.78740157480314965" top="1.0236220472440944" bottom="1.0236220472440944" header="0.78740157480314965" footer="0.78740157480314965"/>
  <pageSetup scale="48" fitToWidth="2" orientation="landscape" useFirstPageNumber="1" r:id="rId11"/>
  <headerFooter scaleWithDoc="0" alignWithMargins="0">
    <oddFooter>&amp;R&amp;"Times New Roman,Normal"Sección B
Página &amp;P de &amp;N</oddFooter>
  </headerFooter>
  <drawing r:id="rId12"/>
  <legacyDrawing r:id="rId1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58410-914C-47ED-AF69-228ED79C6935}">
  <sheetPr>
    <tabColor theme="6" tint="0.39997558519241921"/>
  </sheetPr>
  <dimension ref="A1:U50"/>
  <sheetViews>
    <sheetView showGridLines="0" tabSelected="1" view="pageBreakPreview" zoomScale="70" zoomScaleNormal="70" zoomScaleSheetLayoutView="70" workbookViewId="0">
      <selection activeCell="C1" sqref="C1:M3"/>
    </sheetView>
  </sheetViews>
  <sheetFormatPr baseColWidth="10" defaultColWidth="11.5703125" defaultRowHeight="40.5" customHeight="1" x14ac:dyDescent="0.2"/>
  <cols>
    <col min="1" max="1" width="53.5703125" style="18" customWidth="1"/>
    <col min="2" max="2" width="15.140625" style="21" customWidth="1"/>
    <col min="3" max="3" width="13.7109375" style="18" customWidth="1"/>
    <col min="4" max="4" width="12.28515625" style="18" customWidth="1"/>
    <col min="5" max="5" width="16.85546875" style="18" customWidth="1"/>
    <col min="6" max="6" width="8.5703125" style="18" customWidth="1"/>
    <col min="7" max="7" width="12" style="18" customWidth="1"/>
    <col min="8" max="8" width="14.140625" style="18" customWidth="1"/>
    <col min="9" max="9" width="15.28515625" style="18" customWidth="1"/>
    <col min="10" max="10" width="15.7109375" style="18" customWidth="1"/>
    <col min="11" max="11" width="17" style="22" customWidth="1"/>
    <col min="12" max="12" width="13" style="22" customWidth="1"/>
    <col min="13" max="13" width="15.28515625" style="22" customWidth="1"/>
    <col min="14" max="14" width="16" style="22" customWidth="1"/>
    <col min="15" max="15" width="20" style="22" customWidth="1"/>
    <col min="16" max="16" width="26.85546875" style="22" customWidth="1"/>
    <col min="17" max="21" width="11.5703125" style="18" hidden="1" customWidth="1"/>
    <col min="22" max="256" width="11.5703125" style="18"/>
    <col min="257" max="257" width="53.5703125" style="18" customWidth="1"/>
    <col min="258" max="258" width="15.140625" style="18" customWidth="1"/>
    <col min="259" max="259" width="13.7109375" style="18" customWidth="1"/>
    <col min="260" max="260" width="12.28515625" style="18" customWidth="1"/>
    <col min="261" max="261" width="16.85546875" style="18" customWidth="1"/>
    <col min="262" max="262" width="8.5703125" style="18" customWidth="1"/>
    <col min="263" max="263" width="12" style="18" customWidth="1"/>
    <col min="264" max="264" width="14.140625" style="18" customWidth="1"/>
    <col min="265" max="265" width="15.28515625" style="18" customWidth="1"/>
    <col min="266" max="266" width="15.7109375" style="18" customWidth="1"/>
    <col min="267" max="267" width="17" style="18" customWidth="1"/>
    <col min="268" max="268" width="13" style="18" customWidth="1"/>
    <col min="269" max="269" width="15.28515625" style="18" customWidth="1"/>
    <col min="270" max="270" width="16" style="18" customWidth="1"/>
    <col min="271" max="271" width="15.140625" style="18" customWidth="1"/>
    <col min="272" max="272" width="26.85546875" style="18" customWidth="1"/>
    <col min="273" max="277" width="0" style="18" hidden="1" customWidth="1"/>
    <col min="278" max="512" width="11.5703125" style="18"/>
    <col min="513" max="513" width="53.5703125" style="18" customWidth="1"/>
    <col min="514" max="514" width="15.140625" style="18" customWidth="1"/>
    <col min="515" max="515" width="13.7109375" style="18" customWidth="1"/>
    <col min="516" max="516" width="12.28515625" style="18" customWidth="1"/>
    <col min="517" max="517" width="16.85546875" style="18" customWidth="1"/>
    <col min="518" max="518" width="8.5703125" style="18" customWidth="1"/>
    <col min="519" max="519" width="12" style="18" customWidth="1"/>
    <col min="520" max="520" width="14.140625" style="18" customWidth="1"/>
    <col min="521" max="521" width="15.28515625" style="18" customWidth="1"/>
    <col min="522" max="522" width="15.7109375" style="18" customWidth="1"/>
    <col min="523" max="523" width="17" style="18" customWidth="1"/>
    <col min="524" max="524" width="13" style="18" customWidth="1"/>
    <col min="525" max="525" width="15.28515625" style="18" customWidth="1"/>
    <col min="526" max="526" width="16" style="18" customWidth="1"/>
    <col min="527" max="527" width="15.140625" style="18" customWidth="1"/>
    <col min="528" max="528" width="26.85546875" style="18" customWidth="1"/>
    <col min="529" max="533" width="0" style="18" hidden="1" customWidth="1"/>
    <col min="534" max="768" width="11.5703125" style="18"/>
    <col min="769" max="769" width="53.5703125" style="18" customWidth="1"/>
    <col min="770" max="770" width="15.140625" style="18" customWidth="1"/>
    <col min="771" max="771" width="13.7109375" style="18" customWidth="1"/>
    <col min="772" max="772" width="12.28515625" style="18" customWidth="1"/>
    <col min="773" max="773" width="16.85546875" style="18" customWidth="1"/>
    <col min="774" max="774" width="8.5703125" style="18" customWidth="1"/>
    <col min="775" max="775" width="12" style="18" customWidth="1"/>
    <col min="776" max="776" width="14.140625" style="18" customWidth="1"/>
    <col min="777" max="777" width="15.28515625" style="18" customWidth="1"/>
    <col min="778" max="778" width="15.7109375" style="18" customWidth="1"/>
    <col min="779" max="779" width="17" style="18" customWidth="1"/>
    <col min="780" max="780" width="13" style="18" customWidth="1"/>
    <col min="781" max="781" width="15.28515625" style="18" customWidth="1"/>
    <col min="782" max="782" width="16" style="18" customWidth="1"/>
    <col min="783" max="783" width="15.140625" style="18" customWidth="1"/>
    <col min="784" max="784" width="26.85546875" style="18" customWidth="1"/>
    <col min="785" max="789" width="0" style="18" hidden="1" customWidth="1"/>
    <col min="790" max="1024" width="11.5703125" style="18"/>
    <col min="1025" max="1025" width="53.5703125" style="18" customWidth="1"/>
    <col min="1026" max="1026" width="15.140625" style="18" customWidth="1"/>
    <col min="1027" max="1027" width="13.7109375" style="18" customWidth="1"/>
    <col min="1028" max="1028" width="12.28515625" style="18" customWidth="1"/>
    <col min="1029" max="1029" width="16.85546875" style="18" customWidth="1"/>
    <col min="1030" max="1030" width="8.5703125" style="18" customWidth="1"/>
    <col min="1031" max="1031" width="12" style="18" customWidth="1"/>
    <col min="1032" max="1032" width="14.140625" style="18" customWidth="1"/>
    <col min="1033" max="1033" width="15.28515625" style="18" customWidth="1"/>
    <col min="1034" max="1034" width="15.7109375" style="18" customWidth="1"/>
    <col min="1035" max="1035" width="17" style="18" customWidth="1"/>
    <col min="1036" max="1036" width="13" style="18" customWidth="1"/>
    <col min="1037" max="1037" width="15.28515625" style="18" customWidth="1"/>
    <col min="1038" max="1038" width="16" style="18" customWidth="1"/>
    <col min="1039" max="1039" width="15.140625" style="18" customWidth="1"/>
    <col min="1040" max="1040" width="26.85546875" style="18" customWidth="1"/>
    <col min="1041" max="1045" width="0" style="18" hidden="1" customWidth="1"/>
    <col min="1046" max="1280" width="11.5703125" style="18"/>
    <col min="1281" max="1281" width="53.5703125" style="18" customWidth="1"/>
    <col min="1282" max="1282" width="15.140625" style="18" customWidth="1"/>
    <col min="1283" max="1283" width="13.7109375" style="18" customWidth="1"/>
    <col min="1284" max="1284" width="12.28515625" style="18" customWidth="1"/>
    <col min="1285" max="1285" width="16.85546875" style="18" customWidth="1"/>
    <col min="1286" max="1286" width="8.5703125" style="18" customWidth="1"/>
    <col min="1287" max="1287" width="12" style="18" customWidth="1"/>
    <col min="1288" max="1288" width="14.140625" style="18" customWidth="1"/>
    <col min="1289" max="1289" width="15.28515625" style="18" customWidth="1"/>
    <col min="1290" max="1290" width="15.7109375" style="18" customWidth="1"/>
    <col min="1291" max="1291" width="17" style="18" customWidth="1"/>
    <col min="1292" max="1292" width="13" style="18" customWidth="1"/>
    <col min="1293" max="1293" width="15.28515625" style="18" customWidth="1"/>
    <col min="1294" max="1294" width="16" style="18" customWidth="1"/>
    <col min="1295" max="1295" width="15.140625" style="18" customWidth="1"/>
    <col min="1296" max="1296" width="26.85546875" style="18" customWidth="1"/>
    <col min="1297" max="1301" width="0" style="18" hidden="1" customWidth="1"/>
    <col min="1302" max="1536" width="11.5703125" style="18"/>
    <col min="1537" max="1537" width="53.5703125" style="18" customWidth="1"/>
    <col min="1538" max="1538" width="15.140625" style="18" customWidth="1"/>
    <col min="1539" max="1539" width="13.7109375" style="18" customWidth="1"/>
    <col min="1540" max="1540" width="12.28515625" style="18" customWidth="1"/>
    <col min="1541" max="1541" width="16.85546875" style="18" customWidth="1"/>
    <col min="1542" max="1542" width="8.5703125" style="18" customWidth="1"/>
    <col min="1543" max="1543" width="12" style="18" customWidth="1"/>
    <col min="1544" max="1544" width="14.140625" style="18" customWidth="1"/>
    <col min="1545" max="1545" width="15.28515625" style="18" customWidth="1"/>
    <col min="1546" max="1546" width="15.7109375" style="18" customWidth="1"/>
    <col min="1547" max="1547" width="17" style="18" customWidth="1"/>
    <col min="1548" max="1548" width="13" style="18" customWidth="1"/>
    <col min="1549" max="1549" width="15.28515625" style="18" customWidth="1"/>
    <col min="1550" max="1550" width="16" style="18" customWidth="1"/>
    <col min="1551" max="1551" width="15.140625" style="18" customWidth="1"/>
    <col min="1552" max="1552" width="26.85546875" style="18" customWidth="1"/>
    <col min="1553" max="1557" width="0" style="18" hidden="1" customWidth="1"/>
    <col min="1558" max="1792" width="11.5703125" style="18"/>
    <col min="1793" max="1793" width="53.5703125" style="18" customWidth="1"/>
    <col min="1794" max="1794" width="15.140625" style="18" customWidth="1"/>
    <col min="1795" max="1795" width="13.7109375" style="18" customWidth="1"/>
    <col min="1796" max="1796" width="12.28515625" style="18" customWidth="1"/>
    <col min="1797" max="1797" width="16.85546875" style="18" customWidth="1"/>
    <col min="1798" max="1798" width="8.5703125" style="18" customWidth="1"/>
    <col min="1799" max="1799" width="12" style="18" customWidth="1"/>
    <col min="1800" max="1800" width="14.140625" style="18" customWidth="1"/>
    <col min="1801" max="1801" width="15.28515625" style="18" customWidth="1"/>
    <col min="1802" max="1802" width="15.7109375" style="18" customWidth="1"/>
    <col min="1803" max="1803" width="17" style="18" customWidth="1"/>
    <col min="1804" max="1804" width="13" style="18" customWidth="1"/>
    <col min="1805" max="1805" width="15.28515625" style="18" customWidth="1"/>
    <col min="1806" max="1806" width="16" style="18" customWidth="1"/>
    <col min="1807" max="1807" width="15.140625" style="18" customWidth="1"/>
    <col min="1808" max="1808" width="26.85546875" style="18" customWidth="1"/>
    <col min="1809" max="1813" width="0" style="18" hidden="1" customWidth="1"/>
    <col min="1814" max="2048" width="11.5703125" style="18"/>
    <col min="2049" max="2049" width="53.5703125" style="18" customWidth="1"/>
    <col min="2050" max="2050" width="15.140625" style="18" customWidth="1"/>
    <col min="2051" max="2051" width="13.7109375" style="18" customWidth="1"/>
    <col min="2052" max="2052" width="12.28515625" style="18" customWidth="1"/>
    <col min="2053" max="2053" width="16.85546875" style="18" customWidth="1"/>
    <col min="2054" max="2054" width="8.5703125" style="18" customWidth="1"/>
    <col min="2055" max="2055" width="12" style="18" customWidth="1"/>
    <col min="2056" max="2056" width="14.140625" style="18" customWidth="1"/>
    <col min="2057" max="2057" width="15.28515625" style="18" customWidth="1"/>
    <col min="2058" max="2058" width="15.7109375" style="18" customWidth="1"/>
    <col min="2059" max="2059" width="17" style="18" customWidth="1"/>
    <col min="2060" max="2060" width="13" style="18" customWidth="1"/>
    <col min="2061" max="2061" width="15.28515625" style="18" customWidth="1"/>
    <col min="2062" max="2062" width="16" style="18" customWidth="1"/>
    <col min="2063" max="2063" width="15.140625" style="18" customWidth="1"/>
    <col min="2064" max="2064" width="26.85546875" style="18" customWidth="1"/>
    <col min="2065" max="2069" width="0" style="18" hidden="1" customWidth="1"/>
    <col min="2070" max="2304" width="11.5703125" style="18"/>
    <col min="2305" max="2305" width="53.5703125" style="18" customWidth="1"/>
    <col min="2306" max="2306" width="15.140625" style="18" customWidth="1"/>
    <col min="2307" max="2307" width="13.7109375" style="18" customWidth="1"/>
    <col min="2308" max="2308" width="12.28515625" style="18" customWidth="1"/>
    <col min="2309" max="2309" width="16.85546875" style="18" customWidth="1"/>
    <col min="2310" max="2310" width="8.5703125" style="18" customWidth="1"/>
    <col min="2311" max="2311" width="12" style="18" customWidth="1"/>
    <col min="2312" max="2312" width="14.140625" style="18" customWidth="1"/>
    <col min="2313" max="2313" width="15.28515625" style="18" customWidth="1"/>
    <col min="2314" max="2314" width="15.7109375" style="18" customWidth="1"/>
    <col min="2315" max="2315" width="17" style="18" customWidth="1"/>
    <col min="2316" max="2316" width="13" style="18" customWidth="1"/>
    <col min="2317" max="2317" width="15.28515625" style="18" customWidth="1"/>
    <col min="2318" max="2318" width="16" style="18" customWidth="1"/>
    <col min="2319" max="2319" width="15.140625" style="18" customWidth="1"/>
    <col min="2320" max="2320" width="26.85546875" style="18" customWidth="1"/>
    <col min="2321" max="2325" width="0" style="18" hidden="1" customWidth="1"/>
    <col min="2326" max="2560" width="11.5703125" style="18"/>
    <col min="2561" max="2561" width="53.5703125" style="18" customWidth="1"/>
    <col min="2562" max="2562" width="15.140625" style="18" customWidth="1"/>
    <col min="2563" max="2563" width="13.7109375" style="18" customWidth="1"/>
    <col min="2564" max="2564" width="12.28515625" style="18" customWidth="1"/>
    <col min="2565" max="2565" width="16.85546875" style="18" customWidth="1"/>
    <col min="2566" max="2566" width="8.5703125" style="18" customWidth="1"/>
    <col min="2567" max="2567" width="12" style="18" customWidth="1"/>
    <col min="2568" max="2568" width="14.140625" style="18" customWidth="1"/>
    <col min="2569" max="2569" width="15.28515625" style="18" customWidth="1"/>
    <col min="2570" max="2570" width="15.7109375" style="18" customWidth="1"/>
    <col min="2571" max="2571" width="17" style="18" customWidth="1"/>
    <col min="2572" max="2572" width="13" style="18" customWidth="1"/>
    <col min="2573" max="2573" width="15.28515625" style="18" customWidth="1"/>
    <col min="2574" max="2574" width="16" style="18" customWidth="1"/>
    <col min="2575" max="2575" width="15.140625" style="18" customWidth="1"/>
    <col min="2576" max="2576" width="26.85546875" style="18" customWidth="1"/>
    <col min="2577" max="2581" width="0" style="18" hidden="1" customWidth="1"/>
    <col min="2582" max="2816" width="11.5703125" style="18"/>
    <col min="2817" max="2817" width="53.5703125" style="18" customWidth="1"/>
    <col min="2818" max="2818" width="15.140625" style="18" customWidth="1"/>
    <col min="2819" max="2819" width="13.7109375" style="18" customWidth="1"/>
    <col min="2820" max="2820" width="12.28515625" style="18" customWidth="1"/>
    <col min="2821" max="2821" width="16.85546875" style="18" customWidth="1"/>
    <col min="2822" max="2822" width="8.5703125" style="18" customWidth="1"/>
    <col min="2823" max="2823" width="12" style="18" customWidth="1"/>
    <col min="2824" max="2824" width="14.140625" style="18" customWidth="1"/>
    <col min="2825" max="2825" width="15.28515625" style="18" customWidth="1"/>
    <col min="2826" max="2826" width="15.7109375" style="18" customWidth="1"/>
    <col min="2827" max="2827" width="17" style="18" customWidth="1"/>
    <col min="2828" max="2828" width="13" style="18" customWidth="1"/>
    <col min="2829" max="2829" width="15.28515625" style="18" customWidth="1"/>
    <col min="2830" max="2830" width="16" style="18" customWidth="1"/>
    <col min="2831" max="2831" width="15.140625" style="18" customWidth="1"/>
    <col min="2832" max="2832" width="26.85546875" style="18" customWidth="1"/>
    <col min="2833" max="2837" width="0" style="18" hidden="1" customWidth="1"/>
    <col min="2838" max="3072" width="11.5703125" style="18"/>
    <col min="3073" max="3073" width="53.5703125" style="18" customWidth="1"/>
    <col min="3074" max="3074" width="15.140625" style="18" customWidth="1"/>
    <col min="3075" max="3075" width="13.7109375" style="18" customWidth="1"/>
    <col min="3076" max="3076" width="12.28515625" style="18" customWidth="1"/>
    <col min="3077" max="3077" width="16.85546875" style="18" customWidth="1"/>
    <col min="3078" max="3078" width="8.5703125" style="18" customWidth="1"/>
    <col min="3079" max="3079" width="12" style="18" customWidth="1"/>
    <col min="3080" max="3080" width="14.140625" style="18" customWidth="1"/>
    <col min="3081" max="3081" width="15.28515625" style="18" customWidth="1"/>
    <col min="3082" max="3082" width="15.7109375" style="18" customWidth="1"/>
    <col min="3083" max="3083" width="17" style="18" customWidth="1"/>
    <col min="3084" max="3084" width="13" style="18" customWidth="1"/>
    <col min="3085" max="3085" width="15.28515625" style="18" customWidth="1"/>
    <col min="3086" max="3086" width="16" style="18" customWidth="1"/>
    <col min="3087" max="3087" width="15.140625" style="18" customWidth="1"/>
    <col min="3088" max="3088" width="26.85546875" style="18" customWidth="1"/>
    <col min="3089" max="3093" width="0" style="18" hidden="1" customWidth="1"/>
    <col min="3094" max="3328" width="11.5703125" style="18"/>
    <col min="3329" max="3329" width="53.5703125" style="18" customWidth="1"/>
    <col min="3330" max="3330" width="15.140625" style="18" customWidth="1"/>
    <col min="3331" max="3331" width="13.7109375" style="18" customWidth="1"/>
    <col min="3332" max="3332" width="12.28515625" style="18" customWidth="1"/>
    <col min="3333" max="3333" width="16.85546875" style="18" customWidth="1"/>
    <col min="3334" max="3334" width="8.5703125" style="18" customWidth="1"/>
    <col min="3335" max="3335" width="12" style="18" customWidth="1"/>
    <col min="3336" max="3336" width="14.140625" style="18" customWidth="1"/>
    <col min="3337" max="3337" width="15.28515625" style="18" customWidth="1"/>
    <col min="3338" max="3338" width="15.7109375" style="18" customWidth="1"/>
    <col min="3339" max="3339" width="17" style="18" customWidth="1"/>
    <col min="3340" max="3340" width="13" style="18" customWidth="1"/>
    <col min="3341" max="3341" width="15.28515625" style="18" customWidth="1"/>
    <col min="3342" max="3342" width="16" style="18" customWidth="1"/>
    <col min="3343" max="3343" width="15.140625" style="18" customWidth="1"/>
    <col min="3344" max="3344" width="26.85546875" style="18" customWidth="1"/>
    <col min="3345" max="3349" width="0" style="18" hidden="1" customWidth="1"/>
    <col min="3350" max="3584" width="11.5703125" style="18"/>
    <col min="3585" max="3585" width="53.5703125" style="18" customWidth="1"/>
    <col min="3586" max="3586" width="15.140625" style="18" customWidth="1"/>
    <col min="3587" max="3587" width="13.7109375" style="18" customWidth="1"/>
    <col min="3588" max="3588" width="12.28515625" style="18" customWidth="1"/>
    <col min="3589" max="3589" width="16.85546875" style="18" customWidth="1"/>
    <col min="3590" max="3590" width="8.5703125" style="18" customWidth="1"/>
    <col min="3591" max="3591" width="12" style="18" customWidth="1"/>
    <col min="3592" max="3592" width="14.140625" style="18" customWidth="1"/>
    <col min="3593" max="3593" width="15.28515625" style="18" customWidth="1"/>
    <col min="3594" max="3594" width="15.7109375" style="18" customWidth="1"/>
    <col min="3595" max="3595" width="17" style="18" customWidth="1"/>
    <col min="3596" max="3596" width="13" style="18" customWidth="1"/>
    <col min="3597" max="3597" width="15.28515625" style="18" customWidth="1"/>
    <col min="3598" max="3598" width="16" style="18" customWidth="1"/>
    <col min="3599" max="3599" width="15.140625" style="18" customWidth="1"/>
    <col min="3600" max="3600" width="26.85546875" style="18" customWidth="1"/>
    <col min="3601" max="3605" width="0" style="18" hidden="1" customWidth="1"/>
    <col min="3606" max="3840" width="11.5703125" style="18"/>
    <col min="3841" max="3841" width="53.5703125" style="18" customWidth="1"/>
    <col min="3842" max="3842" width="15.140625" style="18" customWidth="1"/>
    <col min="3843" max="3843" width="13.7109375" style="18" customWidth="1"/>
    <col min="3844" max="3844" width="12.28515625" style="18" customWidth="1"/>
    <col min="3845" max="3845" width="16.85546875" style="18" customWidth="1"/>
    <col min="3846" max="3846" width="8.5703125" style="18" customWidth="1"/>
    <col min="3847" max="3847" width="12" style="18" customWidth="1"/>
    <col min="3848" max="3848" width="14.140625" style="18" customWidth="1"/>
    <col min="3849" max="3849" width="15.28515625" style="18" customWidth="1"/>
    <col min="3850" max="3850" width="15.7109375" style="18" customWidth="1"/>
    <col min="3851" max="3851" width="17" style="18" customWidth="1"/>
    <col min="3852" max="3852" width="13" style="18" customWidth="1"/>
    <col min="3853" max="3853" width="15.28515625" style="18" customWidth="1"/>
    <col min="3854" max="3854" width="16" style="18" customWidth="1"/>
    <col min="3855" max="3855" width="15.140625" style="18" customWidth="1"/>
    <col min="3856" max="3856" width="26.85546875" style="18" customWidth="1"/>
    <col min="3857" max="3861" width="0" style="18" hidden="1" customWidth="1"/>
    <col min="3862" max="4096" width="11.5703125" style="18"/>
    <col min="4097" max="4097" width="53.5703125" style="18" customWidth="1"/>
    <col min="4098" max="4098" width="15.140625" style="18" customWidth="1"/>
    <col min="4099" max="4099" width="13.7109375" style="18" customWidth="1"/>
    <col min="4100" max="4100" width="12.28515625" style="18" customWidth="1"/>
    <col min="4101" max="4101" width="16.85546875" style="18" customWidth="1"/>
    <col min="4102" max="4102" width="8.5703125" style="18" customWidth="1"/>
    <col min="4103" max="4103" width="12" style="18" customWidth="1"/>
    <col min="4104" max="4104" width="14.140625" style="18" customWidth="1"/>
    <col min="4105" max="4105" width="15.28515625" style="18" customWidth="1"/>
    <col min="4106" max="4106" width="15.7109375" style="18" customWidth="1"/>
    <col min="4107" max="4107" width="17" style="18" customWidth="1"/>
    <col min="4108" max="4108" width="13" style="18" customWidth="1"/>
    <col min="4109" max="4109" width="15.28515625" style="18" customWidth="1"/>
    <col min="4110" max="4110" width="16" style="18" customWidth="1"/>
    <col min="4111" max="4111" width="15.140625" style="18" customWidth="1"/>
    <col min="4112" max="4112" width="26.85546875" style="18" customWidth="1"/>
    <col min="4113" max="4117" width="0" style="18" hidden="1" customWidth="1"/>
    <col min="4118" max="4352" width="11.5703125" style="18"/>
    <col min="4353" max="4353" width="53.5703125" style="18" customWidth="1"/>
    <col min="4354" max="4354" width="15.140625" style="18" customWidth="1"/>
    <col min="4355" max="4355" width="13.7109375" style="18" customWidth="1"/>
    <col min="4356" max="4356" width="12.28515625" style="18" customWidth="1"/>
    <col min="4357" max="4357" width="16.85546875" style="18" customWidth="1"/>
    <col min="4358" max="4358" width="8.5703125" style="18" customWidth="1"/>
    <col min="4359" max="4359" width="12" style="18" customWidth="1"/>
    <col min="4360" max="4360" width="14.140625" style="18" customWidth="1"/>
    <col min="4361" max="4361" width="15.28515625" style="18" customWidth="1"/>
    <col min="4362" max="4362" width="15.7109375" style="18" customWidth="1"/>
    <col min="4363" max="4363" width="17" style="18" customWidth="1"/>
    <col min="4364" max="4364" width="13" style="18" customWidth="1"/>
    <col min="4365" max="4365" width="15.28515625" style="18" customWidth="1"/>
    <col min="4366" max="4366" width="16" style="18" customWidth="1"/>
    <col min="4367" max="4367" width="15.140625" style="18" customWidth="1"/>
    <col min="4368" max="4368" width="26.85546875" style="18" customWidth="1"/>
    <col min="4369" max="4373" width="0" style="18" hidden="1" customWidth="1"/>
    <col min="4374" max="4608" width="11.5703125" style="18"/>
    <col min="4609" max="4609" width="53.5703125" style="18" customWidth="1"/>
    <col min="4610" max="4610" width="15.140625" style="18" customWidth="1"/>
    <col min="4611" max="4611" width="13.7109375" style="18" customWidth="1"/>
    <col min="4612" max="4612" width="12.28515625" style="18" customWidth="1"/>
    <col min="4613" max="4613" width="16.85546875" style="18" customWidth="1"/>
    <col min="4614" max="4614" width="8.5703125" style="18" customWidth="1"/>
    <col min="4615" max="4615" width="12" style="18" customWidth="1"/>
    <col min="4616" max="4616" width="14.140625" style="18" customWidth="1"/>
    <col min="4617" max="4617" width="15.28515625" style="18" customWidth="1"/>
    <col min="4618" max="4618" width="15.7109375" style="18" customWidth="1"/>
    <col min="4619" max="4619" width="17" style="18" customWidth="1"/>
    <col min="4620" max="4620" width="13" style="18" customWidth="1"/>
    <col min="4621" max="4621" width="15.28515625" style="18" customWidth="1"/>
    <col min="4622" max="4622" width="16" style="18" customWidth="1"/>
    <col min="4623" max="4623" width="15.140625" style="18" customWidth="1"/>
    <col min="4624" max="4624" width="26.85546875" style="18" customWidth="1"/>
    <col min="4625" max="4629" width="0" style="18" hidden="1" customWidth="1"/>
    <col min="4630" max="4864" width="11.5703125" style="18"/>
    <col min="4865" max="4865" width="53.5703125" style="18" customWidth="1"/>
    <col min="4866" max="4866" width="15.140625" style="18" customWidth="1"/>
    <col min="4867" max="4867" width="13.7109375" style="18" customWidth="1"/>
    <col min="4868" max="4868" width="12.28515625" style="18" customWidth="1"/>
    <col min="4869" max="4869" width="16.85546875" style="18" customWidth="1"/>
    <col min="4870" max="4870" width="8.5703125" style="18" customWidth="1"/>
    <col min="4871" max="4871" width="12" style="18" customWidth="1"/>
    <col min="4872" max="4872" width="14.140625" style="18" customWidth="1"/>
    <col min="4873" max="4873" width="15.28515625" style="18" customWidth="1"/>
    <col min="4874" max="4874" width="15.7109375" style="18" customWidth="1"/>
    <col min="4875" max="4875" width="17" style="18" customWidth="1"/>
    <col min="4876" max="4876" width="13" style="18" customWidth="1"/>
    <col min="4877" max="4877" width="15.28515625" style="18" customWidth="1"/>
    <col min="4878" max="4878" width="16" style="18" customWidth="1"/>
    <col min="4879" max="4879" width="15.140625" style="18" customWidth="1"/>
    <col min="4880" max="4880" width="26.85546875" style="18" customWidth="1"/>
    <col min="4881" max="4885" width="0" style="18" hidden="1" customWidth="1"/>
    <col min="4886" max="5120" width="11.5703125" style="18"/>
    <col min="5121" max="5121" width="53.5703125" style="18" customWidth="1"/>
    <col min="5122" max="5122" width="15.140625" style="18" customWidth="1"/>
    <col min="5123" max="5123" width="13.7109375" style="18" customWidth="1"/>
    <col min="5124" max="5124" width="12.28515625" style="18" customWidth="1"/>
    <col min="5125" max="5125" width="16.85546875" style="18" customWidth="1"/>
    <col min="5126" max="5126" width="8.5703125" style="18" customWidth="1"/>
    <col min="5127" max="5127" width="12" style="18" customWidth="1"/>
    <col min="5128" max="5128" width="14.140625" style="18" customWidth="1"/>
    <col min="5129" max="5129" width="15.28515625" style="18" customWidth="1"/>
    <col min="5130" max="5130" width="15.7109375" style="18" customWidth="1"/>
    <col min="5131" max="5131" width="17" style="18" customWidth="1"/>
    <col min="5132" max="5132" width="13" style="18" customWidth="1"/>
    <col min="5133" max="5133" width="15.28515625" style="18" customWidth="1"/>
    <col min="5134" max="5134" width="16" style="18" customWidth="1"/>
    <col min="5135" max="5135" width="15.140625" style="18" customWidth="1"/>
    <col min="5136" max="5136" width="26.85546875" style="18" customWidth="1"/>
    <col min="5137" max="5141" width="0" style="18" hidden="1" customWidth="1"/>
    <col min="5142" max="5376" width="11.5703125" style="18"/>
    <col min="5377" max="5377" width="53.5703125" style="18" customWidth="1"/>
    <col min="5378" max="5378" width="15.140625" style="18" customWidth="1"/>
    <col min="5379" max="5379" width="13.7109375" style="18" customWidth="1"/>
    <col min="5380" max="5380" width="12.28515625" style="18" customWidth="1"/>
    <col min="5381" max="5381" width="16.85546875" style="18" customWidth="1"/>
    <col min="5382" max="5382" width="8.5703125" style="18" customWidth="1"/>
    <col min="5383" max="5383" width="12" style="18" customWidth="1"/>
    <col min="5384" max="5384" width="14.140625" style="18" customWidth="1"/>
    <col min="5385" max="5385" width="15.28515625" style="18" customWidth="1"/>
    <col min="5386" max="5386" width="15.7109375" style="18" customWidth="1"/>
    <col min="5387" max="5387" width="17" style="18" customWidth="1"/>
    <col min="5388" max="5388" width="13" style="18" customWidth="1"/>
    <col min="5389" max="5389" width="15.28515625" style="18" customWidth="1"/>
    <col min="5390" max="5390" width="16" style="18" customWidth="1"/>
    <col min="5391" max="5391" width="15.140625" style="18" customWidth="1"/>
    <col min="5392" max="5392" width="26.85546875" style="18" customWidth="1"/>
    <col min="5393" max="5397" width="0" style="18" hidden="1" customWidth="1"/>
    <col min="5398" max="5632" width="11.5703125" style="18"/>
    <col min="5633" max="5633" width="53.5703125" style="18" customWidth="1"/>
    <col min="5634" max="5634" width="15.140625" style="18" customWidth="1"/>
    <col min="5635" max="5635" width="13.7109375" style="18" customWidth="1"/>
    <col min="5636" max="5636" width="12.28515625" style="18" customWidth="1"/>
    <col min="5637" max="5637" width="16.85546875" style="18" customWidth="1"/>
    <col min="5638" max="5638" width="8.5703125" style="18" customWidth="1"/>
    <col min="5639" max="5639" width="12" style="18" customWidth="1"/>
    <col min="5640" max="5640" width="14.140625" style="18" customWidth="1"/>
    <col min="5641" max="5641" width="15.28515625" style="18" customWidth="1"/>
    <col min="5642" max="5642" width="15.7109375" style="18" customWidth="1"/>
    <col min="5643" max="5643" width="17" style="18" customWidth="1"/>
    <col min="5644" max="5644" width="13" style="18" customWidth="1"/>
    <col min="5645" max="5645" width="15.28515625" style="18" customWidth="1"/>
    <col min="5646" max="5646" width="16" style="18" customWidth="1"/>
    <col min="5647" max="5647" width="15.140625" style="18" customWidth="1"/>
    <col min="5648" max="5648" width="26.85546875" style="18" customWidth="1"/>
    <col min="5649" max="5653" width="0" style="18" hidden="1" customWidth="1"/>
    <col min="5654" max="5888" width="11.5703125" style="18"/>
    <col min="5889" max="5889" width="53.5703125" style="18" customWidth="1"/>
    <col min="5890" max="5890" width="15.140625" style="18" customWidth="1"/>
    <col min="5891" max="5891" width="13.7109375" style="18" customWidth="1"/>
    <col min="5892" max="5892" width="12.28515625" style="18" customWidth="1"/>
    <col min="5893" max="5893" width="16.85546875" style="18" customWidth="1"/>
    <col min="5894" max="5894" width="8.5703125" style="18" customWidth="1"/>
    <col min="5895" max="5895" width="12" style="18" customWidth="1"/>
    <col min="5896" max="5896" width="14.140625" style="18" customWidth="1"/>
    <col min="5897" max="5897" width="15.28515625" style="18" customWidth="1"/>
    <col min="5898" max="5898" width="15.7109375" style="18" customWidth="1"/>
    <col min="5899" max="5899" width="17" style="18" customWidth="1"/>
    <col min="5900" max="5900" width="13" style="18" customWidth="1"/>
    <col min="5901" max="5901" width="15.28515625" style="18" customWidth="1"/>
    <col min="5902" max="5902" width="16" style="18" customWidth="1"/>
    <col min="5903" max="5903" width="15.140625" style="18" customWidth="1"/>
    <col min="5904" max="5904" width="26.85546875" style="18" customWidth="1"/>
    <col min="5905" max="5909" width="0" style="18" hidden="1" customWidth="1"/>
    <col min="5910" max="6144" width="11.5703125" style="18"/>
    <col min="6145" max="6145" width="53.5703125" style="18" customWidth="1"/>
    <col min="6146" max="6146" width="15.140625" style="18" customWidth="1"/>
    <col min="6147" max="6147" width="13.7109375" style="18" customWidth="1"/>
    <col min="6148" max="6148" width="12.28515625" style="18" customWidth="1"/>
    <col min="6149" max="6149" width="16.85546875" style="18" customWidth="1"/>
    <col min="6150" max="6150" width="8.5703125" style="18" customWidth="1"/>
    <col min="6151" max="6151" width="12" style="18" customWidth="1"/>
    <col min="6152" max="6152" width="14.140625" style="18" customWidth="1"/>
    <col min="6153" max="6153" width="15.28515625" style="18" customWidth="1"/>
    <col min="6154" max="6154" width="15.7109375" style="18" customWidth="1"/>
    <col min="6155" max="6155" width="17" style="18" customWidth="1"/>
    <col min="6156" max="6156" width="13" style="18" customWidth="1"/>
    <col min="6157" max="6157" width="15.28515625" style="18" customWidth="1"/>
    <col min="6158" max="6158" width="16" style="18" customWidth="1"/>
    <col min="6159" max="6159" width="15.140625" style="18" customWidth="1"/>
    <col min="6160" max="6160" width="26.85546875" style="18" customWidth="1"/>
    <col min="6161" max="6165" width="0" style="18" hidden="1" customWidth="1"/>
    <col min="6166" max="6400" width="11.5703125" style="18"/>
    <col min="6401" max="6401" width="53.5703125" style="18" customWidth="1"/>
    <col min="6402" max="6402" width="15.140625" style="18" customWidth="1"/>
    <col min="6403" max="6403" width="13.7109375" style="18" customWidth="1"/>
    <col min="6404" max="6404" width="12.28515625" style="18" customWidth="1"/>
    <col min="6405" max="6405" width="16.85546875" style="18" customWidth="1"/>
    <col min="6406" max="6406" width="8.5703125" style="18" customWidth="1"/>
    <col min="6407" max="6407" width="12" style="18" customWidth="1"/>
    <col min="6408" max="6408" width="14.140625" style="18" customWidth="1"/>
    <col min="6409" max="6409" width="15.28515625" style="18" customWidth="1"/>
    <col min="6410" max="6410" width="15.7109375" style="18" customWidth="1"/>
    <col min="6411" max="6411" width="17" style="18" customWidth="1"/>
    <col min="6412" max="6412" width="13" style="18" customWidth="1"/>
    <col min="6413" max="6413" width="15.28515625" style="18" customWidth="1"/>
    <col min="6414" max="6414" width="16" style="18" customWidth="1"/>
    <col min="6415" max="6415" width="15.140625" style="18" customWidth="1"/>
    <col min="6416" max="6416" width="26.85546875" style="18" customWidth="1"/>
    <col min="6417" max="6421" width="0" style="18" hidden="1" customWidth="1"/>
    <col min="6422" max="6656" width="11.5703125" style="18"/>
    <col min="6657" max="6657" width="53.5703125" style="18" customWidth="1"/>
    <col min="6658" max="6658" width="15.140625" style="18" customWidth="1"/>
    <col min="6659" max="6659" width="13.7109375" style="18" customWidth="1"/>
    <col min="6660" max="6660" width="12.28515625" style="18" customWidth="1"/>
    <col min="6661" max="6661" width="16.85546875" style="18" customWidth="1"/>
    <col min="6662" max="6662" width="8.5703125" style="18" customWidth="1"/>
    <col min="6663" max="6663" width="12" style="18" customWidth="1"/>
    <col min="6664" max="6664" width="14.140625" style="18" customWidth="1"/>
    <col min="6665" max="6665" width="15.28515625" style="18" customWidth="1"/>
    <col min="6666" max="6666" width="15.7109375" style="18" customWidth="1"/>
    <col min="6667" max="6667" width="17" style="18" customWidth="1"/>
    <col min="6668" max="6668" width="13" style="18" customWidth="1"/>
    <col min="6669" max="6669" width="15.28515625" style="18" customWidth="1"/>
    <col min="6670" max="6670" width="16" style="18" customWidth="1"/>
    <col min="6671" max="6671" width="15.140625" style="18" customWidth="1"/>
    <col min="6672" max="6672" width="26.85546875" style="18" customWidth="1"/>
    <col min="6673" max="6677" width="0" style="18" hidden="1" customWidth="1"/>
    <col min="6678" max="6912" width="11.5703125" style="18"/>
    <col min="6913" max="6913" width="53.5703125" style="18" customWidth="1"/>
    <col min="6914" max="6914" width="15.140625" style="18" customWidth="1"/>
    <col min="6915" max="6915" width="13.7109375" style="18" customWidth="1"/>
    <col min="6916" max="6916" width="12.28515625" style="18" customWidth="1"/>
    <col min="6917" max="6917" width="16.85546875" style="18" customWidth="1"/>
    <col min="6918" max="6918" width="8.5703125" style="18" customWidth="1"/>
    <col min="6919" max="6919" width="12" style="18" customWidth="1"/>
    <col min="6920" max="6920" width="14.140625" style="18" customWidth="1"/>
    <col min="6921" max="6921" width="15.28515625" style="18" customWidth="1"/>
    <col min="6922" max="6922" width="15.7109375" style="18" customWidth="1"/>
    <col min="6923" max="6923" width="17" style="18" customWidth="1"/>
    <col min="6924" max="6924" width="13" style="18" customWidth="1"/>
    <col min="6925" max="6925" width="15.28515625" style="18" customWidth="1"/>
    <col min="6926" max="6926" width="16" style="18" customWidth="1"/>
    <col min="6927" max="6927" width="15.140625" style="18" customWidth="1"/>
    <col min="6928" max="6928" width="26.85546875" style="18" customWidth="1"/>
    <col min="6929" max="6933" width="0" style="18" hidden="1" customWidth="1"/>
    <col min="6934" max="7168" width="11.5703125" style="18"/>
    <col min="7169" max="7169" width="53.5703125" style="18" customWidth="1"/>
    <col min="7170" max="7170" width="15.140625" style="18" customWidth="1"/>
    <col min="7171" max="7171" width="13.7109375" style="18" customWidth="1"/>
    <col min="7172" max="7172" width="12.28515625" style="18" customWidth="1"/>
    <col min="7173" max="7173" width="16.85546875" style="18" customWidth="1"/>
    <col min="7174" max="7174" width="8.5703125" style="18" customWidth="1"/>
    <col min="7175" max="7175" width="12" style="18" customWidth="1"/>
    <col min="7176" max="7176" width="14.140625" style="18" customWidth="1"/>
    <col min="7177" max="7177" width="15.28515625" style="18" customWidth="1"/>
    <col min="7178" max="7178" width="15.7109375" style="18" customWidth="1"/>
    <col min="7179" max="7179" width="17" style="18" customWidth="1"/>
    <col min="7180" max="7180" width="13" style="18" customWidth="1"/>
    <col min="7181" max="7181" width="15.28515625" style="18" customWidth="1"/>
    <col min="7182" max="7182" width="16" style="18" customWidth="1"/>
    <col min="7183" max="7183" width="15.140625" style="18" customWidth="1"/>
    <col min="7184" max="7184" width="26.85546875" style="18" customWidth="1"/>
    <col min="7185" max="7189" width="0" style="18" hidden="1" customWidth="1"/>
    <col min="7190" max="7424" width="11.5703125" style="18"/>
    <col min="7425" max="7425" width="53.5703125" style="18" customWidth="1"/>
    <col min="7426" max="7426" width="15.140625" style="18" customWidth="1"/>
    <col min="7427" max="7427" width="13.7109375" style="18" customWidth="1"/>
    <col min="7428" max="7428" width="12.28515625" style="18" customWidth="1"/>
    <col min="7429" max="7429" width="16.85546875" style="18" customWidth="1"/>
    <col min="7430" max="7430" width="8.5703125" style="18" customWidth="1"/>
    <col min="7431" max="7431" width="12" style="18" customWidth="1"/>
    <col min="7432" max="7432" width="14.140625" style="18" customWidth="1"/>
    <col min="7433" max="7433" width="15.28515625" style="18" customWidth="1"/>
    <col min="7434" max="7434" width="15.7109375" style="18" customWidth="1"/>
    <col min="7435" max="7435" width="17" style="18" customWidth="1"/>
    <col min="7436" max="7436" width="13" style="18" customWidth="1"/>
    <col min="7437" max="7437" width="15.28515625" style="18" customWidth="1"/>
    <col min="7438" max="7438" width="16" style="18" customWidth="1"/>
    <col min="7439" max="7439" width="15.140625" style="18" customWidth="1"/>
    <col min="7440" max="7440" width="26.85546875" style="18" customWidth="1"/>
    <col min="7441" max="7445" width="0" style="18" hidden="1" customWidth="1"/>
    <col min="7446" max="7680" width="11.5703125" style="18"/>
    <col min="7681" max="7681" width="53.5703125" style="18" customWidth="1"/>
    <col min="7682" max="7682" width="15.140625" style="18" customWidth="1"/>
    <col min="7683" max="7683" width="13.7109375" style="18" customWidth="1"/>
    <col min="7684" max="7684" width="12.28515625" style="18" customWidth="1"/>
    <col min="7685" max="7685" width="16.85546875" style="18" customWidth="1"/>
    <col min="7686" max="7686" width="8.5703125" style="18" customWidth="1"/>
    <col min="7687" max="7687" width="12" style="18" customWidth="1"/>
    <col min="7688" max="7688" width="14.140625" style="18" customWidth="1"/>
    <col min="7689" max="7689" width="15.28515625" style="18" customWidth="1"/>
    <col min="7690" max="7690" width="15.7109375" style="18" customWidth="1"/>
    <col min="7691" max="7691" width="17" style="18" customWidth="1"/>
    <col min="7692" max="7692" width="13" style="18" customWidth="1"/>
    <col min="7693" max="7693" width="15.28515625" style="18" customWidth="1"/>
    <col min="7694" max="7694" width="16" style="18" customWidth="1"/>
    <col min="7695" max="7695" width="15.140625" style="18" customWidth="1"/>
    <col min="7696" max="7696" width="26.85546875" style="18" customWidth="1"/>
    <col min="7697" max="7701" width="0" style="18" hidden="1" customWidth="1"/>
    <col min="7702" max="7936" width="11.5703125" style="18"/>
    <col min="7937" max="7937" width="53.5703125" style="18" customWidth="1"/>
    <col min="7938" max="7938" width="15.140625" style="18" customWidth="1"/>
    <col min="7939" max="7939" width="13.7109375" style="18" customWidth="1"/>
    <col min="7940" max="7940" width="12.28515625" style="18" customWidth="1"/>
    <col min="7941" max="7941" width="16.85546875" style="18" customWidth="1"/>
    <col min="7942" max="7942" width="8.5703125" style="18" customWidth="1"/>
    <col min="7943" max="7943" width="12" style="18" customWidth="1"/>
    <col min="7944" max="7944" width="14.140625" style="18" customWidth="1"/>
    <col min="7945" max="7945" width="15.28515625" style="18" customWidth="1"/>
    <col min="7946" max="7946" width="15.7109375" style="18" customWidth="1"/>
    <col min="7947" max="7947" width="17" style="18" customWidth="1"/>
    <col min="7948" max="7948" width="13" style="18" customWidth="1"/>
    <col min="7949" max="7949" width="15.28515625" style="18" customWidth="1"/>
    <col min="7950" max="7950" width="16" style="18" customWidth="1"/>
    <col min="7951" max="7951" width="15.140625" style="18" customWidth="1"/>
    <col min="7952" max="7952" width="26.85546875" style="18" customWidth="1"/>
    <col min="7953" max="7957" width="0" style="18" hidden="1" customWidth="1"/>
    <col min="7958" max="8192" width="11.5703125" style="18"/>
    <col min="8193" max="8193" width="53.5703125" style="18" customWidth="1"/>
    <col min="8194" max="8194" width="15.140625" style="18" customWidth="1"/>
    <col min="8195" max="8195" width="13.7109375" style="18" customWidth="1"/>
    <col min="8196" max="8196" width="12.28515625" style="18" customWidth="1"/>
    <col min="8197" max="8197" width="16.85546875" style="18" customWidth="1"/>
    <col min="8198" max="8198" width="8.5703125" style="18" customWidth="1"/>
    <col min="8199" max="8199" width="12" style="18" customWidth="1"/>
    <col min="8200" max="8200" width="14.140625" style="18" customWidth="1"/>
    <col min="8201" max="8201" width="15.28515625" style="18" customWidth="1"/>
    <col min="8202" max="8202" width="15.7109375" style="18" customWidth="1"/>
    <col min="8203" max="8203" width="17" style="18" customWidth="1"/>
    <col min="8204" max="8204" width="13" style="18" customWidth="1"/>
    <col min="8205" max="8205" width="15.28515625" style="18" customWidth="1"/>
    <col min="8206" max="8206" width="16" style="18" customWidth="1"/>
    <col min="8207" max="8207" width="15.140625" style="18" customWidth="1"/>
    <col min="8208" max="8208" width="26.85546875" style="18" customWidth="1"/>
    <col min="8209" max="8213" width="0" style="18" hidden="1" customWidth="1"/>
    <col min="8214" max="8448" width="11.5703125" style="18"/>
    <col min="8449" max="8449" width="53.5703125" style="18" customWidth="1"/>
    <col min="8450" max="8450" width="15.140625" style="18" customWidth="1"/>
    <col min="8451" max="8451" width="13.7109375" style="18" customWidth="1"/>
    <col min="8452" max="8452" width="12.28515625" style="18" customWidth="1"/>
    <col min="8453" max="8453" width="16.85546875" style="18" customWidth="1"/>
    <col min="8454" max="8454" width="8.5703125" style="18" customWidth="1"/>
    <col min="8455" max="8455" width="12" style="18" customWidth="1"/>
    <col min="8456" max="8456" width="14.140625" style="18" customWidth="1"/>
    <col min="8457" max="8457" width="15.28515625" style="18" customWidth="1"/>
    <col min="8458" max="8458" width="15.7109375" style="18" customWidth="1"/>
    <col min="8459" max="8459" width="17" style="18" customWidth="1"/>
    <col min="8460" max="8460" width="13" style="18" customWidth="1"/>
    <col min="8461" max="8461" width="15.28515625" style="18" customWidth="1"/>
    <col min="8462" max="8462" width="16" style="18" customWidth="1"/>
    <col min="8463" max="8463" width="15.140625" style="18" customWidth="1"/>
    <col min="8464" max="8464" width="26.85546875" style="18" customWidth="1"/>
    <col min="8465" max="8469" width="0" style="18" hidden="1" customWidth="1"/>
    <col min="8470" max="8704" width="11.5703125" style="18"/>
    <col min="8705" max="8705" width="53.5703125" style="18" customWidth="1"/>
    <col min="8706" max="8706" width="15.140625" style="18" customWidth="1"/>
    <col min="8707" max="8707" width="13.7109375" style="18" customWidth="1"/>
    <col min="8708" max="8708" width="12.28515625" style="18" customWidth="1"/>
    <col min="8709" max="8709" width="16.85546875" style="18" customWidth="1"/>
    <col min="8710" max="8710" width="8.5703125" style="18" customWidth="1"/>
    <col min="8711" max="8711" width="12" style="18" customWidth="1"/>
    <col min="8712" max="8712" width="14.140625" style="18" customWidth="1"/>
    <col min="8713" max="8713" width="15.28515625" style="18" customWidth="1"/>
    <col min="8714" max="8714" width="15.7109375" style="18" customWidth="1"/>
    <col min="8715" max="8715" width="17" style="18" customWidth="1"/>
    <col min="8716" max="8716" width="13" style="18" customWidth="1"/>
    <col min="8717" max="8717" width="15.28515625" style="18" customWidth="1"/>
    <col min="8718" max="8718" width="16" style="18" customWidth="1"/>
    <col min="8719" max="8719" width="15.140625" style="18" customWidth="1"/>
    <col min="8720" max="8720" width="26.85546875" style="18" customWidth="1"/>
    <col min="8721" max="8725" width="0" style="18" hidden="1" customWidth="1"/>
    <col min="8726" max="8960" width="11.5703125" style="18"/>
    <col min="8961" max="8961" width="53.5703125" style="18" customWidth="1"/>
    <col min="8962" max="8962" width="15.140625" style="18" customWidth="1"/>
    <col min="8963" max="8963" width="13.7109375" style="18" customWidth="1"/>
    <col min="8964" max="8964" width="12.28515625" style="18" customWidth="1"/>
    <col min="8965" max="8965" width="16.85546875" style="18" customWidth="1"/>
    <col min="8966" max="8966" width="8.5703125" style="18" customWidth="1"/>
    <col min="8967" max="8967" width="12" style="18" customWidth="1"/>
    <col min="8968" max="8968" width="14.140625" style="18" customWidth="1"/>
    <col min="8969" max="8969" width="15.28515625" style="18" customWidth="1"/>
    <col min="8970" max="8970" width="15.7109375" style="18" customWidth="1"/>
    <col min="8971" max="8971" width="17" style="18" customWidth="1"/>
    <col min="8972" max="8972" width="13" style="18" customWidth="1"/>
    <col min="8973" max="8973" width="15.28515625" style="18" customWidth="1"/>
    <col min="8974" max="8974" width="16" style="18" customWidth="1"/>
    <col min="8975" max="8975" width="15.140625" style="18" customWidth="1"/>
    <col min="8976" max="8976" width="26.85546875" style="18" customWidth="1"/>
    <col min="8977" max="8981" width="0" style="18" hidden="1" customWidth="1"/>
    <col min="8982" max="9216" width="11.5703125" style="18"/>
    <col min="9217" max="9217" width="53.5703125" style="18" customWidth="1"/>
    <col min="9218" max="9218" width="15.140625" style="18" customWidth="1"/>
    <col min="9219" max="9219" width="13.7109375" style="18" customWidth="1"/>
    <col min="9220" max="9220" width="12.28515625" style="18" customWidth="1"/>
    <col min="9221" max="9221" width="16.85546875" style="18" customWidth="1"/>
    <col min="9222" max="9222" width="8.5703125" style="18" customWidth="1"/>
    <col min="9223" max="9223" width="12" style="18" customWidth="1"/>
    <col min="9224" max="9224" width="14.140625" style="18" customWidth="1"/>
    <col min="9225" max="9225" width="15.28515625" style="18" customWidth="1"/>
    <col min="9226" max="9226" width="15.7109375" style="18" customWidth="1"/>
    <col min="9227" max="9227" width="17" style="18" customWidth="1"/>
    <col min="9228" max="9228" width="13" style="18" customWidth="1"/>
    <col min="9229" max="9229" width="15.28515625" style="18" customWidth="1"/>
    <col min="9230" max="9230" width="16" style="18" customWidth="1"/>
    <col min="9231" max="9231" width="15.140625" style="18" customWidth="1"/>
    <col min="9232" max="9232" width="26.85546875" style="18" customWidth="1"/>
    <col min="9233" max="9237" width="0" style="18" hidden="1" customWidth="1"/>
    <col min="9238" max="9472" width="11.5703125" style="18"/>
    <col min="9473" max="9473" width="53.5703125" style="18" customWidth="1"/>
    <col min="9474" max="9474" width="15.140625" style="18" customWidth="1"/>
    <col min="9475" max="9475" width="13.7109375" style="18" customWidth="1"/>
    <col min="9476" max="9476" width="12.28515625" style="18" customWidth="1"/>
    <col min="9477" max="9477" width="16.85546875" style="18" customWidth="1"/>
    <col min="9478" max="9478" width="8.5703125" style="18" customWidth="1"/>
    <col min="9479" max="9479" width="12" style="18" customWidth="1"/>
    <col min="9480" max="9480" width="14.140625" style="18" customWidth="1"/>
    <col min="9481" max="9481" width="15.28515625" style="18" customWidth="1"/>
    <col min="9482" max="9482" width="15.7109375" style="18" customWidth="1"/>
    <col min="9483" max="9483" width="17" style="18" customWidth="1"/>
    <col min="9484" max="9484" width="13" style="18" customWidth="1"/>
    <col min="9485" max="9485" width="15.28515625" style="18" customWidth="1"/>
    <col min="9486" max="9486" width="16" style="18" customWidth="1"/>
    <col min="9487" max="9487" width="15.140625" style="18" customWidth="1"/>
    <col min="9488" max="9488" width="26.85546875" style="18" customWidth="1"/>
    <col min="9489" max="9493" width="0" style="18" hidden="1" customWidth="1"/>
    <col min="9494" max="9728" width="11.5703125" style="18"/>
    <col min="9729" max="9729" width="53.5703125" style="18" customWidth="1"/>
    <col min="9730" max="9730" width="15.140625" style="18" customWidth="1"/>
    <col min="9731" max="9731" width="13.7109375" style="18" customWidth="1"/>
    <col min="9732" max="9732" width="12.28515625" style="18" customWidth="1"/>
    <col min="9733" max="9733" width="16.85546875" style="18" customWidth="1"/>
    <col min="9734" max="9734" width="8.5703125" style="18" customWidth="1"/>
    <col min="9735" max="9735" width="12" style="18" customWidth="1"/>
    <col min="9736" max="9736" width="14.140625" style="18" customWidth="1"/>
    <col min="9737" max="9737" width="15.28515625" style="18" customWidth="1"/>
    <col min="9738" max="9738" width="15.7109375" style="18" customWidth="1"/>
    <col min="9739" max="9739" width="17" style="18" customWidth="1"/>
    <col min="9740" max="9740" width="13" style="18" customWidth="1"/>
    <col min="9741" max="9741" width="15.28515625" style="18" customWidth="1"/>
    <col min="9742" max="9742" width="16" style="18" customWidth="1"/>
    <col min="9743" max="9743" width="15.140625" style="18" customWidth="1"/>
    <col min="9744" max="9744" width="26.85546875" style="18" customWidth="1"/>
    <col min="9745" max="9749" width="0" style="18" hidden="1" customWidth="1"/>
    <col min="9750" max="9984" width="11.5703125" style="18"/>
    <col min="9985" max="9985" width="53.5703125" style="18" customWidth="1"/>
    <col min="9986" max="9986" width="15.140625" style="18" customWidth="1"/>
    <col min="9987" max="9987" width="13.7109375" style="18" customWidth="1"/>
    <col min="9988" max="9988" width="12.28515625" style="18" customWidth="1"/>
    <col min="9989" max="9989" width="16.85546875" style="18" customWidth="1"/>
    <col min="9990" max="9990" width="8.5703125" style="18" customWidth="1"/>
    <col min="9991" max="9991" width="12" style="18" customWidth="1"/>
    <col min="9992" max="9992" width="14.140625" style="18" customWidth="1"/>
    <col min="9993" max="9993" width="15.28515625" style="18" customWidth="1"/>
    <col min="9994" max="9994" width="15.7109375" style="18" customWidth="1"/>
    <col min="9995" max="9995" width="17" style="18" customWidth="1"/>
    <col min="9996" max="9996" width="13" style="18" customWidth="1"/>
    <col min="9997" max="9997" width="15.28515625" style="18" customWidth="1"/>
    <col min="9998" max="9998" width="16" style="18" customWidth="1"/>
    <col min="9999" max="9999" width="15.140625" style="18" customWidth="1"/>
    <col min="10000" max="10000" width="26.85546875" style="18" customWidth="1"/>
    <col min="10001" max="10005" width="0" style="18" hidden="1" customWidth="1"/>
    <col min="10006" max="10240" width="11.5703125" style="18"/>
    <col min="10241" max="10241" width="53.5703125" style="18" customWidth="1"/>
    <col min="10242" max="10242" width="15.140625" style="18" customWidth="1"/>
    <col min="10243" max="10243" width="13.7109375" style="18" customWidth="1"/>
    <col min="10244" max="10244" width="12.28515625" style="18" customWidth="1"/>
    <col min="10245" max="10245" width="16.85546875" style="18" customWidth="1"/>
    <col min="10246" max="10246" width="8.5703125" style="18" customWidth="1"/>
    <col min="10247" max="10247" width="12" style="18" customWidth="1"/>
    <col min="10248" max="10248" width="14.140625" style="18" customWidth="1"/>
    <col min="10249" max="10249" width="15.28515625" style="18" customWidth="1"/>
    <col min="10250" max="10250" width="15.7109375" style="18" customWidth="1"/>
    <col min="10251" max="10251" width="17" style="18" customWidth="1"/>
    <col min="10252" max="10252" width="13" style="18" customWidth="1"/>
    <col min="10253" max="10253" width="15.28515625" style="18" customWidth="1"/>
    <col min="10254" max="10254" width="16" style="18" customWidth="1"/>
    <col min="10255" max="10255" width="15.140625" style="18" customWidth="1"/>
    <col min="10256" max="10256" width="26.85546875" style="18" customWidth="1"/>
    <col min="10257" max="10261" width="0" style="18" hidden="1" customWidth="1"/>
    <col min="10262" max="10496" width="11.5703125" style="18"/>
    <col min="10497" max="10497" width="53.5703125" style="18" customWidth="1"/>
    <col min="10498" max="10498" width="15.140625" style="18" customWidth="1"/>
    <col min="10499" max="10499" width="13.7109375" style="18" customWidth="1"/>
    <col min="10500" max="10500" width="12.28515625" style="18" customWidth="1"/>
    <col min="10501" max="10501" width="16.85546875" style="18" customWidth="1"/>
    <col min="10502" max="10502" width="8.5703125" style="18" customWidth="1"/>
    <col min="10503" max="10503" width="12" style="18" customWidth="1"/>
    <col min="10504" max="10504" width="14.140625" style="18" customWidth="1"/>
    <col min="10505" max="10505" width="15.28515625" style="18" customWidth="1"/>
    <col min="10506" max="10506" width="15.7109375" style="18" customWidth="1"/>
    <col min="10507" max="10507" width="17" style="18" customWidth="1"/>
    <col min="10508" max="10508" width="13" style="18" customWidth="1"/>
    <col min="10509" max="10509" width="15.28515625" style="18" customWidth="1"/>
    <col min="10510" max="10510" width="16" style="18" customWidth="1"/>
    <col min="10511" max="10511" width="15.140625" style="18" customWidth="1"/>
    <col min="10512" max="10512" width="26.85546875" style="18" customWidth="1"/>
    <col min="10513" max="10517" width="0" style="18" hidden="1" customWidth="1"/>
    <col min="10518" max="10752" width="11.5703125" style="18"/>
    <col min="10753" max="10753" width="53.5703125" style="18" customWidth="1"/>
    <col min="10754" max="10754" width="15.140625" style="18" customWidth="1"/>
    <col min="10755" max="10755" width="13.7109375" style="18" customWidth="1"/>
    <col min="10756" max="10756" width="12.28515625" style="18" customWidth="1"/>
    <col min="10757" max="10757" width="16.85546875" style="18" customWidth="1"/>
    <col min="10758" max="10758" width="8.5703125" style="18" customWidth="1"/>
    <col min="10759" max="10759" width="12" style="18" customWidth="1"/>
    <col min="10760" max="10760" width="14.140625" style="18" customWidth="1"/>
    <col min="10761" max="10761" width="15.28515625" style="18" customWidth="1"/>
    <col min="10762" max="10762" width="15.7109375" style="18" customWidth="1"/>
    <col min="10763" max="10763" width="17" style="18" customWidth="1"/>
    <col min="10764" max="10764" width="13" style="18" customWidth="1"/>
    <col min="10765" max="10765" width="15.28515625" style="18" customWidth="1"/>
    <col min="10766" max="10766" width="16" style="18" customWidth="1"/>
    <col min="10767" max="10767" width="15.140625" style="18" customWidth="1"/>
    <col min="10768" max="10768" width="26.85546875" style="18" customWidth="1"/>
    <col min="10769" max="10773" width="0" style="18" hidden="1" customWidth="1"/>
    <col min="10774" max="11008" width="11.5703125" style="18"/>
    <col min="11009" max="11009" width="53.5703125" style="18" customWidth="1"/>
    <col min="11010" max="11010" width="15.140625" style="18" customWidth="1"/>
    <col min="11011" max="11011" width="13.7109375" style="18" customWidth="1"/>
    <col min="11012" max="11012" width="12.28515625" style="18" customWidth="1"/>
    <col min="11013" max="11013" width="16.85546875" style="18" customWidth="1"/>
    <col min="11014" max="11014" width="8.5703125" style="18" customWidth="1"/>
    <col min="11015" max="11015" width="12" style="18" customWidth="1"/>
    <col min="11016" max="11016" width="14.140625" style="18" customWidth="1"/>
    <col min="11017" max="11017" width="15.28515625" style="18" customWidth="1"/>
    <col min="11018" max="11018" width="15.7109375" style="18" customWidth="1"/>
    <col min="11019" max="11019" width="17" style="18" customWidth="1"/>
    <col min="11020" max="11020" width="13" style="18" customWidth="1"/>
    <col min="11021" max="11021" width="15.28515625" style="18" customWidth="1"/>
    <col min="11022" max="11022" width="16" style="18" customWidth="1"/>
    <col min="11023" max="11023" width="15.140625" style="18" customWidth="1"/>
    <col min="11024" max="11024" width="26.85546875" style="18" customWidth="1"/>
    <col min="11025" max="11029" width="0" style="18" hidden="1" customWidth="1"/>
    <col min="11030" max="11264" width="11.5703125" style="18"/>
    <col min="11265" max="11265" width="53.5703125" style="18" customWidth="1"/>
    <col min="11266" max="11266" width="15.140625" style="18" customWidth="1"/>
    <col min="11267" max="11267" width="13.7109375" style="18" customWidth="1"/>
    <col min="11268" max="11268" width="12.28515625" style="18" customWidth="1"/>
    <col min="11269" max="11269" width="16.85546875" style="18" customWidth="1"/>
    <col min="11270" max="11270" width="8.5703125" style="18" customWidth="1"/>
    <col min="11271" max="11271" width="12" style="18" customWidth="1"/>
    <col min="11272" max="11272" width="14.140625" style="18" customWidth="1"/>
    <col min="11273" max="11273" width="15.28515625" style="18" customWidth="1"/>
    <col min="11274" max="11274" width="15.7109375" style="18" customWidth="1"/>
    <col min="11275" max="11275" width="17" style="18" customWidth="1"/>
    <col min="11276" max="11276" width="13" style="18" customWidth="1"/>
    <col min="11277" max="11277" width="15.28515625" style="18" customWidth="1"/>
    <col min="11278" max="11278" width="16" style="18" customWidth="1"/>
    <col min="11279" max="11279" width="15.140625" style="18" customWidth="1"/>
    <col min="11280" max="11280" width="26.85546875" style="18" customWidth="1"/>
    <col min="11281" max="11285" width="0" style="18" hidden="1" customWidth="1"/>
    <col min="11286" max="11520" width="11.5703125" style="18"/>
    <col min="11521" max="11521" width="53.5703125" style="18" customWidth="1"/>
    <col min="11522" max="11522" width="15.140625" style="18" customWidth="1"/>
    <col min="11523" max="11523" width="13.7109375" style="18" customWidth="1"/>
    <col min="11524" max="11524" width="12.28515625" style="18" customWidth="1"/>
    <col min="11525" max="11525" width="16.85546875" style="18" customWidth="1"/>
    <col min="11526" max="11526" width="8.5703125" style="18" customWidth="1"/>
    <col min="11527" max="11527" width="12" style="18" customWidth="1"/>
    <col min="11528" max="11528" width="14.140625" style="18" customWidth="1"/>
    <col min="11529" max="11529" width="15.28515625" style="18" customWidth="1"/>
    <col min="11530" max="11530" width="15.7109375" style="18" customWidth="1"/>
    <col min="11531" max="11531" width="17" style="18" customWidth="1"/>
    <col min="11532" max="11532" width="13" style="18" customWidth="1"/>
    <col min="11533" max="11533" width="15.28515625" style="18" customWidth="1"/>
    <col min="11534" max="11534" width="16" style="18" customWidth="1"/>
    <col min="11535" max="11535" width="15.140625" style="18" customWidth="1"/>
    <col min="11536" max="11536" width="26.85546875" style="18" customWidth="1"/>
    <col min="11537" max="11541" width="0" style="18" hidden="1" customWidth="1"/>
    <col min="11542" max="11776" width="11.5703125" style="18"/>
    <col min="11777" max="11777" width="53.5703125" style="18" customWidth="1"/>
    <col min="11778" max="11778" width="15.140625" style="18" customWidth="1"/>
    <col min="11779" max="11779" width="13.7109375" style="18" customWidth="1"/>
    <col min="11780" max="11780" width="12.28515625" style="18" customWidth="1"/>
    <col min="11781" max="11781" width="16.85546875" style="18" customWidth="1"/>
    <col min="11782" max="11782" width="8.5703125" style="18" customWidth="1"/>
    <col min="11783" max="11783" width="12" style="18" customWidth="1"/>
    <col min="11784" max="11784" width="14.140625" style="18" customWidth="1"/>
    <col min="11785" max="11785" width="15.28515625" style="18" customWidth="1"/>
    <col min="11786" max="11786" width="15.7109375" style="18" customWidth="1"/>
    <col min="11787" max="11787" width="17" style="18" customWidth="1"/>
    <col min="11788" max="11788" width="13" style="18" customWidth="1"/>
    <col min="11789" max="11789" width="15.28515625" style="18" customWidth="1"/>
    <col min="11790" max="11790" width="16" style="18" customWidth="1"/>
    <col min="11791" max="11791" width="15.140625" style="18" customWidth="1"/>
    <col min="11792" max="11792" width="26.85546875" style="18" customWidth="1"/>
    <col min="11793" max="11797" width="0" style="18" hidden="1" customWidth="1"/>
    <col min="11798" max="12032" width="11.5703125" style="18"/>
    <col min="12033" max="12033" width="53.5703125" style="18" customWidth="1"/>
    <col min="12034" max="12034" width="15.140625" style="18" customWidth="1"/>
    <col min="12035" max="12035" width="13.7109375" style="18" customWidth="1"/>
    <col min="12036" max="12036" width="12.28515625" style="18" customWidth="1"/>
    <col min="12037" max="12037" width="16.85546875" style="18" customWidth="1"/>
    <col min="12038" max="12038" width="8.5703125" style="18" customWidth="1"/>
    <col min="12039" max="12039" width="12" style="18" customWidth="1"/>
    <col min="12040" max="12040" width="14.140625" style="18" customWidth="1"/>
    <col min="12041" max="12041" width="15.28515625" style="18" customWidth="1"/>
    <col min="12042" max="12042" width="15.7109375" style="18" customWidth="1"/>
    <col min="12043" max="12043" width="17" style="18" customWidth="1"/>
    <col min="12044" max="12044" width="13" style="18" customWidth="1"/>
    <col min="12045" max="12045" width="15.28515625" style="18" customWidth="1"/>
    <col min="12046" max="12046" width="16" style="18" customWidth="1"/>
    <col min="12047" max="12047" width="15.140625" style="18" customWidth="1"/>
    <col min="12048" max="12048" width="26.85546875" style="18" customWidth="1"/>
    <col min="12049" max="12053" width="0" style="18" hidden="1" customWidth="1"/>
    <col min="12054" max="12288" width="11.5703125" style="18"/>
    <col min="12289" max="12289" width="53.5703125" style="18" customWidth="1"/>
    <col min="12290" max="12290" width="15.140625" style="18" customWidth="1"/>
    <col min="12291" max="12291" width="13.7109375" style="18" customWidth="1"/>
    <col min="12292" max="12292" width="12.28515625" style="18" customWidth="1"/>
    <col min="12293" max="12293" width="16.85546875" style="18" customWidth="1"/>
    <col min="12294" max="12294" width="8.5703125" style="18" customWidth="1"/>
    <col min="12295" max="12295" width="12" style="18" customWidth="1"/>
    <col min="12296" max="12296" width="14.140625" style="18" customWidth="1"/>
    <col min="12297" max="12297" width="15.28515625" style="18" customWidth="1"/>
    <col min="12298" max="12298" width="15.7109375" style="18" customWidth="1"/>
    <col min="12299" max="12299" width="17" style="18" customWidth="1"/>
    <col min="12300" max="12300" width="13" style="18" customWidth="1"/>
    <col min="12301" max="12301" width="15.28515625" style="18" customWidth="1"/>
    <col min="12302" max="12302" width="16" style="18" customWidth="1"/>
    <col min="12303" max="12303" width="15.140625" style="18" customWidth="1"/>
    <col min="12304" max="12304" width="26.85546875" style="18" customWidth="1"/>
    <col min="12305" max="12309" width="0" style="18" hidden="1" customWidth="1"/>
    <col min="12310" max="12544" width="11.5703125" style="18"/>
    <col min="12545" max="12545" width="53.5703125" style="18" customWidth="1"/>
    <col min="12546" max="12546" width="15.140625" style="18" customWidth="1"/>
    <col min="12547" max="12547" width="13.7109375" style="18" customWidth="1"/>
    <col min="12548" max="12548" width="12.28515625" style="18" customWidth="1"/>
    <col min="12549" max="12549" width="16.85546875" style="18" customWidth="1"/>
    <col min="12550" max="12550" width="8.5703125" style="18" customWidth="1"/>
    <col min="12551" max="12551" width="12" style="18" customWidth="1"/>
    <col min="12552" max="12552" width="14.140625" style="18" customWidth="1"/>
    <col min="12553" max="12553" width="15.28515625" style="18" customWidth="1"/>
    <col min="12554" max="12554" width="15.7109375" style="18" customWidth="1"/>
    <col min="12555" max="12555" width="17" style="18" customWidth="1"/>
    <col min="12556" max="12556" width="13" style="18" customWidth="1"/>
    <col min="12557" max="12557" width="15.28515625" style="18" customWidth="1"/>
    <col min="12558" max="12558" width="16" style="18" customWidth="1"/>
    <col min="12559" max="12559" width="15.140625" style="18" customWidth="1"/>
    <col min="12560" max="12560" width="26.85546875" style="18" customWidth="1"/>
    <col min="12561" max="12565" width="0" style="18" hidden="1" customWidth="1"/>
    <col min="12566" max="12800" width="11.5703125" style="18"/>
    <col min="12801" max="12801" width="53.5703125" style="18" customWidth="1"/>
    <col min="12802" max="12802" width="15.140625" style="18" customWidth="1"/>
    <col min="12803" max="12803" width="13.7109375" style="18" customWidth="1"/>
    <col min="12804" max="12804" width="12.28515625" style="18" customWidth="1"/>
    <col min="12805" max="12805" width="16.85546875" style="18" customWidth="1"/>
    <col min="12806" max="12806" width="8.5703125" style="18" customWidth="1"/>
    <col min="12807" max="12807" width="12" style="18" customWidth="1"/>
    <col min="12808" max="12808" width="14.140625" style="18" customWidth="1"/>
    <col min="12809" max="12809" width="15.28515625" style="18" customWidth="1"/>
    <col min="12810" max="12810" width="15.7109375" style="18" customWidth="1"/>
    <col min="12811" max="12811" width="17" style="18" customWidth="1"/>
    <col min="12812" max="12812" width="13" style="18" customWidth="1"/>
    <col min="12813" max="12813" width="15.28515625" style="18" customWidth="1"/>
    <col min="12814" max="12814" width="16" style="18" customWidth="1"/>
    <col min="12815" max="12815" width="15.140625" style="18" customWidth="1"/>
    <col min="12816" max="12816" width="26.85546875" style="18" customWidth="1"/>
    <col min="12817" max="12821" width="0" style="18" hidden="1" customWidth="1"/>
    <col min="12822" max="13056" width="11.5703125" style="18"/>
    <col min="13057" max="13057" width="53.5703125" style="18" customWidth="1"/>
    <col min="13058" max="13058" width="15.140625" style="18" customWidth="1"/>
    <col min="13059" max="13059" width="13.7109375" style="18" customWidth="1"/>
    <col min="13060" max="13060" width="12.28515625" style="18" customWidth="1"/>
    <col min="13061" max="13061" width="16.85546875" style="18" customWidth="1"/>
    <col min="13062" max="13062" width="8.5703125" style="18" customWidth="1"/>
    <col min="13063" max="13063" width="12" style="18" customWidth="1"/>
    <col min="13064" max="13064" width="14.140625" style="18" customWidth="1"/>
    <col min="13065" max="13065" width="15.28515625" style="18" customWidth="1"/>
    <col min="13066" max="13066" width="15.7109375" style="18" customWidth="1"/>
    <col min="13067" max="13067" width="17" style="18" customWidth="1"/>
    <col min="13068" max="13068" width="13" style="18" customWidth="1"/>
    <col min="13069" max="13069" width="15.28515625" style="18" customWidth="1"/>
    <col min="13070" max="13070" width="16" style="18" customWidth="1"/>
    <col min="13071" max="13071" width="15.140625" style="18" customWidth="1"/>
    <col min="13072" max="13072" width="26.85546875" style="18" customWidth="1"/>
    <col min="13073" max="13077" width="0" style="18" hidden="1" customWidth="1"/>
    <col min="13078" max="13312" width="11.5703125" style="18"/>
    <col min="13313" max="13313" width="53.5703125" style="18" customWidth="1"/>
    <col min="13314" max="13314" width="15.140625" style="18" customWidth="1"/>
    <col min="13315" max="13315" width="13.7109375" style="18" customWidth="1"/>
    <col min="13316" max="13316" width="12.28515625" style="18" customWidth="1"/>
    <col min="13317" max="13317" width="16.85546875" style="18" customWidth="1"/>
    <col min="13318" max="13318" width="8.5703125" style="18" customWidth="1"/>
    <col min="13319" max="13319" width="12" style="18" customWidth="1"/>
    <col min="13320" max="13320" width="14.140625" style="18" customWidth="1"/>
    <col min="13321" max="13321" width="15.28515625" style="18" customWidth="1"/>
    <col min="13322" max="13322" width="15.7109375" style="18" customWidth="1"/>
    <col min="13323" max="13323" width="17" style="18" customWidth="1"/>
    <col min="13324" max="13324" width="13" style="18" customWidth="1"/>
    <col min="13325" max="13325" width="15.28515625" style="18" customWidth="1"/>
    <col min="13326" max="13326" width="16" style="18" customWidth="1"/>
    <col min="13327" max="13327" width="15.140625" style="18" customWidth="1"/>
    <col min="13328" max="13328" width="26.85546875" style="18" customWidth="1"/>
    <col min="13329" max="13333" width="0" style="18" hidden="1" customWidth="1"/>
    <col min="13334" max="13568" width="11.5703125" style="18"/>
    <col min="13569" max="13569" width="53.5703125" style="18" customWidth="1"/>
    <col min="13570" max="13570" width="15.140625" style="18" customWidth="1"/>
    <col min="13571" max="13571" width="13.7109375" style="18" customWidth="1"/>
    <col min="13572" max="13572" width="12.28515625" style="18" customWidth="1"/>
    <col min="13573" max="13573" width="16.85546875" style="18" customWidth="1"/>
    <col min="13574" max="13574" width="8.5703125" style="18" customWidth="1"/>
    <col min="13575" max="13575" width="12" style="18" customWidth="1"/>
    <col min="13576" max="13576" width="14.140625" style="18" customWidth="1"/>
    <col min="13577" max="13577" width="15.28515625" style="18" customWidth="1"/>
    <col min="13578" max="13578" width="15.7109375" style="18" customWidth="1"/>
    <col min="13579" max="13579" width="17" style="18" customWidth="1"/>
    <col min="13580" max="13580" width="13" style="18" customWidth="1"/>
    <col min="13581" max="13581" width="15.28515625" style="18" customWidth="1"/>
    <col min="13582" max="13582" width="16" style="18" customWidth="1"/>
    <col min="13583" max="13583" width="15.140625" style="18" customWidth="1"/>
    <col min="13584" max="13584" width="26.85546875" style="18" customWidth="1"/>
    <col min="13585" max="13589" width="0" style="18" hidden="1" customWidth="1"/>
    <col min="13590" max="13824" width="11.5703125" style="18"/>
    <col min="13825" max="13825" width="53.5703125" style="18" customWidth="1"/>
    <col min="13826" max="13826" width="15.140625" style="18" customWidth="1"/>
    <col min="13827" max="13827" width="13.7109375" style="18" customWidth="1"/>
    <col min="13828" max="13828" width="12.28515625" style="18" customWidth="1"/>
    <col min="13829" max="13829" width="16.85546875" style="18" customWidth="1"/>
    <col min="13830" max="13830" width="8.5703125" style="18" customWidth="1"/>
    <col min="13831" max="13831" width="12" style="18" customWidth="1"/>
    <col min="13832" max="13832" width="14.140625" style="18" customWidth="1"/>
    <col min="13833" max="13833" width="15.28515625" style="18" customWidth="1"/>
    <col min="13834" max="13834" width="15.7109375" style="18" customWidth="1"/>
    <col min="13835" max="13835" width="17" style="18" customWidth="1"/>
    <col min="13836" max="13836" width="13" style="18" customWidth="1"/>
    <col min="13837" max="13837" width="15.28515625" style="18" customWidth="1"/>
    <col min="13838" max="13838" width="16" style="18" customWidth="1"/>
    <col min="13839" max="13839" width="15.140625" style="18" customWidth="1"/>
    <col min="13840" max="13840" width="26.85546875" style="18" customWidth="1"/>
    <col min="13841" max="13845" width="0" style="18" hidden="1" customWidth="1"/>
    <col min="13846" max="14080" width="11.5703125" style="18"/>
    <col min="14081" max="14081" width="53.5703125" style="18" customWidth="1"/>
    <col min="14082" max="14082" width="15.140625" style="18" customWidth="1"/>
    <col min="14083" max="14083" width="13.7109375" style="18" customWidth="1"/>
    <col min="14084" max="14084" width="12.28515625" style="18" customWidth="1"/>
    <col min="14085" max="14085" width="16.85546875" style="18" customWidth="1"/>
    <col min="14086" max="14086" width="8.5703125" style="18" customWidth="1"/>
    <col min="14087" max="14087" width="12" style="18" customWidth="1"/>
    <col min="14088" max="14088" width="14.140625" style="18" customWidth="1"/>
    <col min="14089" max="14089" width="15.28515625" style="18" customWidth="1"/>
    <col min="14090" max="14090" width="15.7109375" style="18" customWidth="1"/>
    <col min="14091" max="14091" width="17" style="18" customWidth="1"/>
    <col min="14092" max="14092" width="13" style="18" customWidth="1"/>
    <col min="14093" max="14093" width="15.28515625" style="18" customWidth="1"/>
    <col min="14094" max="14094" width="16" style="18" customWidth="1"/>
    <col min="14095" max="14095" width="15.140625" style="18" customWidth="1"/>
    <col min="14096" max="14096" width="26.85546875" style="18" customWidth="1"/>
    <col min="14097" max="14101" width="0" style="18" hidden="1" customWidth="1"/>
    <col min="14102" max="14336" width="11.5703125" style="18"/>
    <col min="14337" max="14337" width="53.5703125" style="18" customWidth="1"/>
    <col min="14338" max="14338" width="15.140625" style="18" customWidth="1"/>
    <col min="14339" max="14339" width="13.7109375" style="18" customWidth="1"/>
    <col min="14340" max="14340" width="12.28515625" style="18" customWidth="1"/>
    <col min="14341" max="14341" width="16.85546875" style="18" customWidth="1"/>
    <col min="14342" max="14342" width="8.5703125" style="18" customWidth="1"/>
    <col min="14343" max="14343" width="12" style="18" customWidth="1"/>
    <col min="14344" max="14344" width="14.140625" style="18" customWidth="1"/>
    <col min="14345" max="14345" width="15.28515625" style="18" customWidth="1"/>
    <col min="14346" max="14346" width="15.7109375" style="18" customWidth="1"/>
    <col min="14347" max="14347" width="17" style="18" customWidth="1"/>
    <col min="14348" max="14348" width="13" style="18" customWidth="1"/>
    <col min="14349" max="14349" width="15.28515625" style="18" customWidth="1"/>
    <col min="14350" max="14350" width="16" style="18" customWidth="1"/>
    <col min="14351" max="14351" width="15.140625" style="18" customWidth="1"/>
    <col min="14352" max="14352" width="26.85546875" style="18" customWidth="1"/>
    <col min="14353" max="14357" width="0" style="18" hidden="1" customWidth="1"/>
    <col min="14358" max="14592" width="11.5703125" style="18"/>
    <col min="14593" max="14593" width="53.5703125" style="18" customWidth="1"/>
    <col min="14594" max="14594" width="15.140625" style="18" customWidth="1"/>
    <col min="14595" max="14595" width="13.7109375" style="18" customWidth="1"/>
    <col min="14596" max="14596" width="12.28515625" style="18" customWidth="1"/>
    <col min="14597" max="14597" width="16.85546875" style="18" customWidth="1"/>
    <col min="14598" max="14598" width="8.5703125" style="18" customWidth="1"/>
    <col min="14599" max="14599" width="12" style="18" customWidth="1"/>
    <col min="14600" max="14600" width="14.140625" style="18" customWidth="1"/>
    <col min="14601" max="14601" width="15.28515625" style="18" customWidth="1"/>
    <col min="14602" max="14602" width="15.7109375" style="18" customWidth="1"/>
    <col min="14603" max="14603" width="17" style="18" customWidth="1"/>
    <col min="14604" max="14604" width="13" style="18" customWidth="1"/>
    <col min="14605" max="14605" width="15.28515625" style="18" customWidth="1"/>
    <col min="14606" max="14606" width="16" style="18" customWidth="1"/>
    <col min="14607" max="14607" width="15.140625" style="18" customWidth="1"/>
    <col min="14608" max="14608" width="26.85546875" style="18" customWidth="1"/>
    <col min="14609" max="14613" width="0" style="18" hidden="1" customWidth="1"/>
    <col min="14614" max="14848" width="11.5703125" style="18"/>
    <col min="14849" max="14849" width="53.5703125" style="18" customWidth="1"/>
    <col min="14850" max="14850" width="15.140625" style="18" customWidth="1"/>
    <col min="14851" max="14851" width="13.7109375" style="18" customWidth="1"/>
    <col min="14852" max="14852" width="12.28515625" style="18" customWidth="1"/>
    <col min="14853" max="14853" width="16.85546875" style="18" customWidth="1"/>
    <col min="14854" max="14854" width="8.5703125" style="18" customWidth="1"/>
    <col min="14855" max="14855" width="12" style="18" customWidth="1"/>
    <col min="14856" max="14856" width="14.140625" style="18" customWidth="1"/>
    <col min="14857" max="14857" width="15.28515625" style="18" customWidth="1"/>
    <col min="14858" max="14858" width="15.7109375" style="18" customWidth="1"/>
    <col min="14859" max="14859" width="17" style="18" customWidth="1"/>
    <col min="14860" max="14860" width="13" style="18" customWidth="1"/>
    <col min="14861" max="14861" width="15.28515625" style="18" customWidth="1"/>
    <col min="14862" max="14862" width="16" style="18" customWidth="1"/>
    <col min="14863" max="14863" width="15.140625" style="18" customWidth="1"/>
    <col min="14864" max="14864" width="26.85546875" style="18" customWidth="1"/>
    <col min="14865" max="14869" width="0" style="18" hidden="1" customWidth="1"/>
    <col min="14870" max="15104" width="11.5703125" style="18"/>
    <col min="15105" max="15105" width="53.5703125" style="18" customWidth="1"/>
    <col min="15106" max="15106" width="15.140625" style="18" customWidth="1"/>
    <col min="15107" max="15107" width="13.7109375" style="18" customWidth="1"/>
    <col min="15108" max="15108" width="12.28515625" style="18" customWidth="1"/>
    <col min="15109" max="15109" width="16.85546875" style="18" customWidth="1"/>
    <col min="15110" max="15110" width="8.5703125" style="18" customWidth="1"/>
    <col min="15111" max="15111" width="12" style="18" customWidth="1"/>
    <col min="15112" max="15112" width="14.140625" style="18" customWidth="1"/>
    <col min="15113" max="15113" width="15.28515625" style="18" customWidth="1"/>
    <col min="15114" max="15114" width="15.7109375" style="18" customWidth="1"/>
    <col min="15115" max="15115" width="17" style="18" customWidth="1"/>
    <col min="15116" max="15116" width="13" style="18" customWidth="1"/>
    <col min="15117" max="15117" width="15.28515625" style="18" customWidth="1"/>
    <col min="15118" max="15118" width="16" style="18" customWidth="1"/>
    <col min="15119" max="15119" width="15.140625" style="18" customWidth="1"/>
    <col min="15120" max="15120" width="26.85546875" style="18" customWidth="1"/>
    <col min="15121" max="15125" width="0" style="18" hidden="1" customWidth="1"/>
    <col min="15126" max="15360" width="11.5703125" style="18"/>
    <col min="15361" max="15361" width="53.5703125" style="18" customWidth="1"/>
    <col min="15362" max="15362" width="15.140625" style="18" customWidth="1"/>
    <col min="15363" max="15363" width="13.7109375" style="18" customWidth="1"/>
    <col min="15364" max="15364" width="12.28515625" style="18" customWidth="1"/>
    <col min="15365" max="15365" width="16.85546875" style="18" customWidth="1"/>
    <col min="15366" max="15366" width="8.5703125" style="18" customWidth="1"/>
    <col min="15367" max="15367" width="12" style="18" customWidth="1"/>
    <col min="15368" max="15368" width="14.140625" style="18" customWidth="1"/>
    <col min="15369" max="15369" width="15.28515625" style="18" customWidth="1"/>
    <col min="15370" max="15370" width="15.7109375" style="18" customWidth="1"/>
    <col min="15371" max="15371" width="17" style="18" customWidth="1"/>
    <col min="15372" max="15372" width="13" style="18" customWidth="1"/>
    <col min="15373" max="15373" width="15.28515625" style="18" customWidth="1"/>
    <col min="15374" max="15374" width="16" style="18" customWidth="1"/>
    <col min="15375" max="15375" width="15.140625" style="18" customWidth="1"/>
    <col min="15376" max="15376" width="26.85546875" style="18" customWidth="1"/>
    <col min="15377" max="15381" width="0" style="18" hidden="1" customWidth="1"/>
    <col min="15382" max="15616" width="11.5703125" style="18"/>
    <col min="15617" max="15617" width="53.5703125" style="18" customWidth="1"/>
    <col min="15618" max="15618" width="15.140625" style="18" customWidth="1"/>
    <col min="15619" max="15619" width="13.7109375" style="18" customWidth="1"/>
    <col min="15620" max="15620" width="12.28515625" style="18" customWidth="1"/>
    <col min="15621" max="15621" width="16.85546875" style="18" customWidth="1"/>
    <col min="15622" max="15622" width="8.5703125" style="18" customWidth="1"/>
    <col min="15623" max="15623" width="12" style="18" customWidth="1"/>
    <col min="15624" max="15624" width="14.140625" style="18" customWidth="1"/>
    <col min="15625" max="15625" width="15.28515625" style="18" customWidth="1"/>
    <col min="15626" max="15626" width="15.7109375" style="18" customWidth="1"/>
    <col min="15627" max="15627" width="17" style="18" customWidth="1"/>
    <col min="15628" max="15628" width="13" style="18" customWidth="1"/>
    <col min="15629" max="15629" width="15.28515625" style="18" customWidth="1"/>
    <col min="15630" max="15630" width="16" style="18" customWidth="1"/>
    <col min="15631" max="15631" width="15.140625" style="18" customWidth="1"/>
    <col min="15632" max="15632" width="26.85546875" style="18" customWidth="1"/>
    <col min="15633" max="15637" width="0" style="18" hidden="1" customWidth="1"/>
    <col min="15638" max="15872" width="11.5703125" style="18"/>
    <col min="15873" max="15873" width="53.5703125" style="18" customWidth="1"/>
    <col min="15874" max="15874" width="15.140625" style="18" customWidth="1"/>
    <col min="15875" max="15875" width="13.7109375" style="18" customWidth="1"/>
    <col min="15876" max="15876" width="12.28515625" style="18" customWidth="1"/>
    <col min="15877" max="15877" width="16.85546875" style="18" customWidth="1"/>
    <col min="15878" max="15878" width="8.5703125" style="18" customWidth="1"/>
    <col min="15879" max="15879" width="12" style="18" customWidth="1"/>
    <col min="15880" max="15880" width="14.140625" style="18" customWidth="1"/>
    <col min="15881" max="15881" width="15.28515625" style="18" customWidth="1"/>
    <col min="15882" max="15882" width="15.7109375" style="18" customWidth="1"/>
    <col min="15883" max="15883" width="17" style="18" customWidth="1"/>
    <col min="15884" max="15884" width="13" style="18" customWidth="1"/>
    <col min="15885" max="15885" width="15.28515625" style="18" customWidth="1"/>
    <col min="15886" max="15886" width="16" style="18" customWidth="1"/>
    <col min="15887" max="15887" width="15.140625" style="18" customWidth="1"/>
    <col min="15888" max="15888" width="26.85546875" style="18" customWidth="1"/>
    <col min="15889" max="15893" width="0" style="18" hidden="1" customWidth="1"/>
    <col min="15894" max="16128" width="11.5703125" style="18"/>
    <col min="16129" max="16129" width="53.5703125" style="18" customWidth="1"/>
    <col min="16130" max="16130" width="15.140625" style="18" customWidth="1"/>
    <col min="16131" max="16131" width="13.7109375" style="18" customWidth="1"/>
    <col min="16132" max="16132" width="12.28515625" style="18" customWidth="1"/>
    <col min="16133" max="16133" width="16.85546875" style="18" customWidth="1"/>
    <col min="16134" max="16134" width="8.5703125" style="18" customWidth="1"/>
    <col min="16135" max="16135" width="12" style="18" customWidth="1"/>
    <col min="16136" max="16136" width="14.140625" style="18" customWidth="1"/>
    <col min="16137" max="16137" width="15.28515625" style="18" customWidth="1"/>
    <col min="16138" max="16138" width="15.7109375" style="18" customWidth="1"/>
    <col min="16139" max="16139" width="17" style="18" customWidth="1"/>
    <col min="16140" max="16140" width="13" style="18" customWidth="1"/>
    <col min="16141" max="16141" width="15.28515625" style="18" customWidth="1"/>
    <col min="16142" max="16142" width="16" style="18" customWidth="1"/>
    <col min="16143" max="16143" width="15.140625" style="18" customWidth="1"/>
    <col min="16144" max="16144" width="26.85546875" style="18" customWidth="1"/>
    <col min="16145" max="16149" width="0" style="18" hidden="1" customWidth="1"/>
    <col min="16150" max="16384" width="11.5703125" style="18"/>
  </cols>
  <sheetData>
    <row r="1" spans="1:21" s="2" customFormat="1" ht="40.5" customHeight="1" x14ac:dyDescent="0.2">
      <c r="A1" s="509"/>
      <c r="B1" s="509"/>
      <c r="C1" s="510" t="s">
        <v>4960</v>
      </c>
      <c r="D1" s="510"/>
      <c r="E1" s="510"/>
      <c r="F1" s="510"/>
      <c r="G1" s="510"/>
      <c r="H1" s="510"/>
      <c r="I1" s="510"/>
      <c r="J1" s="510"/>
      <c r="K1" s="510"/>
      <c r="L1" s="510"/>
      <c r="M1" s="510"/>
      <c r="N1" s="511" t="s">
        <v>0</v>
      </c>
      <c r="O1" s="511"/>
      <c r="P1" s="511"/>
      <c r="Q1" s="1"/>
    </row>
    <row r="2" spans="1:21" s="2" customFormat="1" ht="57.75" customHeight="1" x14ac:dyDescent="0.2">
      <c r="A2" s="509"/>
      <c r="B2" s="509"/>
      <c r="C2" s="510"/>
      <c r="D2" s="510"/>
      <c r="E2" s="510"/>
      <c r="F2" s="510"/>
      <c r="G2" s="510"/>
      <c r="H2" s="510"/>
      <c r="I2" s="510"/>
      <c r="J2" s="510"/>
      <c r="K2" s="510"/>
      <c r="L2" s="510"/>
      <c r="M2" s="510"/>
      <c r="N2" s="511" t="s">
        <v>1</v>
      </c>
      <c r="O2" s="511"/>
      <c r="P2" s="511"/>
      <c r="Q2" s="1"/>
    </row>
    <row r="3" spans="1:21" s="2" customFormat="1" ht="42.75" customHeight="1" x14ac:dyDescent="0.2">
      <c r="A3" s="509"/>
      <c r="B3" s="509"/>
      <c r="C3" s="510"/>
      <c r="D3" s="510"/>
      <c r="E3" s="510"/>
      <c r="F3" s="510"/>
      <c r="G3" s="510"/>
      <c r="H3" s="510"/>
      <c r="I3" s="510"/>
      <c r="J3" s="510"/>
      <c r="K3" s="510"/>
      <c r="L3" s="510"/>
      <c r="M3" s="510"/>
      <c r="N3" s="511" t="s">
        <v>2</v>
      </c>
      <c r="O3" s="511"/>
      <c r="P3" s="511"/>
      <c r="Q3" s="1"/>
    </row>
    <row r="4" spans="1:21" s="5" customFormat="1" ht="40.5" customHeight="1" x14ac:dyDescent="0.4">
      <c r="A4" s="506" t="s">
        <v>4961</v>
      </c>
      <c r="B4" s="507"/>
      <c r="C4" s="507"/>
      <c r="D4" s="507"/>
      <c r="E4" s="507"/>
      <c r="F4" s="507"/>
      <c r="G4" s="507"/>
      <c r="H4" s="507"/>
      <c r="I4" s="507"/>
      <c r="J4" s="507"/>
      <c r="K4" s="507"/>
      <c r="L4" s="507"/>
      <c r="M4" s="507"/>
      <c r="N4" s="507"/>
      <c r="O4" s="507"/>
      <c r="P4" s="3" t="s">
        <v>4</v>
      </c>
      <c r="Q4" s="4"/>
    </row>
    <row r="5" spans="1:21" s="7" customFormat="1" ht="40.5" customHeight="1" x14ac:dyDescent="0.4">
      <c r="A5" s="506" t="s">
        <v>5</v>
      </c>
      <c r="B5" s="507"/>
      <c r="C5" s="507"/>
      <c r="D5" s="507"/>
      <c r="E5" s="507"/>
      <c r="F5" s="507"/>
      <c r="G5" s="507"/>
      <c r="H5" s="507"/>
      <c r="I5" s="507"/>
      <c r="J5" s="507"/>
      <c r="K5" s="507"/>
      <c r="L5" s="507"/>
      <c r="M5" s="507"/>
      <c r="N5" s="507"/>
      <c r="O5" s="507"/>
      <c r="P5" s="508"/>
      <c r="Q5" s="6"/>
    </row>
    <row r="6" spans="1:21" s="13" customFormat="1" ht="39.75" customHeight="1" x14ac:dyDescent="0.2">
      <c r="A6" s="458" t="s">
        <v>6</v>
      </c>
      <c r="B6" s="458" t="s">
        <v>7</v>
      </c>
      <c r="C6" s="458" t="s">
        <v>8</v>
      </c>
      <c r="D6" s="458" t="s">
        <v>9</v>
      </c>
      <c r="E6" s="459" t="s">
        <v>10</v>
      </c>
      <c r="F6" s="460" t="s">
        <v>11</v>
      </c>
      <c r="G6" s="460" t="s">
        <v>12</v>
      </c>
      <c r="H6" s="460" t="s">
        <v>13</v>
      </c>
      <c r="I6" s="460" t="s">
        <v>14</v>
      </c>
      <c r="J6" s="460" t="s">
        <v>15</v>
      </c>
      <c r="K6" s="460" t="s">
        <v>16</v>
      </c>
      <c r="L6" s="460" t="s">
        <v>17</v>
      </c>
      <c r="M6" s="460" t="s">
        <v>18</v>
      </c>
      <c r="N6" s="460" t="s">
        <v>19</v>
      </c>
      <c r="O6" s="461" t="s">
        <v>20</v>
      </c>
      <c r="P6" s="461" t="s">
        <v>21</v>
      </c>
      <c r="Q6" s="12"/>
    </row>
    <row r="7" spans="1:21" ht="40.5" customHeight="1" x14ac:dyDescent="0.25">
      <c r="A7" s="80" t="s">
        <v>4911</v>
      </c>
      <c r="B7" s="80" t="s">
        <v>4913</v>
      </c>
      <c r="C7" s="80" t="s">
        <v>24</v>
      </c>
      <c r="D7" s="80">
        <v>2573</v>
      </c>
      <c r="E7" s="80" t="s">
        <v>48</v>
      </c>
      <c r="F7" s="80">
        <v>2014</v>
      </c>
      <c r="G7" s="80" t="s">
        <v>4914</v>
      </c>
      <c r="H7" s="80" t="s">
        <v>40</v>
      </c>
      <c r="I7" s="80" t="s">
        <v>4915</v>
      </c>
      <c r="J7" s="80" t="s">
        <v>42</v>
      </c>
      <c r="K7" s="80" t="s">
        <v>30</v>
      </c>
      <c r="L7" s="80" t="s">
        <v>4909</v>
      </c>
      <c r="M7" s="80" t="s">
        <v>4910</v>
      </c>
      <c r="N7" s="80" t="s">
        <v>4910</v>
      </c>
      <c r="O7" s="16" t="s">
        <v>4916</v>
      </c>
      <c r="P7" s="80"/>
      <c r="Q7" s="17"/>
      <c r="R7" s="17"/>
      <c r="S7" s="17"/>
      <c r="T7" s="17"/>
      <c r="U7" s="17"/>
    </row>
    <row r="8" spans="1:21" ht="40.5" customHeight="1" x14ac:dyDescent="0.25">
      <c r="A8" s="80" t="s">
        <v>4911</v>
      </c>
      <c r="B8" s="80" t="s">
        <v>4912</v>
      </c>
      <c r="C8" s="80" t="s">
        <v>24</v>
      </c>
      <c r="D8" s="80">
        <v>121</v>
      </c>
      <c r="E8" s="80" t="s">
        <v>25</v>
      </c>
      <c r="F8" s="80">
        <v>2008</v>
      </c>
      <c r="G8" s="80" t="s">
        <v>4917</v>
      </c>
      <c r="H8" s="80" t="s">
        <v>40</v>
      </c>
      <c r="I8" s="80" t="s">
        <v>4918</v>
      </c>
      <c r="J8" s="80" t="s">
        <v>29</v>
      </c>
      <c r="K8" s="80" t="s">
        <v>30</v>
      </c>
      <c r="L8" s="80" t="s">
        <v>4909</v>
      </c>
      <c r="M8" s="80" t="s">
        <v>4910</v>
      </c>
      <c r="N8" s="80" t="s">
        <v>4910</v>
      </c>
      <c r="O8" s="16" t="s">
        <v>270</v>
      </c>
      <c r="P8" s="80"/>
      <c r="Q8" s="17"/>
      <c r="R8" s="17"/>
      <c r="S8" s="17"/>
      <c r="T8" s="17"/>
      <c r="U8" s="17"/>
    </row>
    <row r="9" spans="1:21" ht="40.5" customHeight="1" x14ac:dyDescent="0.25">
      <c r="A9" s="80" t="s">
        <v>4911</v>
      </c>
      <c r="B9" s="80" t="s">
        <v>4913</v>
      </c>
      <c r="C9" s="80" t="s">
        <v>24</v>
      </c>
      <c r="D9" s="80">
        <v>653</v>
      </c>
      <c r="E9" s="80" t="s">
        <v>25</v>
      </c>
      <c r="F9" s="80">
        <v>2011</v>
      </c>
      <c r="G9" s="80" t="s">
        <v>4919</v>
      </c>
      <c r="H9" s="80" t="s">
        <v>40</v>
      </c>
      <c r="I9" s="80" t="s">
        <v>4920</v>
      </c>
      <c r="J9" s="80" t="s">
        <v>42</v>
      </c>
      <c r="K9" s="80" t="s">
        <v>30</v>
      </c>
      <c r="L9" s="80" t="s">
        <v>4909</v>
      </c>
      <c r="M9" s="80" t="s">
        <v>4910</v>
      </c>
      <c r="N9" s="80" t="s">
        <v>4910</v>
      </c>
      <c r="O9" s="16" t="s">
        <v>4921</v>
      </c>
      <c r="P9" s="80"/>
      <c r="Q9" s="17"/>
      <c r="R9" s="17"/>
      <c r="S9" s="17"/>
      <c r="T9" s="17"/>
      <c r="U9" s="17"/>
    </row>
    <row r="10" spans="1:21" ht="40.5" customHeight="1" x14ac:dyDescent="0.25">
      <c r="A10" s="80" t="s">
        <v>4911</v>
      </c>
      <c r="B10" s="80" t="s">
        <v>4913</v>
      </c>
      <c r="C10" s="80" t="s">
        <v>37</v>
      </c>
      <c r="D10" s="80">
        <v>1712</v>
      </c>
      <c r="E10" s="80" t="s">
        <v>38</v>
      </c>
      <c r="F10" s="80">
        <v>2014</v>
      </c>
      <c r="G10" s="80" t="s">
        <v>2020</v>
      </c>
      <c r="H10" s="80" t="s">
        <v>27</v>
      </c>
      <c r="I10" s="80" t="s">
        <v>28</v>
      </c>
      <c r="J10" s="80" t="s">
        <v>42</v>
      </c>
      <c r="K10" s="80" t="s">
        <v>30</v>
      </c>
      <c r="L10" s="80" t="s">
        <v>4909</v>
      </c>
      <c r="M10" s="80" t="s">
        <v>4910</v>
      </c>
      <c r="N10" s="80" t="s">
        <v>4910</v>
      </c>
      <c r="O10" s="16" t="s">
        <v>532</v>
      </c>
      <c r="P10" s="80"/>
      <c r="Q10" s="17"/>
      <c r="R10" s="17"/>
      <c r="S10" s="17"/>
      <c r="T10" s="17"/>
      <c r="U10" s="17"/>
    </row>
    <row r="11" spans="1:21" ht="40.5" customHeight="1" x14ac:dyDescent="0.25">
      <c r="A11" s="462" t="s">
        <v>4911</v>
      </c>
      <c r="B11" s="462" t="s">
        <v>4913</v>
      </c>
      <c r="C11" s="462" t="s">
        <v>254</v>
      </c>
      <c r="D11" s="462">
        <v>927</v>
      </c>
      <c r="E11" s="462" t="s">
        <v>4922</v>
      </c>
      <c r="F11" s="462">
        <v>2024</v>
      </c>
      <c r="G11" s="462" t="s">
        <v>940</v>
      </c>
      <c r="H11" s="462" t="s">
        <v>27</v>
      </c>
      <c r="I11" s="462" t="s">
        <v>28</v>
      </c>
      <c r="J11" s="462" t="s">
        <v>29</v>
      </c>
      <c r="K11" s="462" t="s">
        <v>30</v>
      </c>
      <c r="L11" s="462" t="s">
        <v>4909</v>
      </c>
      <c r="M11" s="462" t="s">
        <v>4910</v>
      </c>
      <c r="N11" s="462" t="s">
        <v>4910</v>
      </c>
      <c r="O11" s="463" t="s">
        <v>258</v>
      </c>
      <c r="P11" s="462"/>
      <c r="Q11" s="159"/>
      <c r="R11" s="159"/>
      <c r="S11" s="159"/>
      <c r="T11" s="159"/>
      <c r="U11" s="159"/>
    </row>
    <row r="12" spans="1:21" ht="40.5" customHeight="1" x14ac:dyDescent="0.25">
      <c r="A12" s="80" t="s">
        <v>4923</v>
      </c>
      <c r="B12" s="80" t="s">
        <v>4924</v>
      </c>
      <c r="C12" s="80" t="s">
        <v>112</v>
      </c>
      <c r="D12" s="80"/>
      <c r="E12" s="80" t="s">
        <v>113</v>
      </c>
      <c r="F12" s="80">
        <v>1991</v>
      </c>
      <c r="G12" s="80" t="s">
        <v>4925</v>
      </c>
      <c r="H12" s="80" t="s">
        <v>40</v>
      </c>
      <c r="I12" s="80" t="s">
        <v>4926</v>
      </c>
      <c r="J12" s="80" t="s">
        <v>42</v>
      </c>
      <c r="K12" s="80" t="s">
        <v>30</v>
      </c>
      <c r="L12" s="80" t="s">
        <v>4909</v>
      </c>
      <c r="M12" s="80" t="s">
        <v>4910</v>
      </c>
      <c r="N12" s="80" t="s">
        <v>4910</v>
      </c>
      <c r="O12" s="16" t="s">
        <v>117</v>
      </c>
      <c r="P12" s="80"/>
      <c r="Q12" s="17"/>
      <c r="R12" s="17"/>
      <c r="S12" s="17"/>
      <c r="T12" s="17"/>
      <c r="U12" s="17"/>
    </row>
    <row r="13" spans="1:21" ht="40.5" customHeight="1" x14ac:dyDescent="0.25">
      <c r="A13" s="80" t="s">
        <v>4923</v>
      </c>
      <c r="B13" s="80" t="s">
        <v>4924</v>
      </c>
      <c r="C13" s="80" t="s">
        <v>24</v>
      </c>
      <c r="D13" s="80">
        <v>103</v>
      </c>
      <c r="E13" s="80" t="s">
        <v>48</v>
      </c>
      <c r="F13" s="80">
        <v>2015</v>
      </c>
      <c r="G13" s="80" t="s">
        <v>4927</v>
      </c>
      <c r="H13" s="80" t="s">
        <v>40</v>
      </c>
      <c r="I13" s="80" t="s">
        <v>4928</v>
      </c>
      <c r="J13" s="80" t="s">
        <v>42</v>
      </c>
      <c r="K13" s="80" t="s">
        <v>30</v>
      </c>
      <c r="L13" s="80" t="s">
        <v>4909</v>
      </c>
      <c r="M13" s="80" t="s">
        <v>4910</v>
      </c>
      <c r="N13" s="80" t="s">
        <v>4910</v>
      </c>
      <c r="O13" s="16" t="s">
        <v>4929</v>
      </c>
      <c r="P13" s="80"/>
      <c r="Q13" s="17"/>
      <c r="R13" s="17"/>
      <c r="S13" s="17"/>
      <c r="T13" s="17"/>
      <c r="U13" s="17"/>
    </row>
    <row r="14" spans="1:21" ht="40.5" customHeight="1" x14ac:dyDescent="0.25">
      <c r="A14" s="80" t="s">
        <v>4923</v>
      </c>
      <c r="B14" s="80" t="s">
        <v>4924</v>
      </c>
      <c r="C14" s="80" t="s">
        <v>24</v>
      </c>
      <c r="D14" s="80">
        <v>1499</v>
      </c>
      <c r="E14" s="80" t="s">
        <v>3353</v>
      </c>
      <c r="F14" s="80">
        <v>2017</v>
      </c>
      <c r="G14" s="80" t="s">
        <v>4930</v>
      </c>
      <c r="H14" s="80" t="s">
        <v>40</v>
      </c>
      <c r="I14" s="80" t="s">
        <v>4931</v>
      </c>
      <c r="J14" s="80" t="s">
        <v>42</v>
      </c>
      <c r="K14" s="80" t="s">
        <v>30</v>
      </c>
      <c r="L14" s="80" t="s">
        <v>4909</v>
      </c>
      <c r="M14" s="80" t="s">
        <v>4910</v>
      </c>
      <c r="N14" s="80" t="s">
        <v>4910</v>
      </c>
      <c r="O14" s="16" t="s">
        <v>50</v>
      </c>
      <c r="P14" s="80"/>
      <c r="Q14" s="17"/>
      <c r="R14" s="17"/>
      <c r="S14" s="17"/>
      <c r="T14" s="17"/>
      <c r="U14" s="17"/>
    </row>
    <row r="15" spans="1:21" ht="40.5" customHeight="1" x14ac:dyDescent="0.25">
      <c r="A15" s="80" t="s">
        <v>4923</v>
      </c>
      <c r="B15" s="80" t="s">
        <v>4924</v>
      </c>
      <c r="C15" s="80" t="s">
        <v>24</v>
      </c>
      <c r="D15" s="80">
        <v>1078</v>
      </c>
      <c r="E15" s="80" t="s">
        <v>48</v>
      </c>
      <c r="F15" s="80">
        <v>2015</v>
      </c>
      <c r="G15" s="80" t="s">
        <v>4565</v>
      </c>
      <c r="H15" s="80" t="s">
        <v>27</v>
      </c>
      <c r="I15" s="80" t="s">
        <v>28</v>
      </c>
      <c r="J15" s="80" t="s">
        <v>42</v>
      </c>
      <c r="K15" s="80" t="s">
        <v>30</v>
      </c>
      <c r="L15" s="80" t="s">
        <v>4909</v>
      </c>
      <c r="M15" s="80" t="s">
        <v>4910</v>
      </c>
      <c r="N15" s="80" t="s">
        <v>4910</v>
      </c>
      <c r="O15" s="16" t="s">
        <v>2156</v>
      </c>
      <c r="P15" s="80"/>
      <c r="Q15" s="17"/>
      <c r="R15" s="17"/>
      <c r="S15" s="17"/>
      <c r="T15" s="17"/>
      <c r="U15" s="17"/>
    </row>
    <row r="16" spans="1:21" ht="40.5" customHeight="1" x14ac:dyDescent="0.25">
      <c r="A16" s="80" t="s">
        <v>4923</v>
      </c>
      <c r="B16" s="80" t="s">
        <v>4924</v>
      </c>
      <c r="C16" s="80" t="s">
        <v>37</v>
      </c>
      <c r="D16" s="80">
        <v>1712</v>
      </c>
      <c r="E16" s="80" t="s">
        <v>38</v>
      </c>
      <c r="F16" s="80">
        <v>2014</v>
      </c>
      <c r="G16" s="80" t="s">
        <v>2020</v>
      </c>
      <c r="H16" s="80" t="s">
        <v>27</v>
      </c>
      <c r="I16" s="80" t="s">
        <v>28</v>
      </c>
      <c r="J16" s="80" t="s">
        <v>42</v>
      </c>
      <c r="K16" s="80" t="s">
        <v>30</v>
      </c>
      <c r="L16" s="80" t="s">
        <v>4909</v>
      </c>
      <c r="M16" s="80" t="s">
        <v>4910</v>
      </c>
      <c r="N16" s="80" t="s">
        <v>4910</v>
      </c>
      <c r="O16" s="16" t="s">
        <v>532</v>
      </c>
      <c r="P16" s="80"/>
      <c r="Q16" s="17"/>
      <c r="R16" s="17"/>
      <c r="S16" s="17"/>
      <c r="T16" s="17"/>
      <c r="U16" s="17"/>
    </row>
    <row r="17" spans="1:21" ht="40.5" customHeight="1" x14ac:dyDescent="0.25">
      <c r="A17" s="80" t="s">
        <v>4923</v>
      </c>
      <c r="B17" s="80" t="s">
        <v>4924</v>
      </c>
      <c r="C17" s="80" t="s">
        <v>71</v>
      </c>
      <c r="D17" s="80">
        <v>3564</v>
      </c>
      <c r="E17" s="80" t="s">
        <v>4572</v>
      </c>
      <c r="F17" s="80">
        <v>2015</v>
      </c>
      <c r="G17" s="80" t="s">
        <v>4932</v>
      </c>
      <c r="H17" s="80" t="s">
        <v>27</v>
      </c>
      <c r="I17" s="80" t="s">
        <v>28</v>
      </c>
      <c r="J17" s="80" t="s">
        <v>42</v>
      </c>
      <c r="K17" s="80" t="s">
        <v>30</v>
      </c>
      <c r="L17" s="80" t="s">
        <v>4909</v>
      </c>
      <c r="M17" s="80" t="s">
        <v>4910</v>
      </c>
      <c r="N17" s="80" t="s">
        <v>4910</v>
      </c>
      <c r="O17" s="16" t="s">
        <v>4933</v>
      </c>
      <c r="P17" s="80"/>
      <c r="Q17" s="17"/>
      <c r="R17" s="17"/>
      <c r="S17" s="17"/>
      <c r="T17" s="17"/>
      <c r="U17" s="17"/>
    </row>
    <row r="18" spans="1:21" ht="40.5" customHeight="1" x14ac:dyDescent="0.25">
      <c r="A18" s="80" t="s">
        <v>4923</v>
      </c>
      <c r="B18" s="80" t="s">
        <v>4924</v>
      </c>
      <c r="C18" s="80" t="s">
        <v>24</v>
      </c>
      <c r="D18" s="80">
        <v>1081</v>
      </c>
      <c r="E18" s="80" t="s">
        <v>48</v>
      </c>
      <c r="F18" s="80">
        <v>2015</v>
      </c>
      <c r="G18" s="80" t="s">
        <v>4934</v>
      </c>
      <c r="H18" s="80" t="s">
        <v>40</v>
      </c>
      <c r="I18" s="80" t="s">
        <v>4935</v>
      </c>
      <c r="J18" s="80" t="s">
        <v>42</v>
      </c>
      <c r="K18" s="80" t="s">
        <v>30</v>
      </c>
      <c r="L18" s="80" t="s">
        <v>4909</v>
      </c>
      <c r="M18" s="80" t="s">
        <v>4910</v>
      </c>
      <c r="N18" s="80" t="s">
        <v>4910</v>
      </c>
      <c r="O18" s="16" t="s">
        <v>456</v>
      </c>
      <c r="P18" s="80"/>
      <c r="Q18" s="17"/>
      <c r="R18" s="17"/>
      <c r="S18" s="17"/>
      <c r="T18" s="17"/>
      <c r="U18" s="17"/>
    </row>
    <row r="19" spans="1:21" ht="40.5" customHeight="1" x14ac:dyDescent="0.25">
      <c r="A19" s="80" t="s">
        <v>4923</v>
      </c>
      <c r="B19" s="80" t="s">
        <v>4924</v>
      </c>
      <c r="C19" s="80" t="s">
        <v>161</v>
      </c>
      <c r="D19" s="80">
        <v>80</v>
      </c>
      <c r="E19" s="80" t="s">
        <v>4936</v>
      </c>
      <c r="F19" s="80">
        <v>2020</v>
      </c>
      <c r="G19" s="80" t="s">
        <v>4937</v>
      </c>
      <c r="H19" s="80" t="s">
        <v>27</v>
      </c>
      <c r="I19" s="80" t="s">
        <v>28</v>
      </c>
      <c r="J19" s="80" t="s">
        <v>42</v>
      </c>
      <c r="K19" s="80" t="s">
        <v>30</v>
      </c>
      <c r="L19" s="80" t="s">
        <v>4909</v>
      </c>
      <c r="M19" s="80" t="s">
        <v>4910</v>
      </c>
      <c r="N19" s="80" t="s">
        <v>4910</v>
      </c>
      <c r="O19" s="16" t="s">
        <v>4938</v>
      </c>
      <c r="P19" s="80"/>
      <c r="Q19" s="17"/>
      <c r="R19" s="17"/>
      <c r="S19" s="17"/>
      <c r="T19" s="17"/>
      <c r="U19" s="17"/>
    </row>
    <row r="20" spans="1:21" ht="40.5" customHeight="1" x14ac:dyDescent="0.25">
      <c r="A20" s="80" t="s">
        <v>4923</v>
      </c>
      <c r="B20" s="80" t="s">
        <v>4924</v>
      </c>
      <c r="C20" s="80" t="s">
        <v>71</v>
      </c>
      <c r="D20" s="80">
        <v>1519</v>
      </c>
      <c r="E20" s="80" t="s">
        <v>4572</v>
      </c>
      <c r="F20" s="80">
        <v>2020</v>
      </c>
      <c r="G20" s="80" t="s">
        <v>4939</v>
      </c>
      <c r="H20" s="80" t="s">
        <v>27</v>
      </c>
      <c r="I20" s="80" t="s">
        <v>28</v>
      </c>
      <c r="J20" s="80" t="s">
        <v>42</v>
      </c>
      <c r="K20" s="80" t="s">
        <v>30</v>
      </c>
      <c r="L20" s="80" t="s">
        <v>4909</v>
      </c>
      <c r="M20" s="80" t="s">
        <v>4910</v>
      </c>
      <c r="N20" s="80" t="s">
        <v>4910</v>
      </c>
      <c r="O20" s="16" t="s">
        <v>626</v>
      </c>
      <c r="P20" s="80"/>
      <c r="Q20" s="17"/>
      <c r="R20" s="17"/>
      <c r="S20" s="17"/>
      <c r="T20" s="17"/>
      <c r="U20" s="17"/>
    </row>
    <row r="21" spans="1:21" ht="40.5" customHeight="1" x14ac:dyDescent="0.25">
      <c r="A21" s="80" t="s">
        <v>4940</v>
      </c>
      <c r="B21" s="80" t="s">
        <v>4941</v>
      </c>
      <c r="C21" s="80" t="s">
        <v>260</v>
      </c>
      <c r="D21" s="80" t="s">
        <v>4942</v>
      </c>
      <c r="E21" s="80" t="s">
        <v>172</v>
      </c>
      <c r="F21" s="80">
        <v>2004</v>
      </c>
      <c r="G21" s="80" t="s">
        <v>4943</v>
      </c>
      <c r="H21" s="80" t="s">
        <v>27</v>
      </c>
      <c r="I21" s="80" t="s">
        <v>28</v>
      </c>
      <c r="J21" s="80" t="s">
        <v>29</v>
      </c>
      <c r="K21" s="80" t="s">
        <v>30</v>
      </c>
      <c r="L21" s="80" t="s">
        <v>4909</v>
      </c>
      <c r="M21" s="80" t="s">
        <v>4910</v>
      </c>
      <c r="N21" s="80" t="s">
        <v>4910</v>
      </c>
      <c r="O21" s="16" t="s">
        <v>4944</v>
      </c>
      <c r="P21" s="80"/>
      <c r="Q21" s="17"/>
      <c r="R21" s="17"/>
      <c r="S21" s="17"/>
      <c r="T21" s="17"/>
      <c r="U21" s="17"/>
    </row>
    <row r="22" spans="1:21" ht="40.5" customHeight="1" x14ac:dyDescent="0.25">
      <c r="A22" s="80" t="s">
        <v>4940</v>
      </c>
      <c r="B22" s="80" t="s">
        <v>4941</v>
      </c>
      <c r="C22" s="80" t="s">
        <v>24</v>
      </c>
      <c r="D22" s="80">
        <v>76</v>
      </c>
      <c r="E22" s="80" t="s">
        <v>25</v>
      </c>
      <c r="F22" s="80">
        <v>2013</v>
      </c>
      <c r="G22" s="80" t="s">
        <v>4945</v>
      </c>
      <c r="H22" s="80" t="s">
        <v>27</v>
      </c>
      <c r="I22" s="80" t="s">
        <v>28</v>
      </c>
      <c r="J22" s="80" t="s">
        <v>29</v>
      </c>
      <c r="K22" s="80" t="s">
        <v>30</v>
      </c>
      <c r="L22" s="80" t="s">
        <v>4909</v>
      </c>
      <c r="M22" s="80" t="s">
        <v>4910</v>
      </c>
      <c r="N22" s="80" t="s">
        <v>4910</v>
      </c>
      <c r="O22" s="16" t="s">
        <v>4946</v>
      </c>
      <c r="P22" s="80"/>
      <c r="Q22" s="17"/>
      <c r="R22" s="17"/>
      <c r="S22" s="17"/>
      <c r="T22" s="17"/>
      <c r="U22" s="17"/>
    </row>
    <row r="23" spans="1:21" ht="40.5" customHeight="1" x14ac:dyDescent="0.25">
      <c r="A23" s="80" t="s">
        <v>4940</v>
      </c>
      <c r="B23" s="80" t="s">
        <v>4941</v>
      </c>
      <c r="C23" s="80" t="s">
        <v>24</v>
      </c>
      <c r="D23" s="80">
        <v>121</v>
      </c>
      <c r="E23" s="80" t="s">
        <v>25</v>
      </c>
      <c r="F23" s="80">
        <v>2008</v>
      </c>
      <c r="G23" s="80" t="s">
        <v>4947</v>
      </c>
      <c r="H23" s="80" t="s">
        <v>40</v>
      </c>
      <c r="I23" s="80" t="s">
        <v>4948</v>
      </c>
      <c r="J23" s="80" t="s">
        <v>29</v>
      </c>
      <c r="K23" s="80" t="s">
        <v>30</v>
      </c>
      <c r="L23" s="80" t="s">
        <v>4909</v>
      </c>
      <c r="M23" s="80" t="s">
        <v>4910</v>
      </c>
      <c r="N23" s="80" t="s">
        <v>4910</v>
      </c>
      <c r="O23" s="16" t="s">
        <v>270</v>
      </c>
      <c r="P23" s="80"/>
      <c r="Q23" s="17"/>
      <c r="R23" s="17"/>
      <c r="S23" s="17"/>
      <c r="T23" s="17"/>
      <c r="U23" s="17"/>
    </row>
    <row r="24" spans="1:21" ht="40.5" customHeight="1" x14ac:dyDescent="0.25">
      <c r="A24" s="80" t="s">
        <v>4940</v>
      </c>
      <c r="B24" s="80" t="s">
        <v>4941</v>
      </c>
      <c r="C24" s="80" t="s">
        <v>24</v>
      </c>
      <c r="D24" s="80">
        <v>653</v>
      </c>
      <c r="E24" s="80" t="s">
        <v>48</v>
      </c>
      <c r="F24" s="80">
        <v>2011</v>
      </c>
      <c r="G24" s="80" t="s">
        <v>4919</v>
      </c>
      <c r="H24" s="80" t="s">
        <v>40</v>
      </c>
      <c r="I24" s="80" t="s">
        <v>4949</v>
      </c>
      <c r="J24" s="80" t="s">
        <v>42</v>
      </c>
      <c r="K24" s="80" t="s">
        <v>30</v>
      </c>
      <c r="L24" s="80" t="s">
        <v>4909</v>
      </c>
      <c r="M24" s="80" t="s">
        <v>4910</v>
      </c>
      <c r="N24" s="80" t="s">
        <v>4910</v>
      </c>
      <c r="O24" s="16" t="s">
        <v>4950</v>
      </c>
      <c r="P24" s="80"/>
      <c r="Q24" s="17"/>
      <c r="R24" s="17"/>
      <c r="S24" s="17"/>
      <c r="T24" s="17"/>
      <c r="U24" s="17"/>
    </row>
    <row r="25" spans="1:21" ht="40.5" customHeight="1" x14ac:dyDescent="0.25">
      <c r="A25" s="80" t="s">
        <v>4940</v>
      </c>
      <c r="B25" s="80" t="s">
        <v>4941</v>
      </c>
      <c r="C25" s="80" t="s">
        <v>24</v>
      </c>
      <c r="D25" s="80">
        <v>203</v>
      </c>
      <c r="E25" s="80" t="s">
        <v>25</v>
      </c>
      <c r="F25" s="80">
        <v>2011</v>
      </c>
      <c r="G25" s="80" t="s">
        <v>4951</v>
      </c>
      <c r="H25" s="80" t="s">
        <v>27</v>
      </c>
      <c r="I25" s="80" t="s">
        <v>28</v>
      </c>
      <c r="J25" s="80" t="s">
        <v>29</v>
      </c>
      <c r="K25" s="80" t="s">
        <v>30</v>
      </c>
      <c r="L25" s="80" t="s">
        <v>4909</v>
      </c>
      <c r="M25" s="80" t="s">
        <v>4910</v>
      </c>
      <c r="N25" s="80" t="s">
        <v>4910</v>
      </c>
      <c r="O25" s="16" t="s">
        <v>4731</v>
      </c>
      <c r="P25" s="80"/>
      <c r="Q25" s="17"/>
      <c r="R25" s="17"/>
      <c r="S25" s="17"/>
      <c r="T25" s="17"/>
      <c r="U25" s="17"/>
    </row>
    <row r="26" spans="1:21" ht="40.5" customHeight="1" x14ac:dyDescent="0.25">
      <c r="A26" s="80" t="s">
        <v>4940</v>
      </c>
      <c r="B26" s="80" t="s">
        <v>4941</v>
      </c>
      <c r="C26" s="80" t="s">
        <v>71</v>
      </c>
      <c r="D26" s="80" t="s">
        <v>4952</v>
      </c>
      <c r="E26" s="80" t="s">
        <v>4953</v>
      </c>
      <c r="F26" s="80">
        <v>2015</v>
      </c>
      <c r="G26" s="80" t="s">
        <v>4954</v>
      </c>
      <c r="H26" s="80" t="s">
        <v>27</v>
      </c>
      <c r="I26" s="80" t="s">
        <v>28</v>
      </c>
      <c r="J26" s="80" t="s">
        <v>29</v>
      </c>
      <c r="K26" s="80" t="s">
        <v>30</v>
      </c>
      <c r="L26" s="80" t="s">
        <v>4909</v>
      </c>
      <c r="M26" s="80" t="s">
        <v>4910</v>
      </c>
      <c r="N26" s="80" t="s">
        <v>4910</v>
      </c>
      <c r="O26" s="16" t="s">
        <v>4955</v>
      </c>
      <c r="P26" s="80"/>
      <c r="Q26" s="17"/>
      <c r="R26" s="17"/>
      <c r="S26" s="17"/>
      <c r="T26" s="17"/>
      <c r="U26" s="17"/>
    </row>
    <row r="27" spans="1:21" ht="40.5" customHeight="1" x14ac:dyDescent="0.25">
      <c r="A27" s="86" t="s">
        <v>4940</v>
      </c>
      <c r="B27" s="86" t="s">
        <v>4941</v>
      </c>
      <c r="C27" s="86" t="s">
        <v>71</v>
      </c>
      <c r="D27" s="86" t="s">
        <v>4956</v>
      </c>
      <c r="E27" s="86" t="s">
        <v>4957</v>
      </c>
      <c r="F27" s="86">
        <v>2017</v>
      </c>
      <c r="G27" s="86" t="s">
        <v>4958</v>
      </c>
      <c r="H27" s="86" t="s">
        <v>27</v>
      </c>
      <c r="I27" s="86" t="s">
        <v>28</v>
      </c>
      <c r="J27" s="86" t="s">
        <v>29</v>
      </c>
      <c r="K27" s="86" t="s">
        <v>30</v>
      </c>
      <c r="L27" s="86" t="s">
        <v>4909</v>
      </c>
      <c r="M27" s="86" t="s">
        <v>4910</v>
      </c>
      <c r="N27" s="86" t="s">
        <v>4910</v>
      </c>
      <c r="O27" s="464" t="s">
        <v>4959</v>
      </c>
      <c r="P27" s="86"/>
      <c r="Q27" s="17"/>
      <c r="R27" s="17"/>
      <c r="S27" s="17"/>
      <c r="T27" s="17"/>
      <c r="U27" s="17"/>
    </row>
    <row r="28" spans="1:21" ht="40.5" customHeight="1" x14ac:dyDescent="0.25">
      <c r="A28" s="465"/>
      <c r="B28" s="465"/>
      <c r="C28" s="465"/>
      <c r="D28" s="465"/>
      <c r="E28" s="465"/>
      <c r="F28" s="465"/>
      <c r="G28" s="465"/>
      <c r="H28" s="465"/>
      <c r="I28" s="465"/>
      <c r="J28" s="465"/>
      <c r="K28" s="465"/>
      <c r="L28" s="465"/>
      <c r="M28" s="465"/>
      <c r="N28" s="465"/>
      <c r="O28" s="466"/>
      <c r="P28" s="465"/>
      <c r="Q28" s="17"/>
      <c r="R28" s="17"/>
      <c r="S28" s="17"/>
      <c r="T28" s="17"/>
      <c r="U28" s="17"/>
    </row>
    <row r="29" spans="1:21" ht="40.5" customHeight="1" x14ac:dyDescent="0.25">
      <c r="A29" s="465"/>
      <c r="B29" s="465"/>
      <c r="C29" s="465"/>
      <c r="D29" s="465"/>
      <c r="E29" s="465"/>
      <c r="F29" s="465"/>
      <c r="G29" s="465"/>
      <c r="H29" s="465"/>
      <c r="I29" s="465"/>
      <c r="J29" s="465"/>
      <c r="K29" s="465"/>
      <c r="L29" s="465"/>
      <c r="M29" s="465"/>
      <c r="N29" s="465"/>
      <c r="O29" s="466"/>
      <c r="P29" s="465"/>
      <c r="Q29" s="17"/>
      <c r="R29" s="17"/>
      <c r="S29" s="17"/>
      <c r="T29" s="17"/>
      <c r="U29" s="17"/>
    </row>
    <row r="30" spans="1:21" ht="40.5" customHeight="1" x14ac:dyDescent="0.25">
      <c r="A30" s="465"/>
      <c r="B30" s="465"/>
      <c r="C30" s="465"/>
      <c r="D30" s="465"/>
      <c r="E30" s="465"/>
      <c r="F30" s="465"/>
      <c r="G30" s="465"/>
      <c r="H30" s="465"/>
      <c r="I30" s="465"/>
      <c r="J30" s="465"/>
      <c r="K30" s="465"/>
      <c r="L30" s="465"/>
      <c r="M30" s="465"/>
      <c r="N30" s="465"/>
      <c r="O30" s="466"/>
      <c r="P30" s="465"/>
      <c r="Q30" s="17"/>
      <c r="R30" s="17"/>
      <c r="S30" s="17"/>
      <c r="T30" s="17"/>
      <c r="U30" s="17"/>
    </row>
    <row r="31" spans="1:21" ht="40.5" customHeight="1" x14ac:dyDescent="0.25">
      <c r="A31" s="465"/>
      <c r="B31" s="465"/>
      <c r="C31" s="465"/>
      <c r="D31" s="465"/>
      <c r="E31" s="465"/>
      <c r="F31" s="465"/>
      <c r="G31" s="465"/>
      <c r="H31" s="465"/>
      <c r="I31" s="465"/>
      <c r="J31" s="465"/>
      <c r="K31" s="465"/>
      <c r="L31" s="465"/>
      <c r="M31" s="465"/>
      <c r="N31" s="465"/>
      <c r="O31" s="466"/>
      <c r="P31" s="465"/>
      <c r="Q31" s="17"/>
      <c r="R31" s="17"/>
      <c r="S31" s="17"/>
      <c r="T31" s="17"/>
      <c r="U31" s="17"/>
    </row>
    <row r="32" spans="1:21" ht="40.5" customHeight="1" x14ac:dyDescent="0.25">
      <c r="A32" s="465"/>
      <c r="B32" s="465"/>
      <c r="C32" s="465"/>
      <c r="D32" s="465"/>
      <c r="E32" s="465"/>
      <c r="F32" s="465"/>
      <c r="G32" s="465"/>
      <c r="H32" s="465"/>
      <c r="I32" s="465"/>
      <c r="J32" s="465"/>
      <c r="K32" s="465"/>
      <c r="L32" s="465"/>
      <c r="M32" s="465"/>
      <c r="N32" s="465"/>
      <c r="O32" s="466"/>
      <c r="P32" s="465"/>
      <c r="Q32" s="17"/>
      <c r="R32" s="17"/>
      <c r="S32" s="17"/>
      <c r="T32" s="17"/>
      <c r="U32" s="17"/>
    </row>
    <row r="33" spans="1:21" ht="40.5" customHeight="1" x14ac:dyDescent="0.25">
      <c r="A33" s="465"/>
      <c r="B33" s="465"/>
      <c r="C33" s="465"/>
      <c r="D33" s="465"/>
      <c r="E33" s="465"/>
      <c r="F33" s="465"/>
      <c r="G33" s="465"/>
      <c r="H33" s="465"/>
      <c r="I33" s="465"/>
      <c r="J33" s="465"/>
      <c r="K33" s="465"/>
      <c r="L33" s="465"/>
      <c r="M33" s="465"/>
      <c r="N33" s="465"/>
      <c r="O33" s="466"/>
      <c r="P33" s="465"/>
      <c r="Q33" s="17"/>
      <c r="R33" s="17"/>
      <c r="S33" s="17"/>
      <c r="T33" s="17"/>
      <c r="U33" s="17"/>
    </row>
    <row r="34" spans="1:21" ht="40.5" customHeight="1" x14ac:dyDescent="0.25">
      <c r="A34" s="465"/>
      <c r="B34" s="465"/>
      <c r="C34" s="465"/>
      <c r="D34" s="465"/>
      <c r="E34" s="465"/>
      <c r="F34" s="465"/>
      <c r="G34" s="465"/>
      <c r="H34" s="465"/>
      <c r="I34" s="465"/>
      <c r="J34" s="465"/>
      <c r="K34" s="465"/>
      <c r="L34" s="465"/>
      <c r="M34" s="465"/>
      <c r="N34" s="465"/>
      <c r="O34" s="466"/>
      <c r="P34" s="465"/>
      <c r="Q34" s="17"/>
      <c r="R34" s="17"/>
      <c r="S34" s="17"/>
      <c r="T34" s="17"/>
      <c r="U34" s="17"/>
    </row>
    <row r="35" spans="1:21" ht="40.5" customHeight="1" x14ac:dyDescent="0.25">
      <c r="A35" s="465"/>
      <c r="B35" s="465"/>
      <c r="C35" s="465"/>
      <c r="D35" s="465"/>
      <c r="E35" s="465"/>
      <c r="F35" s="465"/>
      <c r="G35" s="465"/>
      <c r="H35" s="465"/>
      <c r="I35" s="465"/>
      <c r="J35" s="465"/>
      <c r="K35" s="465"/>
      <c r="L35" s="465"/>
      <c r="M35" s="465"/>
      <c r="N35" s="465"/>
      <c r="O35" s="466"/>
      <c r="P35" s="465"/>
      <c r="Q35" s="17"/>
      <c r="R35" s="17"/>
      <c r="S35" s="17"/>
      <c r="T35" s="17"/>
      <c r="U35" s="17"/>
    </row>
    <row r="36" spans="1:21" ht="40.5" customHeight="1" x14ac:dyDescent="0.25">
      <c r="A36" s="465"/>
      <c r="B36" s="465"/>
      <c r="C36" s="465"/>
      <c r="D36" s="465"/>
      <c r="E36" s="465"/>
      <c r="F36" s="465"/>
      <c r="G36" s="465"/>
      <c r="H36" s="465"/>
      <c r="I36" s="465"/>
      <c r="J36" s="465"/>
      <c r="K36" s="465"/>
      <c r="L36" s="465"/>
      <c r="M36" s="465"/>
      <c r="N36" s="465"/>
      <c r="O36" s="466"/>
      <c r="P36" s="465"/>
      <c r="Q36" s="17"/>
      <c r="R36" s="17"/>
      <c r="S36" s="17"/>
      <c r="T36" s="17"/>
      <c r="U36" s="17"/>
    </row>
    <row r="37" spans="1:21" ht="40.5" customHeight="1" x14ac:dyDescent="0.2">
      <c r="A37" s="17"/>
      <c r="B37" s="17"/>
      <c r="C37" s="17"/>
      <c r="D37" s="17"/>
      <c r="E37" s="17"/>
      <c r="F37" s="17"/>
      <c r="G37" s="17"/>
      <c r="H37" s="17"/>
      <c r="I37" s="17"/>
      <c r="J37" s="17"/>
      <c r="K37" s="17"/>
      <c r="L37" s="17"/>
      <c r="M37" s="17"/>
      <c r="N37" s="17"/>
      <c r="O37" s="17"/>
      <c r="P37" s="17"/>
      <c r="Q37" s="17"/>
      <c r="R37" s="17"/>
      <c r="S37" s="17"/>
      <c r="T37" s="17"/>
      <c r="U37" s="17"/>
    </row>
    <row r="38" spans="1:21" ht="40.5" customHeight="1" x14ac:dyDescent="0.2">
      <c r="A38" s="17"/>
      <c r="B38" s="17"/>
      <c r="C38" s="17"/>
      <c r="D38" s="17"/>
      <c r="E38" s="17"/>
      <c r="F38" s="17"/>
      <c r="G38" s="17"/>
      <c r="H38" s="17"/>
      <c r="I38" s="17"/>
      <c r="J38" s="17"/>
      <c r="K38" s="17"/>
      <c r="L38" s="17"/>
      <c r="M38" s="17"/>
      <c r="N38" s="17"/>
      <c r="O38" s="17"/>
      <c r="P38" s="17"/>
      <c r="Q38" s="17"/>
      <c r="R38" s="17"/>
      <c r="S38" s="17"/>
      <c r="T38" s="17"/>
      <c r="U38" s="17"/>
    </row>
    <row r="39" spans="1:21" ht="40.5" customHeight="1" x14ac:dyDescent="0.2">
      <c r="A39" s="17"/>
      <c r="B39" s="17"/>
      <c r="C39" s="17"/>
      <c r="D39" s="17"/>
      <c r="E39" s="17"/>
      <c r="F39" s="17"/>
      <c r="G39" s="17"/>
      <c r="H39" s="17"/>
      <c r="I39" s="17"/>
      <c r="J39" s="17"/>
      <c r="K39" s="17"/>
      <c r="L39" s="17"/>
      <c r="M39" s="17"/>
      <c r="N39" s="17"/>
      <c r="O39" s="17"/>
      <c r="P39" s="17"/>
      <c r="Q39" s="17"/>
      <c r="R39" s="17"/>
      <c r="S39" s="17"/>
      <c r="T39" s="17"/>
      <c r="U39" s="17"/>
    </row>
    <row r="40" spans="1:21" ht="40.5" customHeight="1" x14ac:dyDescent="0.2">
      <c r="A40" s="17"/>
      <c r="B40" s="17"/>
      <c r="C40" s="17"/>
      <c r="D40" s="17"/>
      <c r="E40" s="17"/>
      <c r="F40" s="17"/>
      <c r="G40" s="17"/>
      <c r="H40" s="17"/>
      <c r="I40" s="17"/>
      <c r="J40" s="17"/>
      <c r="K40" s="17"/>
      <c r="L40" s="17"/>
      <c r="M40" s="17"/>
      <c r="N40" s="17"/>
      <c r="O40" s="17"/>
      <c r="P40" s="17"/>
      <c r="Q40" s="17"/>
      <c r="R40" s="17"/>
      <c r="S40" s="17"/>
      <c r="T40" s="17"/>
      <c r="U40" s="17"/>
    </row>
    <row r="41" spans="1:21" ht="40.5" customHeight="1" x14ac:dyDescent="0.2">
      <c r="A41" s="17"/>
      <c r="B41" s="17"/>
      <c r="C41" s="17"/>
      <c r="D41" s="17"/>
      <c r="E41" s="17"/>
      <c r="F41" s="17"/>
      <c r="G41" s="17"/>
      <c r="H41" s="17"/>
      <c r="I41" s="17"/>
      <c r="J41" s="17"/>
      <c r="K41" s="17"/>
      <c r="L41" s="17"/>
      <c r="M41" s="17"/>
      <c r="N41" s="17"/>
      <c r="O41" s="17"/>
      <c r="P41" s="17"/>
      <c r="Q41" s="17"/>
      <c r="R41" s="17"/>
      <c r="S41" s="17"/>
      <c r="T41" s="17"/>
      <c r="U41" s="17"/>
    </row>
    <row r="42" spans="1:21" ht="40.5" customHeight="1" x14ac:dyDescent="0.2">
      <c r="A42" s="17"/>
      <c r="B42" s="17"/>
      <c r="C42" s="17"/>
      <c r="D42" s="17"/>
      <c r="E42" s="17"/>
      <c r="F42" s="17"/>
      <c r="G42" s="17"/>
      <c r="H42" s="17"/>
      <c r="I42" s="17"/>
      <c r="J42" s="17"/>
      <c r="K42" s="17"/>
      <c r="L42" s="17"/>
      <c r="M42" s="17"/>
      <c r="N42" s="17"/>
      <c r="O42" s="17"/>
      <c r="P42" s="17"/>
      <c r="Q42" s="17"/>
      <c r="R42" s="17"/>
      <c r="S42" s="17"/>
      <c r="T42" s="17"/>
      <c r="U42" s="17"/>
    </row>
    <row r="43" spans="1:21" ht="40.5" customHeight="1" x14ac:dyDescent="0.2">
      <c r="A43" s="17"/>
      <c r="B43" s="17"/>
      <c r="C43" s="17"/>
      <c r="D43" s="17"/>
      <c r="E43" s="17"/>
      <c r="F43" s="17"/>
      <c r="G43" s="17"/>
      <c r="H43" s="17"/>
      <c r="I43" s="17"/>
      <c r="J43" s="17"/>
      <c r="K43" s="17"/>
      <c r="L43" s="17"/>
      <c r="M43" s="17"/>
      <c r="N43" s="17"/>
      <c r="O43" s="17"/>
      <c r="P43" s="17"/>
      <c r="Q43" s="17"/>
      <c r="R43" s="17"/>
      <c r="S43" s="17"/>
      <c r="T43" s="17"/>
      <c r="U43" s="17"/>
    </row>
    <row r="44" spans="1:21" ht="40.5" customHeight="1" x14ac:dyDescent="0.2">
      <c r="A44" s="17"/>
      <c r="B44" s="17"/>
      <c r="C44" s="17"/>
      <c r="D44" s="17"/>
      <c r="E44" s="17"/>
      <c r="F44" s="17"/>
      <c r="G44" s="17"/>
      <c r="H44" s="17"/>
      <c r="I44" s="17"/>
      <c r="J44" s="17"/>
      <c r="K44" s="17"/>
      <c r="L44" s="17"/>
      <c r="M44" s="17"/>
      <c r="N44" s="17"/>
      <c r="O44" s="17"/>
      <c r="P44" s="17"/>
      <c r="Q44" s="17"/>
      <c r="R44" s="17"/>
      <c r="S44" s="17"/>
      <c r="T44" s="17"/>
      <c r="U44" s="17"/>
    </row>
    <row r="45" spans="1:21" ht="40.5" customHeight="1" x14ac:dyDescent="0.2">
      <c r="A45" s="17"/>
      <c r="B45" s="17"/>
      <c r="C45" s="17"/>
      <c r="D45" s="17"/>
      <c r="E45" s="17"/>
      <c r="F45" s="17"/>
      <c r="G45" s="17"/>
      <c r="H45" s="17"/>
      <c r="I45" s="17"/>
      <c r="J45" s="17"/>
      <c r="K45" s="17"/>
      <c r="L45" s="17"/>
      <c r="M45" s="17"/>
      <c r="N45" s="17"/>
      <c r="O45" s="17"/>
      <c r="P45" s="17"/>
      <c r="Q45" s="17"/>
      <c r="R45" s="17"/>
      <c r="S45" s="17"/>
      <c r="T45" s="17"/>
      <c r="U45" s="17"/>
    </row>
    <row r="46" spans="1:21" ht="40.5" customHeight="1" x14ac:dyDescent="0.2">
      <c r="A46" s="17"/>
      <c r="B46" s="17"/>
      <c r="C46" s="17"/>
      <c r="D46" s="17"/>
      <c r="E46" s="17"/>
      <c r="F46" s="17"/>
      <c r="G46" s="17"/>
      <c r="H46" s="17"/>
      <c r="I46" s="17"/>
      <c r="J46" s="17"/>
      <c r="K46" s="17"/>
      <c r="L46" s="17"/>
      <c r="M46" s="17"/>
      <c r="N46" s="17"/>
      <c r="O46" s="17"/>
      <c r="P46" s="17"/>
      <c r="Q46" s="17"/>
      <c r="R46" s="17"/>
      <c r="S46" s="17"/>
      <c r="T46" s="17"/>
      <c r="U46" s="17"/>
    </row>
    <row r="47" spans="1:21" ht="40.5" customHeight="1" x14ac:dyDescent="0.2">
      <c r="A47" s="17"/>
      <c r="B47" s="17"/>
      <c r="C47" s="17"/>
      <c r="D47" s="17"/>
      <c r="E47" s="17"/>
      <c r="F47" s="17"/>
      <c r="G47" s="17"/>
      <c r="H47" s="17"/>
      <c r="I47" s="17"/>
      <c r="J47" s="17"/>
      <c r="K47" s="17"/>
      <c r="L47" s="17"/>
      <c r="M47" s="17"/>
      <c r="N47" s="17"/>
      <c r="O47" s="17"/>
      <c r="P47" s="17"/>
      <c r="Q47" s="17"/>
      <c r="R47" s="17"/>
      <c r="S47" s="17"/>
      <c r="T47" s="17"/>
      <c r="U47" s="17"/>
    </row>
    <row r="48" spans="1:21" ht="40.5" customHeight="1" x14ac:dyDescent="0.2">
      <c r="A48" s="17"/>
      <c r="B48" s="17"/>
      <c r="C48" s="17"/>
      <c r="D48" s="17"/>
      <c r="E48" s="17"/>
      <c r="F48" s="17"/>
      <c r="G48" s="17"/>
      <c r="H48" s="17"/>
      <c r="I48" s="17"/>
      <c r="J48" s="17"/>
      <c r="K48" s="17"/>
      <c r="L48" s="17"/>
      <c r="M48" s="17"/>
      <c r="N48" s="17"/>
      <c r="O48" s="17"/>
      <c r="P48" s="17"/>
      <c r="Q48" s="17"/>
      <c r="R48" s="17"/>
      <c r="S48" s="17"/>
    </row>
    <row r="49" spans="1:19" ht="40.5" customHeight="1" x14ac:dyDescent="0.2">
      <c r="A49" s="17"/>
      <c r="B49" s="17"/>
      <c r="C49" s="17"/>
      <c r="D49" s="17"/>
      <c r="E49" s="17"/>
      <c r="F49" s="17"/>
      <c r="G49" s="17"/>
      <c r="H49" s="17"/>
      <c r="I49" s="17"/>
      <c r="J49" s="17"/>
      <c r="K49" s="17"/>
      <c r="L49" s="17"/>
      <c r="M49" s="17"/>
      <c r="N49" s="17"/>
      <c r="O49" s="17"/>
      <c r="P49" s="17"/>
      <c r="Q49" s="17"/>
      <c r="R49" s="17"/>
      <c r="S49" s="17"/>
    </row>
    <row r="50" spans="1:19" ht="40.5" customHeight="1" x14ac:dyDescent="0.2">
      <c r="A50" s="17"/>
      <c r="B50" s="17"/>
      <c r="C50" s="17"/>
      <c r="D50" s="17"/>
      <c r="E50" s="17"/>
      <c r="F50" s="17"/>
      <c r="G50" s="17"/>
      <c r="H50" s="17"/>
      <c r="I50" s="17"/>
      <c r="J50" s="17"/>
      <c r="K50" s="17"/>
      <c r="L50" s="17"/>
      <c r="M50" s="17"/>
      <c r="N50" s="17"/>
      <c r="O50" s="17"/>
      <c r="P50" s="17"/>
      <c r="Q50" s="17"/>
      <c r="R50" s="17"/>
      <c r="S50" s="17"/>
    </row>
  </sheetData>
  <sheetProtection selectLockedCells="1" selectUnlockedCells="1"/>
  <autoFilter ref="A6:U36" xr:uid="{58A38800-B170-4E5C-BBA5-0237DD288E06}"/>
  <mergeCells count="7">
    <mergeCell ref="A5:P5"/>
    <mergeCell ref="A1:B3"/>
    <mergeCell ref="C1:M3"/>
    <mergeCell ref="N1:P1"/>
    <mergeCell ref="N2:P2"/>
    <mergeCell ref="N3:P3"/>
    <mergeCell ref="A4:O4"/>
  </mergeCells>
  <hyperlinks>
    <hyperlink ref="P4" location="'Sección A - Guía'!A1" display="MENU" xr:uid="{29E742A3-02BD-49B4-BD07-3B38B0E740EF}"/>
    <hyperlink ref="O22" r:id="rId1" location="1" xr:uid="{36AED3B1-E43B-4E23-B6FB-92EE16B7614E}"/>
    <hyperlink ref="O11" r:id="rId2" xr:uid="{4D0AD451-2DE4-4459-89C0-6FBE2E49869F}"/>
  </hyperlinks>
  <pageMargins left="0.78740157480314965" right="0.78740157480314965" top="1.0236220472440944" bottom="1.0236220472440944" header="0.78740157480314965" footer="0.78740157480314965"/>
  <pageSetup scale="42" fitToWidth="2" orientation="landscape" useFirstPageNumber="1" r:id="rId3"/>
  <headerFooter scaleWithDoc="0" alignWithMargins="0">
    <oddFooter>&amp;R&amp;"Times New Roman,Normal"Sección B
Página &amp;P de &amp;N</oddFooter>
  </headerFooter>
  <colBreaks count="1" manualBreakCount="1">
    <brk id="16" max="1048575" man="1"/>
  </colBreaks>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146ED-774B-46BE-BC3A-5883C33B0B4D}">
  <sheetPr>
    <tabColor theme="9" tint="0.39997558519241921"/>
  </sheetPr>
  <dimension ref="A1:V108"/>
  <sheetViews>
    <sheetView showGridLines="0" view="pageBreakPreview" topLeftCell="A10" zoomScale="70" zoomScaleNormal="70" zoomScaleSheetLayoutView="70" workbookViewId="0">
      <selection activeCell="K18" sqref="K18"/>
    </sheetView>
  </sheetViews>
  <sheetFormatPr baseColWidth="10" defaultColWidth="11.5703125" defaultRowHeight="40.5" customHeight="1" x14ac:dyDescent="0.2"/>
  <cols>
    <col min="1" max="1" width="16.140625" style="22" customWidth="1"/>
    <col min="2" max="2" width="15.140625" style="26" customWidth="1"/>
    <col min="3" max="3" width="13.7109375" style="22" customWidth="1"/>
    <col min="4" max="4" width="15.7109375" style="22" customWidth="1"/>
    <col min="5" max="5" width="16.85546875" style="22" customWidth="1"/>
    <col min="6" max="6" width="8.5703125" style="22" customWidth="1"/>
    <col min="7" max="7" width="12" style="22" customWidth="1"/>
    <col min="8" max="8" width="14.140625" style="22" customWidth="1"/>
    <col min="9" max="9" width="15.28515625" style="22" customWidth="1"/>
    <col min="10" max="10" width="15.7109375" style="22" customWidth="1"/>
    <col min="11" max="11" width="17" style="22" customWidth="1"/>
    <col min="12" max="12" width="17.42578125" style="22" customWidth="1"/>
    <col min="13" max="13" width="15.28515625" style="22" customWidth="1"/>
    <col min="14" max="14" width="16" style="22" customWidth="1"/>
    <col min="15" max="15" width="30.140625" style="22" customWidth="1"/>
    <col min="16" max="16" width="25.7109375" style="22" customWidth="1"/>
    <col min="17" max="21" width="11.5703125" style="22" hidden="1" customWidth="1"/>
    <col min="22" max="22" width="3.28515625" style="22" hidden="1" customWidth="1"/>
    <col min="23" max="16384" width="11.5703125" style="22"/>
  </cols>
  <sheetData>
    <row r="1" spans="1:22" s="2" customFormat="1" ht="42.75" customHeight="1" x14ac:dyDescent="0.2">
      <c r="A1" s="554"/>
      <c r="B1" s="554"/>
      <c r="C1" s="556" t="s">
        <v>4966</v>
      </c>
      <c r="D1" s="556"/>
      <c r="E1" s="556"/>
      <c r="F1" s="556"/>
      <c r="G1" s="556"/>
      <c r="H1" s="556"/>
      <c r="I1" s="556"/>
      <c r="J1" s="556"/>
      <c r="K1" s="556"/>
      <c r="L1" s="556"/>
      <c r="M1" s="556"/>
      <c r="N1" s="511" t="s">
        <v>0</v>
      </c>
      <c r="O1" s="511"/>
      <c r="P1" s="511"/>
      <c r="Q1" s="1"/>
    </row>
    <row r="2" spans="1:22" s="2" customFormat="1" ht="57.75" customHeight="1" x14ac:dyDescent="0.2">
      <c r="A2" s="554"/>
      <c r="B2" s="554"/>
      <c r="C2" s="556"/>
      <c r="D2" s="556"/>
      <c r="E2" s="556"/>
      <c r="F2" s="556"/>
      <c r="G2" s="556"/>
      <c r="H2" s="556"/>
      <c r="I2" s="556"/>
      <c r="J2" s="556"/>
      <c r="K2" s="556"/>
      <c r="L2" s="556"/>
      <c r="M2" s="556"/>
      <c r="N2" s="511" t="s">
        <v>1</v>
      </c>
      <c r="O2" s="511"/>
      <c r="P2" s="511"/>
      <c r="Q2" s="1"/>
    </row>
    <row r="3" spans="1:22" s="2" customFormat="1" ht="42.75" customHeight="1" x14ac:dyDescent="0.2">
      <c r="A3" s="554"/>
      <c r="B3" s="554"/>
      <c r="C3" s="556"/>
      <c r="D3" s="556"/>
      <c r="E3" s="556"/>
      <c r="F3" s="556"/>
      <c r="G3" s="556"/>
      <c r="H3" s="556"/>
      <c r="I3" s="556"/>
      <c r="J3" s="556"/>
      <c r="K3" s="556"/>
      <c r="L3" s="556"/>
      <c r="M3" s="556"/>
      <c r="N3" s="511" t="s">
        <v>2</v>
      </c>
      <c r="O3" s="511"/>
      <c r="P3" s="511"/>
      <c r="Q3" s="1"/>
    </row>
    <row r="4" spans="1:22" s="5" customFormat="1" ht="40.5" customHeight="1" x14ac:dyDescent="0.4">
      <c r="A4" s="506" t="s">
        <v>2180</v>
      </c>
      <c r="B4" s="507"/>
      <c r="C4" s="507"/>
      <c r="D4" s="507"/>
      <c r="E4" s="507"/>
      <c r="F4" s="507"/>
      <c r="G4" s="507"/>
      <c r="H4" s="507"/>
      <c r="I4" s="507"/>
      <c r="J4" s="507"/>
      <c r="K4" s="507"/>
      <c r="L4" s="507"/>
      <c r="M4" s="507"/>
      <c r="N4" s="507"/>
      <c r="O4" s="507"/>
      <c r="P4" s="68" t="s">
        <v>4</v>
      </c>
      <c r="Q4" s="4"/>
    </row>
    <row r="5" spans="1:22" s="5" customFormat="1" ht="40.5" customHeight="1" x14ac:dyDescent="0.4">
      <c r="A5" s="506" t="s">
        <v>5</v>
      </c>
      <c r="B5" s="507"/>
      <c r="C5" s="507"/>
      <c r="D5" s="507"/>
      <c r="E5" s="507"/>
      <c r="F5" s="507"/>
      <c r="G5" s="507"/>
      <c r="H5" s="507"/>
      <c r="I5" s="507"/>
      <c r="J5" s="507"/>
      <c r="K5" s="507"/>
      <c r="L5" s="507"/>
      <c r="M5" s="507"/>
      <c r="N5" s="507"/>
      <c r="O5" s="507"/>
      <c r="P5" s="508"/>
      <c r="Q5" s="4"/>
    </row>
    <row r="6" spans="1:22" s="13" customFormat="1" ht="116.25" customHeight="1" x14ac:dyDescent="0.2">
      <c r="A6" s="8" t="s">
        <v>6</v>
      </c>
      <c r="B6" s="8" t="s">
        <v>7</v>
      </c>
      <c r="C6" s="8" t="s">
        <v>8</v>
      </c>
      <c r="D6" s="8" t="s">
        <v>9</v>
      </c>
      <c r="E6" s="9" t="s">
        <v>10</v>
      </c>
      <c r="F6" s="10" t="s">
        <v>11</v>
      </c>
      <c r="G6" s="10" t="s">
        <v>12</v>
      </c>
      <c r="H6" s="10" t="s">
        <v>13</v>
      </c>
      <c r="I6" s="10" t="s">
        <v>14</v>
      </c>
      <c r="J6" s="10" t="s">
        <v>15</v>
      </c>
      <c r="K6" s="10" t="s">
        <v>16</v>
      </c>
      <c r="L6" s="10" t="s">
        <v>17</v>
      </c>
      <c r="M6" s="10" t="s">
        <v>18</v>
      </c>
      <c r="N6" s="10" t="s">
        <v>19</v>
      </c>
      <c r="O6" s="11" t="s">
        <v>20</v>
      </c>
      <c r="P6" s="10" t="s">
        <v>21</v>
      </c>
    </row>
    <row r="7" spans="1:22" ht="38.25" customHeight="1" x14ac:dyDescent="0.25">
      <c r="A7" s="69" t="s">
        <v>2181</v>
      </c>
      <c r="B7" s="69" t="s">
        <v>253</v>
      </c>
      <c r="C7" s="70" t="s">
        <v>254</v>
      </c>
      <c r="D7" s="70">
        <v>927</v>
      </c>
      <c r="E7" s="70" t="s">
        <v>936</v>
      </c>
      <c r="F7" s="71">
        <v>2024</v>
      </c>
      <c r="G7" s="69" t="s">
        <v>255</v>
      </c>
      <c r="H7" s="70" t="s">
        <v>27</v>
      </c>
      <c r="I7" s="70" t="s">
        <v>28</v>
      </c>
      <c r="J7" s="70" t="s">
        <v>29</v>
      </c>
      <c r="K7" s="70" t="s">
        <v>30</v>
      </c>
      <c r="L7" s="69" t="s">
        <v>2182</v>
      </c>
      <c r="M7" s="69" t="s">
        <v>2183</v>
      </c>
      <c r="N7" s="69" t="s">
        <v>2183</v>
      </c>
      <c r="O7" s="72" t="s">
        <v>258</v>
      </c>
      <c r="P7" s="14"/>
      <c r="Q7" s="23"/>
      <c r="R7" s="23"/>
      <c r="S7" s="23"/>
      <c r="T7" s="23"/>
      <c r="U7" s="24"/>
      <c r="V7" s="17"/>
    </row>
    <row r="8" spans="1:22" ht="38.25" customHeight="1" x14ac:dyDescent="0.25">
      <c r="A8" s="69" t="s">
        <v>2181</v>
      </c>
      <c r="B8" s="69" t="s">
        <v>2184</v>
      </c>
      <c r="C8" s="70" t="s">
        <v>112</v>
      </c>
      <c r="D8" s="70"/>
      <c r="E8" s="70" t="s">
        <v>113</v>
      </c>
      <c r="F8" s="71">
        <v>1991</v>
      </c>
      <c r="G8" s="69" t="s">
        <v>286</v>
      </c>
      <c r="H8" s="70" t="s">
        <v>40</v>
      </c>
      <c r="I8" s="70" t="s">
        <v>287</v>
      </c>
      <c r="J8" s="70" t="s">
        <v>42</v>
      </c>
      <c r="K8" s="70" t="s">
        <v>30</v>
      </c>
      <c r="L8" s="69" t="s">
        <v>2182</v>
      </c>
      <c r="M8" s="69" t="s">
        <v>2183</v>
      </c>
      <c r="N8" s="69" t="s">
        <v>2183</v>
      </c>
      <c r="O8" s="72" t="s">
        <v>117</v>
      </c>
      <c r="P8" s="14"/>
      <c r="Q8" s="23"/>
      <c r="R8" s="23"/>
      <c r="S8" s="23"/>
      <c r="T8" s="23"/>
      <c r="U8" s="23"/>
      <c r="V8" s="23"/>
    </row>
    <row r="9" spans="1:22" ht="38.25" customHeight="1" x14ac:dyDescent="0.25">
      <c r="A9" s="69" t="s">
        <v>2181</v>
      </c>
      <c r="B9" s="69" t="s">
        <v>2184</v>
      </c>
      <c r="C9" s="70" t="s">
        <v>156</v>
      </c>
      <c r="D9" s="70">
        <v>142</v>
      </c>
      <c r="E9" s="70" t="s">
        <v>271</v>
      </c>
      <c r="F9" s="71">
        <v>1994</v>
      </c>
      <c r="G9" s="69" t="s">
        <v>2185</v>
      </c>
      <c r="H9" s="70" t="s">
        <v>27</v>
      </c>
      <c r="I9" s="70" t="s">
        <v>28</v>
      </c>
      <c r="J9" s="70" t="s">
        <v>42</v>
      </c>
      <c r="K9" s="70" t="s">
        <v>30</v>
      </c>
      <c r="L9" s="69" t="s">
        <v>2182</v>
      </c>
      <c r="M9" s="69" t="s">
        <v>2183</v>
      </c>
      <c r="N9" s="69" t="s">
        <v>2183</v>
      </c>
      <c r="O9" s="73" t="s">
        <v>2186</v>
      </c>
      <c r="P9" s="14"/>
      <c r="Q9" s="23"/>
      <c r="R9" s="23"/>
      <c r="S9" s="23"/>
      <c r="T9" s="23"/>
      <c r="U9" s="23"/>
      <c r="V9" s="23"/>
    </row>
    <row r="10" spans="1:22" ht="38.25" customHeight="1" x14ac:dyDescent="0.25">
      <c r="A10" s="69" t="s">
        <v>2181</v>
      </c>
      <c r="B10" s="69" t="s">
        <v>2184</v>
      </c>
      <c r="C10" s="70" t="s">
        <v>37</v>
      </c>
      <c r="D10" s="70">
        <v>715</v>
      </c>
      <c r="E10" s="70" t="s">
        <v>271</v>
      </c>
      <c r="F10" s="71">
        <v>2001</v>
      </c>
      <c r="G10" s="69" t="s">
        <v>289</v>
      </c>
      <c r="H10" s="70" t="s">
        <v>27</v>
      </c>
      <c r="I10" s="70" t="s">
        <v>28</v>
      </c>
      <c r="J10" s="70" t="s">
        <v>42</v>
      </c>
      <c r="K10" s="70" t="s">
        <v>30</v>
      </c>
      <c r="L10" s="69" t="s">
        <v>2182</v>
      </c>
      <c r="M10" s="69" t="s">
        <v>2183</v>
      </c>
      <c r="N10" s="69" t="s">
        <v>2183</v>
      </c>
      <c r="O10" s="72" t="s">
        <v>290</v>
      </c>
      <c r="P10" s="14"/>
      <c r="Q10" s="23"/>
      <c r="R10" s="23"/>
      <c r="S10" s="23"/>
      <c r="T10" s="23"/>
      <c r="U10" s="23"/>
      <c r="V10" s="23"/>
    </row>
    <row r="11" spans="1:22" ht="38.25" customHeight="1" x14ac:dyDescent="0.25">
      <c r="A11" s="69" t="s">
        <v>2181</v>
      </c>
      <c r="B11" s="69" t="s">
        <v>2184</v>
      </c>
      <c r="C11" s="70" t="s">
        <v>37</v>
      </c>
      <c r="D11" s="70">
        <v>632</v>
      </c>
      <c r="E11" s="70" t="s">
        <v>271</v>
      </c>
      <c r="F11" s="71">
        <v>2000</v>
      </c>
      <c r="G11" s="69" t="s">
        <v>291</v>
      </c>
      <c r="H11" s="74" t="s">
        <v>27</v>
      </c>
      <c r="I11" s="70" t="s">
        <v>28</v>
      </c>
      <c r="J11" s="70" t="s">
        <v>42</v>
      </c>
      <c r="K11" s="70" t="s">
        <v>30</v>
      </c>
      <c r="L11" s="69" t="s">
        <v>2182</v>
      </c>
      <c r="M11" s="69" t="s">
        <v>2183</v>
      </c>
      <c r="N11" s="69" t="s">
        <v>2183</v>
      </c>
      <c r="O11" s="72" t="s">
        <v>292</v>
      </c>
      <c r="P11" s="14"/>
      <c r="Q11" s="23"/>
      <c r="R11" s="23"/>
      <c r="S11" s="23"/>
      <c r="T11" s="23"/>
      <c r="U11" s="23"/>
      <c r="V11" s="23"/>
    </row>
    <row r="12" spans="1:22" ht="38.25" customHeight="1" x14ac:dyDescent="0.25">
      <c r="A12" s="69" t="s">
        <v>2181</v>
      </c>
      <c r="B12" s="69" t="s">
        <v>2184</v>
      </c>
      <c r="C12" s="70" t="s">
        <v>254</v>
      </c>
      <c r="D12" s="70">
        <v>31</v>
      </c>
      <c r="E12" s="70" t="s">
        <v>936</v>
      </c>
      <c r="F12" s="71">
        <v>2001</v>
      </c>
      <c r="G12" s="69" t="s">
        <v>293</v>
      </c>
      <c r="H12" s="70" t="s">
        <v>27</v>
      </c>
      <c r="I12" s="70" t="s">
        <v>28</v>
      </c>
      <c r="J12" s="70" t="s">
        <v>29</v>
      </c>
      <c r="K12" s="70" t="s">
        <v>30</v>
      </c>
      <c r="L12" s="69" t="s">
        <v>2182</v>
      </c>
      <c r="M12" s="69" t="s">
        <v>2183</v>
      </c>
      <c r="N12" s="69" t="s">
        <v>2183</v>
      </c>
      <c r="O12" s="72" t="s">
        <v>294</v>
      </c>
      <c r="P12" s="14"/>
      <c r="Q12" s="23"/>
      <c r="R12" s="23"/>
      <c r="S12" s="23"/>
      <c r="T12" s="23"/>
      <c r="U12" s="23"/>
      <c r="V12" s="23"/>
    </row>
    <row r="13" spans="1:22" ht="38.25" customHeight="1" x14ac:dyDescent="0.25">
      <c r="A13" s="69" t="s">
        <v>2181</v>
      </c>
      <c r="B13" s="69" t="s">
        <v>2184</v>
      </c>
      <c r="C13" s="70" t="s">
        <v>127</v>
      </c>
      <c r="D13" s="70">
        <v>362</v>
      </c>
      <c r="E13" s="75" t="s">
        <v>375</v>
      </c>
      <c r="F13" s="71">
        <v>2003</v>
      </c>
      <c r="G13" s="69" t="s">
        <v>2187</v>
      </c>
      <c r="H13" s="70" t="s">
        <v>27</v>
      </c>
      <c r="I13" s="70" t="s">
        <v>28</v>
      </c>
      <c r="J13" s="74" t="s">
        <v>29</v>
      </c>
      <c r="K13" s="70" t="s">
        <v>30</v>
      </c>
      <c r="L13" s="69" t="s">
        <v>2182</v>
      </c>
      <c r="M13" s="69" t="s">
        <v>2183</v>
      </c>
      <c r="N13" s="69" t="s">
        <v>2183</v>
      </c>
      <c r="O13" s="72" t="s">
        <v>295</v>
      </c>
      <c r="P13" s="14"/>
      <c r="Q13" s="23"/>
      <c r="R13" s="23"/>
      <c r="S13" s="23"/>
      <c r="T13" s="23"/>
      <c r="U13" s="23"/>
      <c r="V13" s="23"/>
    </row>
    <row r="14" spans="1:22" ht="38.25" customHeight="1" x14ac:dyDescent="0.25">
      <c r="A14" s="69" t="s">
        <v>2181</v>
      </c>
      <c r="B14" s="69" t="s">
        <v>2184</v>
      </c>
      <c r="C14" s="70" t="s">
        <v>161</v>
      </c>
      <c r="D14" s="70">
        <v>667</v>
      </c>
      <c r="E14" s="69" t="s">
        <v>296</v>
      </c>
      <c r="F14" s="71">
        <v>2014</v>
      </c>
      <c r="G14" s="69" t="s">
        <v>297</v>
      </c>
      <c r="H14" s="70" t="s">
        <v>27</v>
      </c>
      <c r="I14" s="70" t="s">
        <v>28</v>
      </c>
      <c r="J14" s="70" t="s">
        <v>190</v>
      </c>
      <c r="K14" s="70" t="s">
        <v>30</v>
      </c>
      <c r="L14" s="69" t="s">
        <v>2182</v>
      </c>
      <c r="M14" s="69" t="s">
        <v>2183</v>
      </c>
      <c r="N14" s="69" t="s">
        <v>2183</v>
      </c>
      <c r="O14" s="72" t="s">
        <v>298</v>
      </c>
      <c r="P14" s="14"/>
      <c r="Q14" s="23"/>
      <c r="R14" s="23"/>
      <c r="S14" s="23"/>
      <c r="T14" s="23"/>
      <c r="U14" s="23"/>
      <c r="V14" s="23"/>
    </row>
    <row r="15" spans="1:22" ht="38.25" customHeight="1" x14ac:dyDescent="0.25">
      <c r="A15" s="69" t="s">
        <v>2181</v>
      </c>
      <c r="B15" s="69" t="s">
        <v>2184</v>
      </c>
      <c r="C15" s="70" t="s">
        <v>161</v>
      </c>
      <c r="D15" s="70">
        <v>943</v>
      </c>
      <c r="E15" s="69" t="s">
        <v>296</v>
      </c>
      <c r="F15" s="71">
        <v>2021</v>
      </c>
      <c r="G15" s="69" t="s">
        <v>299</v>
      </c>
      <c r="H15" s="70" t="s">
        <v>280</v>
      </c>
      <c r="I15" s="70" t="s">
        <v>300</v>
      </c>
      <c r="J15" s="70" t="s">
        <v>190</v>
      </c>
      <c r="K15" s="70" t="s">
        <v>30</v>
      </c>
      <c r="L15" s="69" t="s">
        <v>2182</v>
      </c>
      <c r="M15" s="69" t="s">
        <v>2183</v>
      </c>
      <c r="N15" s="69" t="s">
        <v>2183</v>
      </c>
      <c r="O15" s="72" t="s">
        <v>301</v>
      </c>
      <c r="P15" s="14"/>
      <c r="Q15" s="23"/>
      <c r="R15" s="23"/>
      <c r="S15" s="23"/>
      <c r="T15" s="23"/>
      <c r="U15" s="23"/>
      <c r="V15" s="23"/>
    </row>
    <row r="16" spans="1:22" ht="38.25" customHeight="1" x14ac:dyDescent="0.25">
      <c r="A16" s="69" t="s">
        <v>2181</v>
      </c>
      <c r="B16" s="69" t="s">
        <v>2184</v>
      </c>
      <c r="C16" s="70" t="s">
        <v>37</v>
      </c>
      <c r="D16" s="70">
        <v>1977</v>
      </c>
      <c r="E16" s="70" t="s">
        <v>271</v>
      </c>
      <c r="F16" s="71">
        <v>2019</v>
      </c>
      <c r="G16" s="69" t="s">
        <v>302</v>
      </c>
      <c r="H16" s="70" t="s">
        <v>27</v>
      </c>
      <c r="I16" s="70" t="s">
        <v>28</v>
      </c>
      <c r="J16" s="70" t="s">
        <v>42</v>
      </c>
      <c r="K16" s="70" t="s">
        <v>30</v>
      </c>
      <c r="L16" s="69" t="s">
        <v>2182</v>
      </c>
      <c r="M16" s="69" t="s">
        <v>2183</v>
      </c>
      <c r="N16" s="69" t="s">
        <v>2183</v>
      </c>
      <c r="O16" s="72" t="s">
        <v>303</v>
      </c>
      <c r="P16" s="14"/>
      <c r="Q16" s="23"/>
      <c r="R16" s="23"/>
      <c r="S16" s="23"/>
      <c r="T16" s="23"/>
      <c r="U16" s="23"/>
      <c r="V16" s="23"/>
    </row>
    <row r="17" spans="1:22" ht="38.25" customHeight="1" x14ac:dyDescent="0.25">
      <c r="A17" s="69" t="s">
        <v>2181</v>
      </c>
      <c r="B17" s="69" t="s">
        <v>2184</v>
      </c>
      <c r="C17" s="70" t="s">
        <v>254</v>
      </c>
      <c r="D17" s="70">
        <v>285</v>
      </c>
      <c r="E17" s="70" t="s">
        <v>936</v>
      </c>
      <c r="F17" s="71">
        <v>2007</v>
      </c>
      <c r="G17" s="69" t="s">
        <v>304</v>
      </c>
      <c r="H17" s="70" t="s">
        <v>27</v>
      </c>
      <c r="I17" s="70" t="s">
        <v>28</v>
      </c>
      <c r="J17" s="70" t="s">
        <v>220</v>
      </c>
      <c r="K17" s="70" t="s">
        <v>30</v>
      </c>
      <c r="L17" s="69" t="s">
        <v>2182</v>
      </c>
      <c r="M17" s="69" t="s">
        <v>2183</v>
      </c>
      <c r="N17" s="69" t="s">
        <v>2183</v>
      </c>
      <c r="O17" s="72" t="s">
        <v>305</v>
      </c>
      <c r="P17" s="14"/>
      <c r="Q17" s="23"/>
      <c r="R17" s="23"/>
      <c r="S17" s="23"/>
      <c r="T17" s="23"/>
      <c r="U17" s="23"/>
      <c r="V17" s="23"/>
    </row>
    <row r="18" spans="1:22" ht="38.25" customHeight="1" x14ac:dyDescent="0.25">
      <c r="A18" s="69" t="s">
        <v>2181</v>
      </c>
      <c r="B18" s="69" t="s">
        <v>2184</v>
      </c>
      <c r="C18" s="70" t="s">
        <v>156</v>
      </c>
      <c r="D18" s="70">
        <v>1176</v>
      </c>
      <c r="E18" s="70" t="s">
        <v>271</v>
      </c>
      <c r="F18" s="71">
        <v>2007</v>
      </c>
      <c r="G18" s="69" t="s">
        <v>306</v>
      </c>
      <c r="H18" s="70" t="s">
        <v>27</v>
      </c>
      <c r="I18" s="70" t="s">
        <v>28</v>
      </c>
      <c r="J18" s="70" t="s">
        <v>190</v>
      </c>
      <c r="K18" s="70" t="s">
        <v>30</v>
      </c>
      <c r="L18" s="69" t="s">
        <v>2182</v>
      </c>
      <c r="M18" s="69" t="s">
        <v>2183</v>
      </c>
      <c r="N18" s="69" t="s">
        <v>2183</v>
      </c>
      <c r="O18" s="72" t="s">
        <v>307</v>
      </c>
      <c r="P18" s="14"/>
      <c r="Q18" s="23"/>
      <c r="R18" s="23"/>
      <c r="S18" s="23"/>
      <c r="T18" s="23"/>
      <c r="U18" s="23"/>
      <c r="V18" s="23"/>
    </row>
    <row r="19" spans="1:22" ht="38.25" customHeight="1" x14ac:dyDescent="0.25">
      <c r="A19" s="69" t="s">
        <v>2181</v>
      </c>
      <c r="B19" s="69" t="s">
        <v>2184</v>
      </c>
      <c r="C19" s="70" t="s">
        <v>127</v>
      </c>
      <c r="D19" s="70">
        <v>121</v>
      </c>
      <c r="E19" s="75" t="s">
        <v>375</v>
      </c>
      <c r="F19" s="71">
        <v>2008</v>
      </c>
      <c r="G19" s="69" t="s">
        <v>308</v>
      </c>
      <c r="H19" s="70" t="s">
        <v>27</v>
      </c>
      <c r="I19" s="70" t="s">
        <v>28</v>
      </c>
      <c r="J19" s="70" t="s">
        <v>220</v>
      </c>
      <c r="K19" s="70" t="s">
        <v>30</v>
      </c>
      <c r="L19" s="69" t="s">
        <v>2182</v>
      </c>
      <c r="M19" s="69" t="s">
        <v>2183</v>
      </c>
      <c r="N19" s="69" t="s">
        <v>2183</v>
      </c>
      <c r="O19" s="76" t="s">
        <v>270</v>
      </c>
      <c r="P19" s="14"/>
      <c r="Q19" s="23"/>
      <c r="R19" s="23"/>
      <c r="S19" s="23"/>
      <c r="T19" s="23"/>
      <c r="U19" s="23"/>
      <c r="V19" s="23"/>
    </row>
    <row r="20" spans="1:22" ht="38.25" customHeight="1" x14ac:dyDescent="0.25">
      <c r="A20" s="69" t="s">
        <v>2181</v>
      </c>
      <c r="B20" s="69" t="s">
        <v>2184</v>
      </c>
      <c r="C20" s="70" t="s">
        <v>37</v>
      </c>
      <c r="D20" s="70">
        <v>1450</v>
      </c>
      <c r="E20" s="70" t="s">
        <v>271</v>
      </c>
      <c r="F20" s="71">
        <v>2011</v>
      </c>
      <c r="G20" s="69" t="s">
        <v>309</v>
      </c>
      <c r="H20" s="70" t="s">
        <v>27</v>
      </c>
      <c r="I20" s="70" t="s">
        <v>28</v>
      </c>
      <c r="J20" s="70" t="s">
        <v>42</v>
      </c>
      <c r="K20" s="70" t="s">
        <v>30</v>
      </c>
      <c r="L20" s="69" t="s">
        <v>2182</v>
      </c>
      <c r="M20" s="69" t="s">
        <v>2183</v>
      </c>
      <c r="N20" s="69" t="s">
        <v>2183</v>
      </c>
      <c r="O20" s="72" t="s">
        <v>310</v>
      </c>
      <c r="P20" s="14"/>
      <c r="Q20" s="23"/>
      <c r="R20" s="23"/>
      <c r="S20" s="23"/>
      <c r="T20" s="23"/>
      <c r="U20" s="23"/>
      <c r="V20" s="23"/>
    </row>
    <row r="21" spans="1:22" ht="38.25" customHeight="1" x14ac:dyDescent="0.25">
      <c r="A21" s="69" t="s">
        <v>2181</v>
      </c>
      <c r="B21" s="69" t="s">
        <v>2184</v>
      </c>
      <c r="C21" s="70" t="s">
        <v>37</v>
      </c>
      <c r="D21" s="70">
        <v>1753</v>
      </c>
      <c r="E21" s="70" t="s">
        <v>271</v>
      </c>
      <c r="F21" s="71">
        <v>2015</v>
      </c>
      <c r="G21" s="69" t="s">
        <v>2188</v>
      </c>
      <c r="H21" s="70" t="s">
        <v>27</v>
      </c>
      <c r="I21" s="70" t="s">
        <v>28</v>
      </c>
      <c r="J21" s="70" t="s">
        <v>190</v>
      </c>
      <c r="K21" s="70" t="s">
        <v>30</v>
      </c>
      <c r="L21" s="69" t="s">
        <v>2182</v>
      </c>
      <c r="M21" s="69" t="s">
        <v>2183</v>
      </c>
      <c r="N21" s="69" t="s">
        <v>2183</v>
      </c>
      <c r="O21" s="72" t="s">
        <v>311</v>
      </c>
      <c r="P21" s="14"/>
      <c r="Q21" s="23"/>
      <c r="R21" s="23"/>
      <c r="S21" s="23"/>
      <c r="T21" s="23"/>
      <c r="U21" s="23"/>
      <c r="V21" s="23"/>
    </row>
    <row r="22" spans="1:22" ht="38.25" customHeight="1" x14ac:dyDescent="0.25">
      <c r="A22" s="69" t="s">
        <v>2181</v>
      </c>
      <c r="B22" s="69" t="s">
        <v>2184</v>
      </c>
      <c r="C22" s="70" t="s">
        <v>37</v>
      </c>
      <c r="D22" s="70">
        <v>1077</v>
      </c>
      <c r="E22" s="70" t="s">
        <v>271</v>
      </c>
      <c r="F22" s="71">
        <v>2015</v>
      </c>
      <c r="G22" s="69" t="s">
        <v>312</v>
      </c>
      <c r="H22" s="70" t="s">
        <v>27</v>
      </c>
      <c r="I22" s="70" t="s">
        <v>28</v>
      </c>
      <c r="J22" s="70" t="s">
        <v>190</v>
      </c>
      <c r="K22" s="70" t="s">
        <v>30</v>
      </c>
      <c r="L22" s="69" t="s">
        <v>2182</v>
      </c>
      <c r="M22" s="69" t="s">
        <v>2183</v>
      </c>
      <c r="N22" s="69" t="s">
        <v>2183</v>
      </c>
      <c r="O22" s="72" t="s">
        <v>313</v>
      </c>
      <c r="P22" s="14"/>
      <c r="Q22" s="23"/>
      <c r="R22" s="23"/>
      <c r="S22" s="23"/>
      <c r="T22" s="23"/>
      <c r="U22" s="23"/>
      <c r="V22" s="23"/>
    </row>
    <row r="23" spans="1:22" ht="38.25" customHeight="1" x14ac:dyDescent="0.25">
      <c r="A23" s="69" t="s">
        <v>2181</v>
      </c>
      <c r="B23" s="69" t="s">
        <v>2184</v>
      </c>
      <c r="C23" s="70" t="s">
        <v>254</v>
      </c>
      <c r="D23" s="70">
        <v>830</v>
      </c>
      <c r="E23" s="70" t="s">
        <v>936</v>
      </c>
      <c r="F23" s="71">
        <v>2021</v>
      </c>
      <c r="G23" s="69" t="s">
        <v>314</v>
      </c>
      <c r="H23" s="70" t="s">
        <v>27</v>
      </c>
      <c r="I23" s="70" t="s">
        <v>28</v>
      </c>
      <c r="J23" s="70" t="s">
        <v>220</v>
      </c>
      <c r="K23" s="70" t="s">
        <v>30</v>
      </c>
      <c r="L23" s="69" t="s">
        <v>2182</v>
      </c>
      <c r="M23" s="69" t="s">
        <v>2183</v>
      </c>
      <c r="N23" s="69" t="s">
        <v>2183</v>
      </c>
      <c r="O23" s="72" t="s">
        <v>315</v>
      </c>
      <c r="P23" s="14"/>
      <c r="Q23" s="23"/>
      <c r="R23" s="23"/>
      <c r="S23" s="23"/>
      <c r="T23" s="23"/>
      <c r="U23" s="23"/>
      <c r="V23" s="23"/>
    </row>
    <row r="24" spans="1:22" ht="38.25" customHeight="1" x14ac:dyDescent="0.25">
      <c r="A24" s="69" t="s">
        <v>2181</v>
      </c>
      <c r="B24" s="69" t="s">
        <v>2184</v>
      </c>
      <c r="C24" s="70" t="s">
        <v>161</v>
      </c>
      <c r="D24" s="70">
        <v>47</v>
      </c>
      <c r="E24" s="69" t="s">
        <v>316</v>
      </c>
      <c r="F24" s="71">
        <v>2022</v>
      </c>
      <c r="G24" s="69" t="s">
        <v>317</v>
      </c>
      <c r="H24" s="70" t="s">
        <v>27</v>
      </c>
      <c r="I24" s="70" t="s">
        <v>28</v>
      </c>
      <c r="J24" s="70" t="s">
        <v>29</v>
      </c>
      <c r="K24" s="70" t="s">
        <v>30</v>
      </c>
      <c r="L24" s="69" t="s">
        <v>2182</v>
      </c>
      <c r="M24" s="69" t="s">
        <v>2183</v>
      </c>
      <c r="N24" s="69" t="s">
        <v>2183</v>
      </c>
      <c r="O24" s="76" t="s">
        <v>318</v>
      </c>
      <c r="P24" s="14"/>
      <c r="Q24" s="23"/>
      <c r="R24" s="23"/>
      <c r="S24" s="23"/>
      <c r="T24" s="23"/>
      <c r="U24" s="23"/>
      <c r="V24" s="23"/>
    </row>
    <row r="25" spans="1:22" ht="38.25" customHeight="1" x14ac:dyDescent="0.25">
      <c r="A25" s="69" t="s">
        <v>2181</v>
      </c>
      <c r="B25" s="69" t="s">
        <v>2184</v>
      </c>
      <c r="C25" s="70" t="s">
        <v>161</v>
      </c>
      <c r="D25" s="70">
        <v>1326</v>
      </c>
      <c r="E25" s="69" t="s">
        <v>316</v>
      </c>
      <c r="F25" s="71">
        <v>2012</v>
      </c>
      <c r="G25" s="69" t="s">
        <v>319</v>
      </c>
      <c r="H25" s="70" t="s">
        <v>27</v>
      </c>
      <c r="I25" s="70" t="s">
        <v>28</v>
      </c>
      <c r="J25" s="70" t="s">
        <v>29</v>
      </c>
      <c r="K25" s="70" t="s">
        <v>30</v>
      </c>
      <c r="L25" s="69" t="s">
        <v>2182</v>
      </c>
      <c r="M25" s="69" t="s">
        <v>2183</v>
      </c>
      <c r="N25" s="69" t="s">
        <v>2183</v>
      </c>
      <c r="O25" s="77" t="s">
        <v>318</v>
      </c>
      <c r="P25" s="14"/>
      <c r="Q25" s="23"/>
      <c r="R25" s="23"/>
      <c r="S25" s="23"/>
      <c r="T25" s="23"/>
      <c r="U25" s="23"/>
      <c r="V25" s="23"/>
    </row>
    <row r="26" spans="1:22" ht="38.25" customHeight="1" x14ac:dyDescent="0.25">
      <c r="A26" s="69" t="s">
        <v>2181</v>
      </c>
      <c r="B26" s="69" t="s">
        <v>2184</v>
      </c>
      <c r="C26" s="70" t="s">
        <v>37</v>
      </c>
      <c r="D26" s="70">
        <v>1955</v>
      </c>
      <c r="E26" s="70" t="s">
        <v>271</v>
      </c>
      <c r="F26" s="71">
        <v>2019</v>
      </c>
      <c r="G26" s="69" t="s">
        <v>321</v>
      </c>
      <c r="H26" s="70" t="s">
        <v>27</v>
      </c>
      <c r="I26" s="70" t="s">
        <v>28</v>
      </c>
      <c r="J26" s="70" t="s">
        <v>42</v>
      </c>
      <c r="K26" s="70" t="s">
        <v>30</v>
      </c>
      <c r="L26" s="69" t="s">
        <v>2182</v>
      </c>
      <c r="M26" s="69" t="s">
        <v>2183</v>
      </c>
      <c r="N26" s="69" t="s">
        <v>2183</v>
      </c>
      <c r="O26" s="72" t="s">
        <v>322</v>
      </c>
      <c r="P26" s="14"/>
      <c r="Q26" s="23"/>
      <c r="R26" s="23"/>
      <c r="S26" s="23"/>
      <c r="T26" s="23"/>
      <c r="U26" s="23"/>
      <c r="V26" s="23"/>
    </row>
    <row r="27" spans="1:22" ht="38.25" customHeight="1" x14ac:dyDescent="0.25">
      <c r="A27" s="69" t="s">
        <v>2181</v>
      </c>
      <c r="B27" s="69" t="s">
        <v>2184</v>
      </c>
      <c r="C27" s="70" t="s">
        <v>254</v>
      </c>
      <c r="D27" s="70">
        <v>761</v>
      </c>
      <c r="E27" s="70" t="s">
        <v>936</v>
      </c>
      <c r="F27" s="71">
        <v>2020</v>
      </c>
      <c r="G27" s="69" t="s">
        <v>323</v>
      </c>
      <c r="H27" s="70" t="s">
        <v>27</v>
      </c>
      <c r="I27" s="70" t="s">
        <v>28</v>
      </c>
      <c r="J27" s="70" t="s">
        <v>324</v>
      </c>
      <c r="K27" s="70" t="s">
        <v>30</v>
      </c>
      <c r="L27" s="69" t="s">
        <v>2182</v>
      </c>
      <c r="M27" s="69" t="s">
        <v>2183</v>
      </c>
      <c r="N27" s="69" t="s">
        <v>2183</v>
      </c>
      <c r="O27" s="72" t="s">
        <v>325</v>
      </c>
      <c r="P27" s="14"/>
      <c r="Q27" s="23"/>
      <c r="R27" s="23"/>
      <c r="S27" s="23"/>
      <c r="T27" s="23"/>
      <c r="U27" s="23"/>
      <c r="V27" s="23"/>
    </row>
    <row r="28" spans="1:22" ht="45.75" customHeight="1" x14ac:dyDescent="0.25">
      <c r="A28" s="69" t="s">
        <v>2189</v>
      </c>
      <c r="B28" s="78" t="s">
        <v>253</v>
      </c>
      <c r="C28" s="75" t="s">
        <v>254</v>
      </c>
      <c r="D28" s="71">
        <v>927</v>
      </c>
      <c r="E28" s="70" t="s">
        <v>936</v>
      </c>
      <c r="F28" s="71">
        <v>2024</v>
      </c>
      <c r="G28" s="69" t="s">
        <v>255</v>
      </c>
      <c r="H28" s="70" t="s">
        <v>27</v>
      </c>
      <c r="I28" s="70" t="s">
        <v>28</v>
      </c>
      <c r="J28" s="70" t="s">
        <v>29</v>
      </c>
      <c r="K28" s="70" t="s">
        <v>30</v>
      </c>
      <c r="L28" s="69" t="s">
        <v>2182</v>
      </c>
      <c r="M28" s="69" t="s">
        <v>2183</v>
      </c>
      <c r="N28" s="69" t="s">
        <v>2183</v>
      </c>
      <c r="O28" s="72" t="s">
        <v>258</v>
      </c>
      <c r="P28" s="14"/>
      <c r="Q28" s="23"/>
      <c r="R28" s="23"/>
      <c r="S28" s="23"/>
      <c r="T28" s="23"/>
      <c r="U28" s="24"/>
      <c r="V28" s="17"/>
    </row>
    <row r="29" spans="1:22" ht="49.5" customHeight="1" x14ac:dyDescent="0.25">
      <c r="A29" s="69" t="s">
        <v>2189</v>
      </c>
      <c r="B29" s="69" t="s">
        <v>2190</v>
      </c>
      <c r="C29" s="75" t="s">
        <v>341</v>
      </c>
      <c r="D29" s="71" t="s">
        <v>342</v>
      </c>
      <c r="E29" s="75" t="s">
        <v>343</v>
      </c>
      <c r="F29" s="71">
        <v>1992</v>
      </c>
      <c r="G29" s="69" t="s">
        <v>344</v>
      </c>
      <c r="H29" s="70" t="s">
        <v>27</v>
      </c>
      <c r="I29" s="70" t="s">
        <v>28</v>
      </c>
      <c r="J29" s="70" t="s">
        <v>42</v>
      </c>
      <c r="K29" s="70" t="s">
        <v>30</v>
      </c>
      <c r="L29" s="69" t="s">
        <v>2182</v>
      </c>
      <c r="M29" s="69" t="s">
        <v>2183</v>
      </c>
      <c r="N29" s="69" t="s">
        <v>2183</v>
      </c>
      <c r="O29" s="72" t="s">
        <v>345</v>
      </c>
      <c r="P29" s="14"/>
      <c r="Q29" s="23"/>
      <c r="R29" s="23"/>
      <c r="S29" s="23"/>
      <c r="T29" s="23"/>
      <c r="U29" s="23"/>
      <c r="V29" s="23"/>
    </row>
    <row r="30" spans="1:22" ht="48" customHeight="1" x14ac:dyDescent="0.25">
      <c r="A30" s="69" t="s">
        <v>2189</v>
      </c>
      <c r="B30" s="69" t="s">
        <v>2190</v>
      </c>
      <c r="C30" s="75" t="s">
        <v>341</v>
      </c>
      <c r="D30" s="71" t="s">
        <v>346</v>
      </c>
      <c r="E30" s="75" t="s">
        <v>343</v>
      </c>
      <c r="F30" s="71">
        <v>1992</v>
      </c>
      <c r="G30" s="69" t="s">
        <v>347</v>
      </c>
      <c r="H30" s="70" t="s">
        <v>27</v>
      </c>
      <c r="I30" s="70" t="s">
        <v>28</v>
      </c>
      <c r="J30" s="70" t="s">
        <v>42</v>
      </c>
      <c r="K30" s="70" t="s">
        <v>30</v>
      </c>
      <c r="L30" s="69" t="s">
        <v>2182</v>
      </c>
      <c r="M30" s="69" t="s">
        <v>2183</v>
      </c>
      <c r="N30" s="69" t="s">
        <v>2183</v>
      </c>
      <c r="O30" s="72" t="s">
        <v>348</v>
      </c>
      <c r="P30" s="14"/>
      <c r="Q30" s="23"/>
      <c r="R30" s="23"/>
      <c r="S30" s="23"/>
      <c r="T30" s="23"/>
      <c r="U30" s="23"/>
      <c r="V30" s="23"/>
    </row>
    <row r="31" spans="1:22" ht="40.5" customHeight="1" x14ac:dyDescent="0.25">
      <c r="A31" s="69" t="s">
        <v>2189</v>
      </c>
      <c r="B31" s="69" t="s">
        <v>2190</v>
      </c>
      <c r="C31" s="75" t="s">
        <v>341</v>
      </c>
      <c r="D31" s="71" t="s">
        <v>349</v>
      </c>
      <c r="E31" s="75" t="s">
        <v>343</v>
      </c>
      <c r="F31" s="71">
        <v>1995</v>
      </c>
      <c r="G31" s="69" t="s">
        <v>350</v>
      </c>
      <c r="H31" s="70" t="s">
        <v>27</v>
      </c>
      <c r="I31" s="70" t="s">
        <v>28</v>
      </c>
      <c r="J31" s="70" t="s">
        <v>42</v>
      </c>
      <c r="K31" s="70" t="s">
        <v>30</v>
      </c>
      <c r="L31" s="69" t="s">
        <v>2182</v>
      </c>
      <c r="M31" s="69" t="s">
        <v>2183</v>
      </c>
      <c r="N31" s="69" t="s">
        <v>2183</v>
      </c>
      <c r="O31" s="72" t="s">
        <v>351</v>
      </c>
      <c r="P31" s="14"/>
      <c r="Q31" s="23"/>
      <c r="R31" s="23"/>
      <c r="S31" s="23"/>
      <c r="T31" s="23"/>
      <c r="U31" s="23"/>
      <c r="V31" s="23"/>
    </row>
    <row r="32" spans="1:22" ht="40.5" customHeight="1" x14ac:dyDescent="0.25">
      <c r="A32" s="69" t="s">
        <v>2189</v>
      </c>
      <c r="B32" s="69" t="s">
        <v>2190</v>
      </c>
      <c r="C32" s="75" t="s">
        <v>341</v>
      </c>
      <c r="D32" s="71" t="s">
        <v>349</v>
      </c>
      <c r="E32" s="75" t="s">
        <v>343</v>
      </c>
      <c r="F32" s="71">
        <v>1995</v>
      </c>
      <c r="G32" s="69" t="s">
        <v>350</v>
      </c>
      <c r="H32" s="70" t="s">
        <v>27</v>
      </c>
      <c r="I32" s="70" t="s">
        <v>28</v>
      </c>
      <c r="J32" s="70" t="s">
        <v>42</v>
      </c>
      <c r="K32" s="70" t="s">
        <v>30</v>
      </c>
      <c r="L32" s="69" t="s">
        <v>2182</v>
      </c>
      <c r="M32" s="69" t="s">
        <v>2183</v>
      </c>
      <c r="N32" s="69" t="s">
        <v>2183</v>
      </c>
      <c r="O32" s="72" t="s">
        <v>351</v>
      </c>
      <c r="P32" s="14"/>
      <c r="Q32" s="23"/>
      <c r="R32" s="23"/>
      <c r="S32" s="23"/>
      <c r="T32" s="23"/>
      <c r="U32" s="23"/>
      <c r="V32" s="23"/>
    </row>
    <row r="33" spans="1:22" ht="40.5" customHeight="1" x14ac:dyDescent="0.25">
      <c r="A33" s="69" t="s">
        <v>2189</v>
      </c>
      <c r="B33" s="69" t="s">
        <v>2190</v>
      </c>
      <c r="C33" s="75" t="s">
        <v>341</v>
      </c>
      <c r="D33" s="71" t="s">
        <v>352</v>
      </c>
      <c r="E33" s="75" t="s">
        <v>343</v>
      </c>
      <c r="F33" s="71">
        <v>2003</v>
      </c>
      <c r="G33" s="69" t="s">
        <v>353</v>
      </c>
      <c r="H33" s="70" t="s">
        <v>27</v>
      </c>
      <c r="I33" s="70" t="s">
        <v>28</v>
      </c>
      <c r="J33" s="70" t="s">
        <v>42</v>
      </c>
      <c r="K33" s="70" t="s">
        <v>30</v>
      </c>
      <c r="L33" s="69" t="s">
        <v>2182</v>
      </c>
      <c r="M33" s="69" t="s">
        <v>2183</v>
      </c>
      <c r="N33" s="69" t="s">
        <v>2183</v>
      </c>
      <c r="O33" s="72" t="s">
        <v>354</v>
      </c>
      <c r="P33" s="14"/>
      <c r="Q33" s="23"/>
      <c r="R33" s="23"/>
      <c r="S33" s="23"/>
      <c r="T33" s="23"/>
      <c r="U33" s="23"/>
      <c r="V33" s="23"/>
    </row>
    <row r="34" spans="1:22" ht="42.75" customHeight="1" x14ac:dyDescent="0.25">
      <c r="A34" s="69" t="s">
        <v>2189</v>
      </c>
      <c r="B34" s="69" t="s">
        <v>2190</v>
      </c>
      <c r="C34" s="75" t="s">
        <v>341</v>
      </c>
      <c r="D34" s="71" t="s">
        <v>355</v>
      </c>
      <c r="E34" s="75" t="s">
        <v>343</v>
      </c>
      <c r="F34" s="71">
        <v>2007</v>
      </c>
      <c r="G34" s="69" t="s">
        <v>356</v>
      </c>
      <c r="H34" s="70" t="s">
        <v>27</v>
      </c>
      <c r="I34" s="70" t="s">
        <v>28</v>
      </c>
      <c r="J34" s="70" t="s">
        <v>42</v>
      </c>
      <c r="K34" s="70" t="s">
        <v>30</v>
      </c>
      <c r="L34" s="69" t="s">
        <v>2182</v>
      </c>
      <c r="M34" s="69" t="s">
        <v>2183</v>
      </c>
      <c r="N34" s="69" t="s">
        <v>2183</v>
      </c>
      <c r="O34" s="72" t="s">
        <v>357</v>
      </c>
      <c r="P34" s="14"/>
      <c r="Q34" s="23"/>
      <c r="R34" s="23"/>
      <c r="S34" s="23"/>
      <c r="T34" s="23"/>
      <c r="U34" s="23"/>
      <c r="V34" s="23"/>
    </row>
    <row r="35" spans="1:22" ht="54.75" customHeight="1" x14ac:dyDescent="0.25">
      <c r="A35" s="69" t="s">
        <v>2189</v>
      </c>
      <c r="B35" s="69" t="s">
        <v>2190</v>
      </c>
      <c r="C35" s="75" t="s">
        <v>341</v>
      </c>
      <c r="D35" s="71" t="s">
        <v>358</v>
      </c>
      <c r="E35" s="75" t="s">
        <v>343</v>
      </c>
      <c r="F35" s="71">
        <v>2009</v>
      </c>
      <c r="G35" s="69" t="s">
        <v>2191</v>
      </c>
      <c r="H35" s="70" t="s">
        <v>27</v>
      </c>
      <c r="I35" s="70" t="s">
        <v>28</v>
      </c>
      <c r="J35" s="70" t="s">
        <v>42</v>
      </c>
      <c r="K35" s="70" t="s">
        <v>30</v>
      </c>
      <c r="L35" s="69" t="s">
        <v>2182</v>
      </c>
      <c r="M35" s="69" t="s">
        <v>2183</v>
      </c>
      <c r="N35" s="69" t="s">
        <v>2183</v>
      </c>
      <c r="O35" s="72" t="s">
        <v>359</v>
      </c>
      <c r="P35" s="14"/>
      <c r="Q35" s="23"/>
      <c r="R35" s="23"/>
      <c r="S35" s="23"/>
      <c r="T35" s="23"/>
      <c r="U35" s="23"/>
      <c r="V35" s="23"/>
    </row>
    <row r="36" spans="1:22" ht="50.25" customHeight="1" x14ac:dyDescent="0.25">
      <c r="A36" s="69" t="s">
        <v>2189</v>
      </c>
      <c r="B36" s="69" t="s">
        <v>2190</v>
      </c>
      <c r="C36" s="75" t="s">
        <v>341</v>
      </c>
      <c r="D36" s="71" t="s">
        <v>360</v>
      </c>
      <c r="E36" s="75" t="s">
        <v>343</v>
      </c>
      <c r="F36" s="71">
        <v>2010</v>
      </c>
      <c r="G36" s="69" t="s">
        <v>361</v>
      </c>
      <c r="H36" s="70" t="s">
        <v>27</v>
      </c>
      <c r="I36" s="70" t="s">
        <v>28</v>
      </c>
      <c r="J36" s="70" t="s">
        <v>42</v>
      </c>
      <c r="K36" s="70" t="s">
        <v>30</v>
      </c>
      <c r="L36" s="69" t="s">
        <v>2182</v>
      </c>
      <c r="M36" s="69" t="s">
        <v>2183</v>
      </c>
      <c r="N36" s="69" t="s">
        <v>2183</v>
      </c>
      <c r="O36" s="72" t="s">
        <v>362</v>
      </c>
      <c r="P36" s="14"/>
      <c r="Q36" s="23"/>
      <c r="R36" s="23"/>
      <c r="S36" s="23"/>
      <c r="T36" s="23"/>
      <c r="U36" s="23"/>
      <c r="V36" s="23"/>
    </row>
    <row r="37" spans="1:22" ht="39.75" customHeight="1" x14ac:dyDescent="0.25">
      <c r="A37" s="69" t="s">
        <v>2189</v>
      </c>
      <c r="B37" s="69" t="s">
        <v>2190</v>
      </c>
      <c r="C37" s="75" t="s">
        <v>341</v>
      </c>
      <c r="D37" s="71" t="s">
        <v>363</v>
      </c>
      <c r="E37" s="75" t="s">
        <v>343</v>
      </c>
      <c r="F37" s="71">
        <v>2010</v>
      </c>
      <c r="G37" s="69" t="s">
        <v>361</v>
      </c>
      <c r="H37" s="70" t="s">
        <v>27</v>
      </c>
      <c r="I37" s="70" t="s">
        <v>28</v>
      </c>
      <c r="J37" s="70" t="s">
        <v>42</v>
      </c>
      <c r="K37" s="70" t="s">
        <v>30</v>
      </c>
      <c r="L37" s="69" t="s">
        <v>2182</v>
      </c>
      <c r="M37" s="69" t="s">
        <v>2183</v>
      </c>
      <c r="N37" s="69" t="s">
        <v>2183</v>
      </c>
      <c r="O37" s="72" t="s">
        <v>364</v>
      </c>
      <c r="P37" s="14"/>
      <c r="Q37" s="23"/>
      <c r="R37" s="23"/>
      <c r="S37" s="23"/>
      <c r="T37" s="23"/>
      <c r="U37" s="23"/>
      <c r="V37" s="23"/>
    </row>
    <row r="38" spans="1:22" ht="45" customHeight="1" x14ac:dyDescent="0.25">
      <c r="A38" s="69" t="s">
        <v>2189</v>
      </c>
      <c r="B38" s="69" t="s">
        <v>2190</v>
      </c>
      <c r="C38" s="75" t="s">
        <v>341</v>
      </c>
      <c r="D38" s="71" t="s">
        <v>365</v>
      </c>
      <c r="E38" s="75" t="s">
        <v>343</v>
      </c>
      <c r="F38" s="71">
        <v>2010</v>
      </c>
      <c r="G38" s="69" t="s">
        <v>2192</v>
      </c>
      <c r="H38" s="70" t="s">
        <v>27</v>
      </c>
      <c r="I38" s="70" t="s">
        <v>28</v>
      </c>
      <c r="J38" s="70" t="s">
        <v>42</v>
      </c>
      <c r="K38" s="70" t="s">
        <v>30</v>
      </c>
      <c r="L38" s="69" t="s">
        <v>2182</v>
      </c>
      <c r="M38" s="69" t="s">
        <v>2183</v>
      </c>
      <c r="N38" s="69" t="s">
        <v>2183</v>
      </c>
      <c r="O38" s="72" t="s">
        <v>366</v>
      </c>
      <c r="P38" s="14"/>
      <c r="Q38" s="23"/>
      <c r="R38" s="23"/>
      <c r="S38" s="23"/>
      <c r="T38" s="23"/>
      <c r="U38" s="23"/>
      <c r="V38" s="23"/>
    </row>
    <row r="39" spans="1:22" ht="36.75" customHeight="1" x14ac:dyDescent="0.25">
      <c r="A39" s="69" t="s">
        <v>2189</v>
      </c>
      <c r="B39" s="69" t="s">
        <v>2190</v>
      </c>
      <c r="C39" s="75" t="s">
        <v>341</v>
      </c>
      <c r="D39" s="71" t="s">
        <v>367</v>
      </c>
      <c r="E39" s="75" t="s">
        <v>343</v>
      </c>
      <c r="F39" s="71">
        <v>2011</v>
      </c>
      <c r="G39" s="69" t="s">
        <v>2193</v>
      </c>
      <c r="H39" s="70" t="s">
        <v>27</v>
      </c>
      <c r="I39" s="70" t="s">
        <v>28</v>
      </c>
      <c r="J39" s="70" t="s">
        <v>42</v>
      </c>
      <c r="K39" s="70" t="s">
        <v>30</v>
      </c>
      <c r="L39" s="69" t="s">
        <v>2182</v>
      </c>
      <c r="M39" s="69" t="s">
        <v>2183</v>
      </c>
      <c r="N39" s="69" t="s">
        <v>2183</v>
      </c>
      <c r="O39" s="72" t="s">
        <v>368</v>
      </c>
      <c r="P39" s="14"/>
      <c r="Q39" s="23"/>
      <c r="R39" s="23"/>
      <c r="S39" s="23"/>
      <c r="T39" s="23"/>
      <c r="U39" s="23"/>
      <c r="V39" s="23"/>
    </row>
    <row r="40" spans="1:22" ht="37.5" customHeight="1" x14ac:dyDescent="0.25">
      <c r="A40" s="69" t="s">
        <v>2189</v>
      </c>
      <c r="B40" s="69" t="s">
        <v>2190</v>
      </c>
      <c r="C40" s="75" t="s">
        <v>341</v>
      </c>
      <c r="D40" s="71" t="s">
        <v>369</v>
      </c>
      <c r="E40" s="75" t="s">
        <v>343</v>
      </c>
      <c r="F40" s="71">
        <v>2011</v>
      </c>
      <c r="G40" s="69" t="s">
        <v>2194</v>
      </c>
      <c r="H40" s="70" t="s">
        <v>27</v>
      </c>
      <c r="I40" s="70" t="s">
        <v>28</v>
      </c>
      <c r="J40" s="70" t="s">
        <v>42</v>
      </c>
      <c r="K40" s="70" t="s">
        <v>30</v>
      </c>
      <c r="L40" s="69" t="s">
        <v>2182</v>
      </c>
      <c r="M40" s="69" t="s">
        <v>2183</v>
      </c>
      <c r="N40" s="69" t="s">
        <v>2183</v>
      </c>
      <c r="O40" s="72" t="s">
        <v>370</v>
      </c>
      <c r="P40" s="14"/>
      <c r="Q40" s="23"/>
      <c r="R40" s="23"/>
      <c r="S40" s="23"/>
      <c r="T40" s="23"/>
      <c r="U40" s="23"/>
      <c r="V40" s="23"/>
    </row>
    <row r="41" spans="1:22" ht="30.75" customHeight="1" x14ac:dyDescent="0.25">
      <c r="A41" s="69" t="s">
        <v>2189</v>
      </c>
      <c r="B41" s="69" t="s">
        <v>2190</v>
      </c>
      <c r="C41" s="75" t="s">
        <v>254</v>
      </c>
      <c r="D41" s="71">
        <v>347</v>
      </c>
      <c r="E41" s="75" t="s">
        <v>371</v>
      </c>
      <c r="F41" s="71">
        <v>2008</v>
      </c>
      <c r="G41" s="69" t="s">
        <v>372</v>
      </c>
      <c r="H41" s="70" t="s">
        <v>27</v>
      </c>
      <c r="I41" s="70" t="s">
        <v>28</v>
      </c>
      <c r="J41" s="70" t="s">
        <v>220</v>
      </c>
      <c r="K41" s="70" t="s">
        <v>30</v>
      </c>
      <c r="L41" s="69" t="s">
        <v>2182</v>
      </c>
      <c r="M41" s="69" t="s">
        <v>2183</v>
      </c>
      <c r="N41" s="69" t="s">
        <v>2183</v>
      </c>
      <c r="O41" s="72" t="s">
        <v>181</v>
      </c>
      <c r="P41" s="14"/>
      <c r="Q41" s="23"/>
      <c r="R41" s="23"/>
      <c r="S41" s="23"/>
      <c r="T41" s="23"/>
      <c r="U41" s="23"/>
      <c r="V41" s="23"/>
    </row>
    <row r="42" spans="1:22" ht="46.5" customHeight="1" x14ac:dyDescent="0.25">
      <c r="A42" s="69" t="s">
        <v>2189</v>
      </c>
      <c r="B42" s="69" t="s">
        <v>2190</v>
      </c>
      <c r="C42" s="75" t="s">
        <v>161</v>
      </c>
      <c r="D42" s="71" t="s">
        <v>373</v>
      </c>
      <c r="E42" s="79" t="s">
        <v>374</v>
      </c>
      <c r="F42" s="71">
        <v>2010</v>
      </c>
      <c r="G42" s="69" t="s">
        <v>2195</v>
      </c>
      <c r="H42" s="70" t="s">
        <v>27</v>
      </c>
      <c r="I42" s="70" t="s">
        <v>28</v>
      </c>
      <c r="J42" s="70" t="s">
        <v>220</v>
      </c>
      <c r="K42" s="70" t="s">
        <v>30</v>
      </c>
      <c r="L42" s="69" t="s">
        <v>2182</v>
      </c>
      <c r="M42" s="69" t="s">
        <v>2183</v>
      </c>
      <c r="N42" s="69" t="s">
        <v>2183</v>
      </c>
      <c r="O42" s="72" t="s">
        <v>181</v>
      </c>
      <c r="P42" s="14"/>
      <c r="Q42" s="23"/>
      <c r="R42" s="23"/>
      <c r="S42" s="23"/>
      <c r="T42" s="23"/>
      <c r="U42" s="23"/>
      <c r="V42" s="23"/>
    </row>
    <row r="43" spans="1:22" ht="40.5" customHeight="1" x14ac:dyDescent="0.25">
      <c r="A43" s="69" t="s">
        <v>2189</v>
      </c>
      <c r="B43" s="69" t="s">
        <v>2190</v>
      </c>
      <c r="C43" s="70" t="s">
        <v>127</v>
      </c>
      <c r="D43" s="71">
        <v>64</v>
      </c>
      <c r="E43" s="75" t="s">
        <v>375</v>
      </c>
      <c r="F43" s="71">
        <v>2012</v>
      </c>
      <c r="G43" s="69" t="s">
        <v>376</v>
      </c>
      <c r="H43" s="70" t="s">
        <v>27</v>
      </c>
      <c r="I43" s="70" t="s">
        <v>28</v>
      </c>
      <c r="J43" s="70" t="s">
        <v>220</v>
      </c>
      <c r="K43" s="70" t="s">
        <v>30</v>
      </c>
      <c r="L43" s="69" t="s">
        <v>2182</v>
      </c>
      <c r="M43" s="69" t="s">
        <v>2183</v>
      </c>
      <c r="N43" s="69" t="s">
        <v>2183</v>
      </c>
      <c r="O43" s="72" t="s">
        <v>377</v>
      </c>
      <c r="P43" s="14"/>
      <c r="Q43" s="23"/>
      <c r="R43" s="23"/>
      <c r="S43" s="23"/>
      <c r="T43" s="23"/>
      <c r="U43" s="23"/>
      <c r="V43" s="23"/>
    </row>
    <row r="44" spans="1:22" ht="40.5" customHeight="1" x14ac:dyDescent="0.25">
      <c r="A44" s="69" t="s">
        <v>2189</v>
      </c>
      <c r="B44" s="69" t="s">
        <v>2190</v>
      </c>
      <c r="C44" s="75" t="s">
        <v>37</v>
      </c>
      <c r="D44" s="71">
        <v>1450</v>
      </c>
      <c r="E44" s="70" t="s">
        <v>271</v>
      </c>
      <c r="F44" s="71">
        <v>2011</v>
      </c>
      <c r="G44" s="69" t="s">
        <v>378</v>
      </c>
      <c r="H44" s="70" t="s">
        <v>27</v>
      </c>
      <c r="I44" s="70" t="s">
        <v>28</v>
      </c>
      <c r="J44" s="70" t="s">
        <v>220</v>
      </c>
      <c r="K44" s="70" t="s">
        <v>30</v>
      </c>
      <c r="L44" s="69" t="s">
        <v>2182</v>
      </c>
      <c r="M44" s="69" t="s">
        <v>2183</v>
      </c>
      <c r="N44" s="69" t="s">
        <v>2183</v>
      </c>
      <c r="O44" s="76" t="s">
        <v>379</v>
      </c>
      <c r="P44" s="14"/>
      <c r="Q44" s="23"/>
      <c r="R44" s="23"/>
      <c r="S44" s="23"/>
      <c r="T44" s="23"/>
      <c r="U44" s="23"/>
      <c r="V44" s="23"/>
    </row>
    <row r="45" spans="1:22" ht="40.5" customHeight="1" x14ac:dyDescent="0.25">
      <c r="A45" s="69" t="s">
        <v>2189</v>
      </c>
      <c r="B45" s="69" t="s">
        <v>2190</v>
      </c>
      <c r="C45" s="70" t="s">
        <v>127</v>
      </c>
      <c r="D45" s="71">
        <v>485</v>
      </c>
      <c r="E45" s="75" t="s">
        <v>375</v>
      </c>
      <c r="F45" s="71">
        <v>2011</v>
      </c>
      <c r="G45" s="69" t="s">
        <v>175</v>
      </c>
      <c r="H45" s="70" t="s">
        <v>27</v>
      </c>
      <c r="I45" s="70" t="s">
        <v>28</v>
      </c>
      <c r="J45" s="70" t="s">
        <v>220</v>
      </c>
      <c r="K45" s="70" t="s">
        <v>30</v>
      </c>
      <c r="L45" s="69" t="s">
        <v>2182</v>
      </c>
      <c r="M45" s="69" t="s">
        <v>2183</v>
      </c>
      <c r="N45" s="69" t="s">
        <v>2183</v>
      </c>
      <c r="O45" s="72" t="s">
        <v>176</v>
      </c>
      <c r="P45" s="14"/>
      <c r="Q45" s="23"/>
      <c r="R45" s="23"/>
      <c r="S45" s="23"/>
      <c r="T45" s="23"/>
      <c r="U45" s="23"/>
      <c r="V45" s="23"/>
    </row>
    <row r="46" spans="1:22" ht="56.25" customHeight="1" x14ac:dyDescent="0.25">
      <c r="A46" s="69" t="s">
        <v>2189</v>
      </c>
      <c r="B46" s="69" t="s">
        <v>2190</v>
      </c>
      <c r="C46" s="75" t="s">
        <v>2196</v>
      </c>
      <c r="D46" s="71">
        <v>1766</v>
      </c>
      <c r="E46" s="70" t="s">
        <v>48</v>
      </c>
      <c r="F46" s="71">
        <v>2012</v>
      </c>
      <c r="G46" s="69" t="s">
        <v>381</v>
      </c>
      <c r="H46" s="70" t="s">
        <v>27</v>
      </c>
      <c r="I46" s="70" t="s">
        <v>28</v>
      </c>
      <c r="J46" s="70" t="s">
        <v>190</v>
      </c>
      <c r="K46" s="70" t="s">
        <v>30</v>
      </c>
      <c r="L46" s="69" t="s">
        <v>2182</v>
      </c>
      <c r="M46" s="69" t="s">
        <v>2183</v>
      </c>
      <c r="N46" s="69" t="s">
        <v>2183</v>
      </c>
      <c r="O46" s="73" t="s">
        <v>2197</v>
      </c>
      <c r="P46" s="14"/>
      <c r="Q46" s="23"/>
      <c r="R46" s="23"/>
      <c r="S46" s="23"/>
      <c r="T46" s="23"/>
      <c r="U46" s="23"/>
      <c r="V46" s="23"/>
    </row>
    <row r="47" spans="1:22" ht="40.5" customHeight="1" x14ac:dyDescent="0.25">
      <c r="A47" s="69" t="s">
        <v>2189</v>
      </c>
      <c r="B47" s="69" t="s">
        <v>2198</v>
      </c>
      <c r="C47" s="75" t="s">
        <v>2196</v>
      </c>
      <c r="D47" s="71">
        <v>1077</v>
      </c>
      <c r="E47" s="70" t="s">
        <v>48</v>
      </c>
      <c r="F47" s="71">
        <v>2015</v>
      </c>
      <c r="G47" s="69" t="s">
        <v>867</v>
      </c>
      <c r="H47" s="70" t="s">
        <v>40</v>
      </c>
      <c r="I47" s="69" t="s">
        <v>2199</v>
      </c>
      <c r="J47" s="70" t="s">
        <v>42</v>
      </c>
      <c r="K47" s="70" t="s">
        <v>30</v>
      </c>
      <c r="L47" s="69" t="s">
        <v>2182</v>
      </c>
      <c r="M47" s="69" t="s">
        <v>2183</v>
      </c>
      <c r="N47" s="69" t="s">
        <v>2183</v>
      </c>
      <c r="O47" s="76" t="s">
        <v>2200</v>
      </c>
      <c r="P47" s="80"/>
    </row>
    <row r="48" spans="1:22" ht="40.5" customHeight="1" x14ac:dyDescent="0.25">
      <c r="A48" s="69" t="s">
        <v>2189</v>
      </c>
      <c r="B48" s="69" t="s">
        <v>2198</v>
      </c>
      <c r="C48" s="75" t="s">
        <v>2196</v>
      </c>
      <c r="D48" s="71">
        <v>1447</v>
      </c>
      <c r="E48" s="70" t="s">
        <v>48</v>
      </c>
      <c r="F48" s="71">
        <v>2010</v>
      </c>
      <c r="G48" s="69" t="s">
        <v>2201</v>
      </c>
      <c r="H48" s="70" t="s">
        <v>27</v>
      </c>
      <c r="I48" s="70" t="s">
        <v>28</v>
      </c>
      <c r="J48" s="70" t="s">
        <v>42</v>
      </c>
      <c r="K48" s="70" t="s">
        <v>30</v>
      </c>
      <c r="L48" s="69" t="s">
        <v>2182</v>
      </c>
      <c r="M48" s="69" t="s">
        <v>2183</v>
      </c>
      <c r="N48" s="69" t="s">
        <v>2183</v>
      </c>
      <c r="O48" s="76" t="s">
        <v>2202</v>
      </c>
      <c r="P48" s="80"/>
    </row>
    <row r="49" spans="1:16" ht="40.5" customHeight="1" x14ac:dyDescent="0.25">
      <c r="A49" s="69" t="s">
        <v>2189</v>
      </c>
      <c r="B49" s="69" t="s">
        <v>2198</v>
      </c>
      <c r="C49" s="75" t="s">
        <v>2196</v>
      </c>
      <c r="D49" s="71">
        <v>1484</v>
      </c>
      <c r="E49" s="70" t="s">
        <v>48</v>
      </c>
      <c r="F49" s="71">
        <v>2014</v>
      </c>
      <c r="G49" s="69" t="s">
        <v>2203</v>
      </c>
      <c r="H49" s="70" t="s">
        <v>27</v>
      </c>
      <c r="I49" s="70" t="s">
        <v>28</v>
      </c>
      <c r="J49" s="70" t="s">
        <v>42</v>
      </c>
      <c r="K49" s="70" t="s">
        <v>30</v>
      </c>
      <c r="L49" s="69" t="s">
        <v>2182</v>
      </c>
      <c r="M49" s="69" t="s">
        <v>2183</v>
      </c>
      <c r="N49" s="69" t="s">
        <v>2183</v>
      </c>
      <c r="O49" s="76" t="s">
        <v>2204</v>
      </c>
      <c r="P49" s="80"/>
    </row>
    <row r="50" spans="1:16" ht="40.5" customHeight="1" x14ac:dyDescent="0.25">
      <c r="A50" s="69" t="s">
        <v>2189</v>
      </c>
      <c r="B50" s="69" t="s">
        <v>2198</v>
      </c>
      <c r="C50" s="75" t="s">
        <v>2196</v>
      </c>
      <c r="D50" s="71">
        <v>1575</v>
      </c>
      <c r="E50" s="70" t="s">
        <v>48</v>
      </c>
      <c r="F50" s="71">
        <v>2007</v>
      </c>
      <c r="G50" s="69" t="s">
        <v>2205</v>
      </c>
      <c r="H50" s="70" t="s">
        <v>40</v>
      </c>
      <c r="I50" s="70" t="s">
        <v>2206</v>
      </c>
      <c r="J50" s="70" t="s">
        <v>42</v>
      </c>
      <c r="K50" s="70" t="s">
        <v>30</v>
      </c>
      <c r="L50" s="69" t="s">
        <v>2182</v>
      </c>
      <c r="M50" s="69" t="s">
        <v>2183</v>
      </c>
      <c r="N50" s="69" t="s">
        <v>2183</v>
      </c>
      <c r="O50" s="72" t="s">
        <v>155</v>
      </c>
      <c r="P50" s="80"/>
    </row>
    <row r="51" spans="1:16" ht="40.5" customHeight="1" x14ac:dyDescent="0.25">
      <c r="A51" s="69" t="s">
        <v>2189</v>
      </c>
      <c r="B51" s="69" t="s">
        <v>2198</v>
      </c>
      <c r="C51" s="75" t="s">
        <v>2196</v>
      </c>
      <c r="D51" s="71">
        <v>1629</v>
      </c>
      <c r="E51" s="70" t="s">
        <v>48</v>
      </c>
      <c r="F51" s="71">
        <v>2012</v>
      </c>
      <c r="G51" s="69" t="s">
        <v>2207</v>
      </c>
      <c r="H51" s="70" t="s">
        <v>27</v>
      </c>
      <c r="I51" s="70" t="s">
        <v>28</v>
      </c>
      <c r="J51" s="70" t="s">
        <v>42</v>
      </c>
      <c r="K51" s="70" t="s">
        <v>30</v>
      </c>
      <c r="L51" s="69" t="s">
        <v>2182</v>
      </c>
      <c r="M51" s="69" t="s">
        <v>2183</v>
      </c>
      <c r="N51" s="69" t="s">
        <v>2183</v>
      </c>
      <c r="O51" s="72" t="s">
        <v>2208</v>
      </c>
      <c r="P51" s="80"/>
    </row>
    <row r="52" spans="1:16" ht="40.5" customHeight="1" x14ac:dyDescent="0.25">
      <c r="A52" s="69" t="s">
        <v>2189</v>
      </c>
      <c r="B52" s="69" t="s">
        <v>2198</v>
      </c>
      <c r="C52" s="75" t="s">
        <v>2196</v>
      </c>
      <c r="D52" s="71">
        <v>2911</v>
      </c>
      <c r="E52" s="70" t="s">
        <v>48</v>
      </c>
      <c r="F52" s="71">
        <v>2008</v>
      </c>
      <c r="G52" s="69" t="s">
        <v>2209</v>
      </c>
      <c r="H52" s="70" t="s">
        <v>27</v>
      </c>
      <c r="I52" s="70" t="s">
        <v>28</v>
      </c>
      <c r="J52" s="70" t="s">
        <v>42</v>
      </c>
      <c r="K52" s="70" t="s">
        <v>30</v>
      </c>
      <c r="L52" s="69" t="s">
        <v>2182</v>
      </c>
      <c r="M52" s="69" t="s">
        <v>2183</v>
      </c>
      <c r="N52" s="69" t="s">
        <v>2183</v>
      </c>
      <c r="O52" s="72" t="s">
        <v>2210</v>
      </c>
      <c r="P52" s="80"/>
    </row>
    <row r="53" spans="1:16" ht="40.5" customHeight="1" x14ac:dyDescent="0.25">
      <c r="A53" s="69" t="s">
        <v>2189</v>
      </c>
      <c r="B53" s="69" t="s">
        <v>2198</v>
      </c>
      <c r="C53" s="75" t="s">
        <v>2196</v>
      </c>
      <c r="D53" s="71">
        <v>313</v>
      </c>
      <c r="E53" s="70" t="s">
        <v>48</v>
      </c>
      <c r="F53" s="71">
        <v>2008</v>
      </c>
      <c r="G53" s="69" t="s">
        <v>2211</v>
      </c>
      <c r="H53" s="70" t="s">
        <v>27</v>
      </c>
      <c r="I53" s="70" t="s">
        <v>28</v>
      </c>
      <c r="J53" s="70" t="s">
        <v>42</v>
      </c>
      <c r="K53" s="70" t="s">
        <v>30</v>
      </c>
      <c r="L53" s="69" t="s">
        <v>2182</v>
      </c>
      <c r="M53" s="69" t="s">
        <v>2183</v>
      </c>
      <c r="N53" s="69" t="s">
        <v>2183</v>
      </c>
      <c r="O53" s="72" t="s">
        <v>2212</v>
      </c>
      <c r="P53" s="80"/>
    </row>
    <row r="54" spans="1:16" ht="40.5" customHeight="1" x14ac:dyDescent="0.25">
      <c r="A54" s="69" t="s">
        <v>2189</v>
      </c>
      <c r="B54" s="69" t="s">
        <v>2198</v>
      </c>
      <c r="C54" s="75" t="s">
        <v>2196</v>
      </c>
      <c r="D54" s="71">
        <v>416</v>
      </c>
      <c r="E54" s="70" t="s">
        <v>48</v>
      </c>
      <c r="F54" s="71">
        <v>2007</v>
      </c>
      <c r="G54" s="69" t="s">
        <v>2213</v>
      </c>
      <c r="H54" s="70" t="s">
        <v>27</v>
      </c>
      <c r="I54" s="70" t="s">
        <v>28</v>
      </c>
      <c r="J54" s="70" t="s">
        <v>42</v>
      </c>
      <c r="K54" s="70" t="s">
        <v>30</v>
      </c>
      <c r="L54" s="69" t="s">
        <v>2182</v>
      </c>
      <c r="M54" s="69" t="s">
        <v>2183</v>
      </c>
      <c r="N54" s="69" t="s">
        <v>2183</v>
      </c>
      <c r="O54" s="72" t="s">
        <v>2214</v>
      </c>
      <c r="P54" s="80"/>
    </row>
    <row r="55" spans="1:16" ht="40.5" customHeight="1" x14ac:dyDescent="0.25">
      <c r="A55" s="69" t="s">
        <v>2189</v>
      </c>
      <c r="B55" s="69" t="s">
        <v>2198</v>
      </c>
      <c r="C55" s="70" t="s">
        <v>583</v>
      </c>
      <c r="D55" s="71" t="s">
        <v>2215</v>
      </c>
      <c r="E55" s="70" t="s">
        <v>2216</v>
      </c>
      <c r="F55" s="71">
        <v>2008</v>
      </c>
      <c r="G55" s="69" t="s">
        <v>2217</v>
      </c>
      <c r="H55" s="70" t="s">
        <v>27</v>
      </c>
      <c r="I55" s="70" t="s">
        <v>28</v>
      </c>
      <c r="J55" s="70" t="s">
        <v>42</v>
      </c>
      <c r="K55" s="70" t="s">
        <v>30</v>
      </c>
      <c r="L55" s="69" t="s">
        <v>2182</v>
      </c>
      <c r="M55" s="69" t="s">
        <v>2183</v>
      </c>
      <c r="N55" s="69" t="s">
        <v>2183</v>
      </c>
      <c r="O55" s="72" t="s">
        <v>2218</v>
      </c>
      <c r="P55" s="80"/>
    </row>
    <row r="56" spans="1:16" ht="40.5" customHeight="1" x14ac:dyDescent="0.25">
      <c r="A56" s="69" t="s">
        <v>2189</v>
      </c>
      <c r="B56" s="69" t="s">
        <v>2198</v>
      </c>
      <c r="C56" s="70" t="s">
        <v>583</v>
      </c>
      <c r="D56" s="71" t="s">
        <v>2219</v>
      </c>
      <c r="E56" s="70" t="s">
        <v>2216</v>
      </c>
      <c r="F56" s="71">
        <v>2005</v>
      </c>
      <c r="G56" s="69" t="s">
        <v>2220</v>
      </c>
      <c r="H56" s="70" t="s">
        <v>27</v>
      </c>
      <c r="I56" s="70" t="s">
        <v>28</v>
      </c>
      <c r="J56" s="70" t="s">
        <v>42</v>
      </c>
      <c r="K56" s="70" t="s">
        <v>30</v>
      </c>
      <c r="L56" s="69" t="s">
        <v>2182</v>
      </c>
      <c r="M56" s="69" t="s">
        <v>2183</v>
      </c>
      <c r="N56" s="69" t="s">
        <v>2183</v>
      </c>
      <c r="O56" s="72" t="s">
        <v>2221</v>
      </c>
      <c r="P56" s="80"/>
    </row>
    <row r="57" spans="1:16" ht="40.5" customHeight="1" x14ac:dyDescent="0.25">
      <c r="A57" s="69" t="s">
        <v>2189</v>
      </c>
      <c r="B57" s="69" t="s">
        <v>2198</v>
      </c>
      <c r="C57" s="70" t="s">
        <v>37</v>
      </c>
      <c r="D57" s="71">
        <v>1176</v>
      </c>
      <c r="E57" s="70" t="s">
        <v>271</v>
      </c>
      <c r="F57" s="71">
        <v>2007</v>
      </c>
      <c r="G57" s="69" t="s">
        <v>2222</v>
      </c>
      <c r="H57" s="70" t="s">
        <v>27</v>
      </c>
      <c r="I57" s="70" t="s">
        <v>28</v>
      </c>
      <c r="J57" s="70" t="s">
        <v>42</v>
      </c>
      <c r="K57" s="70" t="s">
        <v>30</v>
      </c>
      <c r="L57" s="69" t="s">
        <v>2182</v>
      </c>
      <c r="M57" s="69" t="s">
        <v>2183</v>
      </c>
      <c r="N57" s="69" t="s">
        <v>2183</v>
      </c>
      <c r="O57" s="72" t="s">
        <v>307</v>
      </c>
      <c r="P57" s="80"/>
    </row>
    <row r="58" spans="1:16" ht="40.5" customHeight="1" x14ac:dyDescent="0.25">
      <c r="A58" s="69" t="s">
        <v>2189</v>
      </c>
      <c r="B58" s="69" t="s">
        <v>2198</v>
      </c>
      <c r="C58" s="70" t="s">
        <v>37</v>
      </c>
      <c r="D58" s="71">
        <v>142</v>
      </c>
      <c r="E58" s="70" t="s">
        <v>271</v>
      </c>
      <c r="F58" s="71">
        <v>1994</v>
      </c>
      <c r="G58" s="69" t="s">
        <v>2185</v>
      </c>
      <c r="H58" s="70" t="s">
        <v>27</v>
      </c>
      <c r="I58" s="70" t="s">
        <v>28</v>
      </c>
      <c r="J58" s="70" t="s">
        <v>42</v>
      </c>
      <c r="K58" s="70" t="s">
        <v>30</v>
      </c>
      <c r="L58" s="69" t="s">
        <v>2182</v>
      </c>
      <c r="M58" s="69" t="s">
        <v>2183</v>
      </c>
      <c r="N58" s="69" t="s">
        <v>2183</v>
      </c>
      <c r="O58" s="72" t="s">
        <v>288</v>
      </c>
      <c r="P58" s="80"/>
    </row>
    <row r="59" spans="1:16" ht="40.5" customHeight="1" x14ac:dyDescent="0.25">
      <c r="A59" s="69" t="s">
        <v>2189</v>
      </c>
      <c r="B59" s="69" t="s">
        <v>2198</v>
      </c>
      <c r="C59" s="70" t="s">
        <v>37</v>
      </c>
      <c r="D59" s="71">
        <v>689</v>
      </c>
      <c r="E59" s="70" t="s">
        <v>271</v>
      </c>
      <c r="F59" s="71">
        <v>2001</v>
      </c>
      <c r="G59" s="69" t="s">
        <v>2223</v>
      </c>
      <c r="H59" s="70" t="s">
        <v>27</v>
      </c>
      <c r="I59" s="70" t="s">
        <v>28</v>
      </c>
      <c r="J59" s="70" t="s">
        <v>42</v>
      </c>
      <c r="K59" s="70" t="s">
        <v>30</v>
      </c>
      <c r="L59" s="69" t="s">
        <v>2182</v>
      </c>
      <c r="M59" s="69" t="s">
        <v>2183</v>
      </c>
      <c r="N59" s="69" t="s">
        <v>2183</v>
      </c>
      <c r="O59" s="72" t="s">
        <v>2224</v>
      </c>
      <c r="P59" s="80"/>
    </row>
    <row r="60" spans="1:16" ht="40.5" customHeight="1" x14ac:dyDescent="0.25">
      <c r="A60" s="69" t="s">
        <v>2189</v>
      </c>
      <c r="B60" s="69" t="s">
        <v>2198</v>
      </c>
      <c r="C60" s="70" t="s">
        <v>37</v>
      </c>
      <c r="D60" s="71">
        <v>1977</v>
      </c>
      <c r="E60" s="70" t="s">
        <v>271</v>
      </c>
      <c r="F60" s="71">
        <v>2019</v>
      </c>
      <c r="G60" s="69" t="s">
        <v>2225</v>
      </c>
      <c r="H60" s="70" t="s">
        <v>27</v>
      </c>
      <c r="I60" s="70" t="s">
        <v>28</v>
      </c>
      <c r="J60" s="70" t="s">
        <v>42</v>
      </c>
      <c r="K60" s="70" t="s">
        <v>30</v>
      </c>
      <c r="L60" s="69" t="s">
        <v>2182</v>
      </c>
      <c r="M60" s="69" t="s">
        <v>2183</v>
      </c>
      <c r="N60" s="69" t="s">
        <v>2183</v>
      </c>
      <c r="O60" s="72" t="s">
        <v>303</v>
      </c>
      <c r="P60" s="80"/>
    </row>
    <row r="61" spans="1:16" ht="40.5" customHeight="1" x14ac:dyDescent="0.25">
      <c r="A61" s="69" t="s">
        <v>2189</v>
      </c>
      <c r="B61" s="69" t="s">
        <v>2198</v>
      </c>
      <c r="C61" s="70" t="s">
        <v>71</v>
      </c>
      <c r="D61" s="71">
        <v>2115</v>
      </c>
      <c r="E61" s="69" t="s">
        <v>1200</v>
      </c>
      <c r="F61" s="71">
        <v>2007</v>
      </c>
      <c r="G61" s="69" t="s">
        <v>2226</v>
      </c>
      <c r="H61" s="70" t="s">
        <v>27</v>
      </c>
      <c r="I61" s="70" t="s">
        <v>28</v>
      </c>
      <c r="J61" s="70" t="s">
        <v>42</v>
      </c>
      <c r="K61" s="70" t="s">
        <v>30</v>
      </c>
      <c r="L61" s="69" t="s">
        <v>2182</v>
      </c>
      <c r="M61" s="69" t="s">
        <v>2183</v>
      </c>
      <c r="N61" s="69" t="s">
        <v>2183</v>
      </c>
      <c r="O61" s="72" t="s">
        <v>164</v>
      </c>
      <c r="P61" s="80"/>
    </row>
    <row r="62" spans="1:16" ht="40.5" customHeight="1" x14ac:dyDescent="0.25">
      <c r="A62" s="69" t="s">
        <v>2189</v>
      </c>
      <c r="B62" s="69" t="s">
        <v>2198</v>
      </c>
      <c r="C62" s="70" t="s">
        <v>71</v>
      </c>
      <c r="D62" s="81">
        <v>20101300015115</v>
      </c>
      <c r="E62" s="69" t="s">
        <v>2227</v>
      </c>
      <c r="F62" s="71">
        <v>2010</v>
      </c>
      <c r="G62" s="69" t="s">
        <v>2228</v>
      </c>
      <c r="H62" s="70" t="s">
        <v>27</v>
      </c>
      <c r="I62" s="70" t="s">
        <v>28</v>
      </c>
      <c r="J62" s="70" t="s">
        <v>42</v>
      </c>
      <c r="K62" s="70" t="s">
        <v>30</v>
      </c>
      <c r="L62" s="69" t="s">
        <v>2182</v>
      </c>
      <c r="M62" s="69" t="s">
        <v>2183</v>
      </c>
      <c r="N62" s="69" t="s">
        <v>2183</v>
      </c>
      <c r="O62" s="72" t="s">
        <v>2229</v>
      </c>
      <c r="P62" s="80"/>
    </row>
    <row r="63" spans="1:16" ht="40.5" customHeight="1" x14ac:dyDescent="0.25">
      <c r="A63" s="69" t="s">
        <v>2189</v>
      </c>
      <c r="B63" s="69" t="s">
        <v>2198</v>
      </c>
      <c r="C63" s="70" t="s">
        <v>71</v>
      </c>
      <c r="D63" s="81">
        <v>20161300019435</v>
      </c>
      <c r="E63" s="69" t="s">
        <v>2227</v>
      </c>
      <c r="F63" s="71">
        <v>2016</v>
      </c>
      <c r="G63" s="69" t="s">
        <v>2230</v>
      </c>
      <c r="H63" s="70" t="s">
        <v>27</v>
      </c>
      <c r="I63" s="70" t="s">
        <v>28</v>
      </c>
      <c r="J63" s="70" t="s">
        <v>42</v>
      </c>
      <c r="K63" s="70" t="s">
        <v>30</v>
      </c>
      <c r="L63" s="69" t="s">
        <v>2182</v>
      </c>
      <c r="M63" s="69" t="s">
        <v>2183</v>
      </c>
      <c r="N63" s="69" t="s">
        <v>2183</v>
      </c>
      <c r="O63" s="72" t="s">
        <v>2231</v>
      </c>
      <c r="P63" s="80"/>
    </row>
    <row r="64" spans="1:16" ht="40.5" customHeight="1" x14ac:dyDescent="0.25">
      <c r="A64" s="69" t="s">
        <v>2189</v>
      </c>
      <c r="B64" s="69" t="s">
        <v>2198</v>
      </c>
      <c r="C64" s="70" t="s">
        <v>71</v>
      </c>
      <c r="D64" s="81">
        <v>2010300048765</v>
      </c>
      <c r="E64" s="69" t="s">
        <v>2227</v>
      </c>
      <c r="F64" s="71">
        <v>2010</v>
      </c>
      <c r="G64" s="69" t="s">
        <v>2232</v>
      </c>
      <c r="H64" s="70" t="s">
        <v>27</v>
      </c>
      <c r="I64" s="70" t="s">
        <v>28</v>
      </c>
      <c r="J64" s="70" t="s">
        <v>42</v>
      </c>
      <c r="K64" s="70" t="s">
        <v>30</v>
      </c>
      <c r="L64" s="69" t="s">
        <v>2182</v>
      </c>
      <c r="M64" s="69" t="s">
        <v>2183</v>
      </c>
      <c r="N64" s="69" t="s">
        <v>2183</v>
      </c>
      <c r="O64" s="72" t="s">
        <v>2233</v>
      </c>
      <c r="P64" s="80"/>
    </row>
    <row r="65" spans="1:16" ht="40.5" customHeight="1" x14ac:dyDescent="0.25">
      <c r="A65" s="69" t="s">
        <v>2189</v>
      </c>
      <c r="B65" s="69" t="s">
        <v>2198</v>
      </c>
      <c r="C65" s="70" t="s">
        <v>71</v>
      </c>
      <c r="D65" s="81">
        <v>20151300054195</v>
      </c>
      <c r="E65" s="69" t="s">
        <v>2227</v>
      </c>
      <c r="F65" s="71">
        <v>2015</v>
      </c>
      <c r="G65" s="69" t="s">
        <v>2234</v>
      </c>
      <c r="H65" s="70" t="s">
        <v>27</v>
      </c>
      <c r="I65" s="70" t="s">
        <v>28</v>
      </c>
      <c r="J65" s="70" t="s">
        <v>42</v>
      </c>
      <c r="K65" s="70" t="s">
        <v>30</v>
      </c>
      <c r="L65" s="69" t="s">
        <v>2182</v>
      </c>
      <c r="M65" s="69" t="s">
        <v>2183</v>
      </c>
      <c r="N65" s="69" t="s">
        <v>2183</v>
      </c>
      <c r="O65" s="72" t="s">
        <v>2235</v>
      </c>
      <c r="P65" s="80"/>
    </row>
    <row r="66" spans="1:16" ht="40.5" customHeight="1" x14ac:dyDescent="0.25">
      <c r="A66" s="69" t="s">
        <v>2189</v>
      </c>
      <c r="B66" s="69" t="s">
        <v>2198</v>
      </c>
      <c r="C66" s="70" t="s">
        <v>71</v>
      </c>
      <c r="D66" s="81">
        <v>20200000000000</v>
      </c>
      <c r="E66" s="69" t="s">
        <v>2227</v>
      </c>
      <c r="F66" s="71">
        <v>2021</v>
      </c>
      <c r="G66" s="69" t="s">
        <v>2236</v>
      </c>
      <c r="H66" s="70" t="s">
        <v>27</v>
      </c>
      <c r="I66" s="70" t="s">
        <v>28</v>
      </c>
      <c r="J66" s="70" t="s">
        <v>42</v>
      </c>
      <c r="K66" s="70" t="s">
        <v>30</v>
      </c>
      <c r="L66" s="69" t="s">
        <v>2182</v>
      </c>
      <c r="M66" s="69" t="s">
        <v>2183</v>
      </c>
      <c r="N66" s="69" t="s">
        <v>2183</v>
      </c>
      <c r="O66" s="72" t="s">
        <v>2237</v>
      </c>
      <c r="P66" s="80"/>
    </row>
    <row r="67" spans="1:16" ht="40.5" customHeight="1" x14ac:dyDescent="0.25">
      <c r="A67" s="69" t="s">
        <v>2189</v>
      </c>
      <c r="B67" s="69" t="s">
        <v>2238</v>
      </c>
      <c r="C67" s="75" t="s">
        <v>254</v>
      </c>
      <c r="D67" s="71">
        <v>257</v>
      </c>
      <c r="E67" s="70" t="s">
        <v>936</v>
      </c>
      <c r="F67" s="71">
        <v>2006</v>
      </c>
      <c r="G67" s="69" t="s">
        <v>2239</v>
      </c>
      <c r="H67" s="70" t="s">
        <v>27</v>
      </c>
      <c r="I67" s="70" t="s">
        <v>28</v>
      </c>
      <c r="J67" s="70" t="s">
        <v>29</v>
      </c>
      <c r="K67" s="70" t="s">
        <v>30</v>
      </c>
      <c r="L67" s="69" t="s">
        <v>2182</v>
      </c>
      <c r="M67" s="69" t="s">
        <v>2183</v>
      </c>
      <c r="N67" s="69" t="s">
        <v>2183</v>
      </c>
      <c r="O67" s="72" t="s">
        <v>2240</v>
      </c>
      <c r="P67" s="80"/>
    </row>
    <row r="68" spans="1:16" ht="40.5" customHeight="1" x14ac:dyDescent="0.2">
      <c r="A68" s="69" t="s">
        <v>2189</v>
      </c>
      <c r="B68" s="69" t="s">
        <v>2238</v>
      </c>
      <c r="C68" s="75" t="s">
        <v>254</v>
      </c>
      <c r="D68" s="71">
        <v>325</v>
      </c>
      <c r="E68" s="70" t="s">
        <v>936</v>
      </c>
      <c r="F68" s="71">
        <v>2008</v>
      </c>
      <c r="G68" s="69" t="s">
        <v>2241</v>
      </c>
      <c r="H68" s="70" t="s">
        <v>27</v>
      </c>
      <c r="I68" s="70" t="s">
        <v>28</v>
      </c>
      <c r="J68" s="70" t="s">
        <v>29</v>
      </c>
      <c r="K68" s="70" t="s">
        <v>30</v>
      </c>
      <c r="L68" s="69" t="s">
        <v>2182</v>
      </c>
      <c r="M68" s="69" t="s">
        <v>2183</v>
      </c>
      <c r="N68" s="69" t="s">
        <v>2183</v>
      </c>
      <c r="O68" s="72" t="s">
        <v>2242</v>
      </c>
      <c r="P68" s="69" t="s">
        <v>2243</v>
      </c>
    </row>
    <row r="69" spans="1:16" ht="40.5" customHeight="1" x14ac:dyDescent="0.25">
      <c r="A69" s="69" t="s">
        <v>2189</v>
      </c>
      <c r="B69" s="69" t="s">
        <v>2244</v>
      </c>
      <c r="C69" s="70" t="s">
        <v>127</v>
      </c>
      <c r="D69" s="71">
        <v>121</v>
      </c>
      <c r="E69" s="75" t="s">
        <v>375</v>
      </c>
      <c r="F69" s="71">
        <v>2008</v>
      </c>
      <c r="G69" s="69" t="s">
        <v>826</v>
      </c>
      <c r="H69" s="70" t="s">
        <v>27</v>
      </c>
      <c r="I69" s="70" t="s">
        <v>28</v>
      </c>
      <c r="J69" s="70" t="s">
        <v>29</v>
      </c>
      <c r="K69" s="70" t="s">
        <v>30</v>
      </c>
      <c r="L69" s="69" t="s">
        <v>2182</v>
      </c>
      <c r="M69" s="69" t="s">
        <v>2183</v>
      </c>
      <c r="N69" s="69" t="s">
        <v>2183</v>
      </c>
      <c r="O69" s="76" t="s">
        <v>270</v>
      </c>
      <c r="P69" s="80"/>
    </row>
    <row r="70" spans="1:16" ht="40.5" customHeight="1" x14ac:dyDescent="0.25">
      <c r="A70" s="69" t="s">
        <v>2189</v>
      </c>
      <c r="B70" s="69" t="s">
        <v>2244</v>
      </c>
      <c r="C70" s="75" t="s">
        <v>254</v>
      </c>
      <c r="D70" s="71">
        <v>257</v>
      </c>
      <c r="E70" s="70" t="s">
        <v>936</v>
      </c>
      <c r="F70" s="71">
        <v>2006</v>
      </c>
      <c r="G70" s="69" t="s">
        <v>2239</v>
      </c>
      <c r="H70" s="70" t="s">
        <v>27</v>
      </c>
      <c r="I70" s="70" t="s">
        <v>28</v>
      </c>
      <c r="J70" s="70" t="s">
        <v>29</v>
      </c>
      <c r="K70" s="70" t="s">
        <v>30</v>
      </c>
      <c r="L70" s="69" t="s">
        <v>2182</v>
      </c>
      <c r="M70" s="69" t="s">
        <v>2183</v>
      </c>
      <c r="N70" s="69" t="s">
        <v>2183</v>
      </c>
      <c r="O70" s="76" t="s">
        <v>262</v>
      </c>
      <c r="P70" s="80"/>
    </row>
    <row r="71" spans="1:16" ht="40.5" customHeight="1" x14ac:dyDescent="0.25">
      <c r="A71" s="69" t="s">
        <v>2189</v>
      </c>
      <c r="B71" s="69" t="s">
        <v>2244</v>
      </c>
      <c r="C71" s="70" t="s">
        <v>127</v>
      </c>
      <c r="D71" s="71">
        <v>135</v>
      </c>
      <c r="E71" s="75" t="s">
        <v>375</v>
      </c>
      <c r="F71" s="71">
        <v>2009</v>
      </c>
      <c r="G71" s="69" t="s">
        <v>2245</v>
      </c>
      <c r="H71" s="70" t="s">
        <v>27</v>
      </c>
      <c r="I71" s="70" t="s">
        <v>28</v>
      </c>
      <c r="J71" s="70" t="s">
        <v>29</v>
      </c>
      <c r="K71" s="70" t="s">
        <v>30</v>
      </c>
      <c r="L71" s="69" t="s">
        <v>2182</v>
      </c>
      <c r="M71" s="69" t="s">
        <v>2183</v>
      </c>
      <c r="N71" s="69" t="s">
        <v>2183</v>
      </c>
      <c r="O71" s="72" t="s">
        <v>2246</v>
      </c>
      <c r="P71" s="80"/>
    </row>
    <row r="72" spans="1:16" ht="40.5" customHeight="1" x14ac:dyDescent="0.25">
      <c r="A72" s="69" t="s">
        <v>2189</v>
      </c>
      <c r="B72" s="69" t="s">
        <v>2244</v>
      </c>
      <c r="C72" s="70" t="s">
        <v>127</v>
      </c>
      <c r="D72" s="71">
        <v>399</v>
      </c>
      <c r="E72" s="75" t="s">
        <v>375</v>
      </c>
      <c r="F72" s="71">
        <v>2014</v>
      </c>
      <c r="G72" s="69" t="s">
        <v>2247</v>
      </c>
      <c r="H72" s="70" t="s">
        <v>27</v>
      </c>
      <c r="I72" s="70" t="s">
        <v>28</v>
      </c>
      <c r="J72" s="70" t="s">
        <v>29</v>
      </c>
      <c r="K72" s="70" t="s">
        <v>30</v>
      </c>
      <c r="L72" s="69" t="s">
        <v>2182</v>
      </c>
      <c r="M72" s="69" t="s">
        <v>2183</v>
      </c>
      <c r="N72" s="69" t="s">
        <v>2183</v>
      </c>
      <c r="O72" s="72" t="s">
        <v>2248</v>
      </c>
      <c r="P72" s="80"/>
    </row>
    <row r="73" spans="1:16" ht="40.5" customHeight="1" x14ac:dyDescent="0.25">
      <c r="A73" s="69" t="s">
        <v>2189</v>
      </c>
      <c r="B73" s="69" t="s">
        <v>2244</v>
      </c>
      <c r="C73" s="75" t="s">
        <v>2196</v>
      </c>
      <c r="D73" s="71">
        <v>1766</v>
      </c>
      <c r="E73" s="70" t="s">
        <v>48</v>
      </c>
      <c r="F73" s="71">
        <v>2012</v>
      </c>
      <c r="G73" s="69" t="s">
        <v>2249</v>
      </c>
      <c r="H73" s="70" t="s">
        <v>27</v>
      </c>
      <c r="I73" s="70" t="s">
        <v>28</v>
      </c>
      <c r="J73" s="70" t="s">
        <v>42</v>
      </c>
      <c r="K73" s="70" t="s">
        <v>30</v>
      </c>
      <c r="L73" s="69" t="s">
        <v>2182</v>
      </c>
      <c r="M73" s="69" t="s">
        <v>2183</v>
      </c>
      <c r="N73" s="69" t="s">
        <v>2183</v>
      </c>
      <c r="O73" s="72" t="s">
        <v>382</v>
      </c>
      <c r="P73" s="80"/>
    </row>
    <row r="74" spans="1:16" ht="40.5" customHeight="1" x14ac:dyDescent="0.25">
      <c r="A74" s="69" t="s">
        <v>2189</v>
      </c>
      <c r="B74" s="69" t="s">
        <v>2244</v>
      </c>
      <c r="C74" s="75" t="s">
        <v>2196</v>
      </c>
      <c r="D74" s="71">
        <v>3590</v>
      </c>
      <c r="E74" s="70" t="s">
        <v>48</v>
      </c>
      <c r="F74" s="71">
        <v>2007</v>
      </c>
      <c r="G74" s="69" t="s">
        <v>2250</v>
      </c>
      <c r="H74" s="70" t="s">
        <v>27</v>
      </c>
      <c r="I74" s="70" t="s">
        <v>28</v>
      </c>
      <c r="J74" s="70" t="s">
        <v>42</v>
      </c>
      <c r="K74" s="70" t="s">
        <v>30</v>
      </c>
      <c r="L74" s="69" t="s">
        <v>2182</v>
      </c>
      <c r="M74" s="69" t="s">
        <v>2183</v>
      </c>
      <c r="N74" s="69" t="s">
        <v>2183</v>
      </c>
      <c r="O74" s="72" t="s">
        <v>2251</v>
      </c>
      <c r="P74" s="80"/>
    </row>
    <row r="75" spans="1:16" ht="40.5" customHeight="1" x14ac:dyDescent="0.25">
      <c r="A75" s="69" t="s">
        <v>2189</v>
      </c>
      <c r="B75" s="69" t="s">
        <v>2244</v>
      </c>
      <c r="C75" s="70" t="s">
        <v>37</v>
      </c>
      <c r="D75" s="71">
        <v>142</v>
      </c>
      <c r="E75" s="70" t="s">
        <v>271</v>
      </c>
      <c r="F75" s="71">
        <v>1994</v>
      </c>
      <c r="G75" s="69" t="s">
        <v>2185</v>
      </c>
      <c r="H75" s="70" t="s">
        <v>27</v>
      </c>
      <c r="I75" s="70" t="s">
        <v>28</v>
      </c>
      <c r="J75" s="70" t="s">
        <v>42</v>
      </c>
      <c r="K75" s="70" t="s">
        <v>30</v>
      </c>
      <c r="L75" s="69" t="s">
        <v>2182</v>
      </c>
      <c r="M75" s="69" t="s">
        <v>2183</v>
      </c>
      <c r="N75" s="69" t="s">
        <v>2183</v>
      </c>
      <c r="O75" s="72" t="s">
        <v>288</v>
      </c>
      <c r="P75" s="80"/>
    </row>
    <row r="76" spans="1:16" ht="40.5" customHeight="1" x14ac:dyDescent="0.25">
      <c r="A76" s="69" t="s">
        <v>2189</v>
      </c>
      <c r="B76" s="69" t="s">
        <v>2244</v>
      </c>
      <c r="C76" s="70" t="s">
        <v>37</v>
      </c>
      <c r="D76" s="71">
        <v>1537</v>
      </c>
      <c r="E76" s="70" t="s">
        <v>271</v>
      </c>
      <c r="F76" s="71">
        <v>2012</v>
      </c>
      <c r="G76" s="69" t="s">
        <v>843</v>
      </c>
      <c r="H76" s="70" t="s">
        <v>27</v>
      </c>
      <c r="I76" s="70" t="s">
        <v>28</v>
      </c>
      <c r="J76" s="70" t="s">
        <v>42</v>
      </c>
      <c r="K76" s="70" t="s">
        <v>30</v>
      </c>
      <c r="L76" s="69" t="s">
        <v>2182</v>
      </c>
      <c r="M76" s="69" t="s">
        <v>2183</v>
      </c>
      <c r="N76" s="69" t="s">
        <v>2183</v>
      </c>
      <c r="O76" s="72" t="s">
        <v>844</v>
      </c>
      <c r="P76" s="80"/>
    </row>
    <row r="77" spans="1:16" ht="40.5" customHeight="1" x14ac:dyDescent="0.25">
      <c r="A77" s="69" t="s">
        <v>2189</v>
      </c>
      <c r="B77" s="69" t="s">
        <v>2244</v>
      </c>
      <c r="C77" s="70" t="s">
        <v>37</v>
      </c>
      <c r="D77" s="71">
        <v>1753</v>
      </c>
      <c r="E77" s="70" t="s">
        <v>271</v>
      </c>
      <c r="F77" s="71">
        <v>2015</v>
      </c>
      <c r="G77" s="69" t="s">
        <v>2252</v>
      </c>
      <c r="H77" s="70" t="s">
        <v>40</v>
      </c>
      <c r="I77" s="70" t="s">
        <v>2253</v>
      </c>
      <c r="J77" s="70" t="s">
        <v>42</v>
      </c>
      <c r="K77" s="70" t="s">
        <v>30</v>
      </c>
      <c r="L77" s="69" t="s">
        <v>2182</v>
      </c>
      <c r="M77" s="69" t="s">
        <v>2183</v>
      </c>
      <c r="N77" s="69" t="s">
        <v>2183</v>
      </c>
      <c r="O77" s="72" t="s">
        <v>311</v>
      </c>
      <c r="P77" s="80"/>
    </row>
    <row r="78" spans="1:16" ht="40.5" customHeight="1" x14ac:dyDescent="0.25">
      <c r="A78" s="69" t="s">
        <v>2254</v>
      </c>
      <c r="B78" s="69" t="s">
        <v>2198</v>
      </c>
      <c r="C78" s="75" t="s">
        <v>2196</v>
      </c>
      <c r="D78" s="71">
        <v>1077</v>
      </c>
      <c r="E78" s="70" t="s">
        <v>48</v>
      </c>
      <c r="F78" s="71">
        <v>2015</v>
      </c>
      <c r="G78" s="69" t="s">
        <v>867</v>
      </c>
      <c r="H78" s="70" t="s">
        <v>40</v>
      </c>
      <c r="I78" s="70" t="s">
        <v>2199</v>
      </c>
      <c r="J78" s="70" t="s">
        <v>42</v>
      </c>
      <c r="K78" s="70" t="s">
        <v>30</v>
      </c>
      <c r="L78" s="69" t="s">
        <v>2182</v>
      </c>
      <c r="M78" s="69" t="s">
        <v>2183</v>
      </c>
      <c r="N78" s="69" t="s">
        <v>2183</v>
      </c>
      <c r="O78" s="72" t="s">
        <v>947</v>
      </c>
      <c r="P78" s="80"/>
    </row>
    <row r="79" spans="1:16" ht="40.5" customHeight="1" x14ac:dyDescent="0.25">
      <c r="A79" s="69" t="s">
        <v>2254</v>
      </c>
      <c r="B79" s="69" t="s">
        <v>2198</v>
      </c>
      <c r="C79" s="75" t="s">
        <v>2196</v>
      </c>
      <c r="D79" s="71">
        <v>1447</v>
      </c>
      <c r="E79" s="70" t="s">
        <v>48</v>
      </c>
      <c r="F79" s="71">
        <v>2010</v>
      </c>
      <c r="G79" s="69" t="s">
        <v>2201</v>
      </c>
      <c r="H79" s="70" t="s">
        <v>27</v>
      </c>
      <c r="I79" s="70" t="s">
        <v>28</v>
      </c>
      <c r="J79" s="70" t="s">
        <v>42</v>
      </c>
      <c r="K79" s="70" t="s">
        <v>30</v>
      </c>
      <c r="L79" s="69" t="s">
        <v>2182</v>
      </c>
      <c r="M79" s="69" t="s">
        <v>2183</v>
      </c>
      <c r="N79" s="69" t="s">
        <v>2183</v>
      </c>
      <c r="O79" s="72" t="s">
        <v>2255</v>
      </c>
      <c r="P79" s="80"/>
    </row>
    <row r="80" spans="1:16" ht="40.5" customHeight="1" x14ac:dyDescent="0.25">
      <c r="A80" s="69" t="s">
        <v>2254</v>
      </c>
      <c r="B80" s="69" t="s">
        <v>2198</v>
      </c>
      <c r="C80" s="75" t="s">
        <v>2196</v>
      </c>
      <c r="D80" s="71">
        <v>1484</v>
      </c>
      <c r="E80" s="70" t="s">
        <v>48</v>
      </c>
      <c r="F80" s="71">
        <v>2014</v>
      </c>
      <c r="G80" s="69" t="s">
        <v>2203</v>
      </c>
      <c r="H80" s="70" t="s">
        <v>27</v>
      </c>
      <c r="I80" s="70" t="s">
        <v>28</v>
      </c>
      <c r="J80" s="70" t="s">
        <v>42</v>
      </c>
      <c r="K80" s="70" t="s">
        <v>30</v>
      </c>
      <c r="L80" s="69" t="s">
        <v>2182</v>
      </c>
      <c r="M80" s="69" t="s">
        <v>2183</v>
      </c>
      <c r="N80" s="69" t="s">
        <v>2183</v>
      </c>
      <c r="O80" s="72" t="s">
        <v>2204</v>
      </c>
      <c r="P80" s="80"/>
    </row>
    <row r="81" spans="1:16" ht="40.5" customHeight="1" x14ac:dyDescent="0.25">
      <c r="A81" s="69" t="s">
        <v>2254</v>
      </c>
      <c r="B81" s="69" t="s">
        <v>2198</v>
      </c>
      <c r="C81" s="75" t="s">
        <v>2196</v>
      </c>
      <c r="D81" s="71">
        <v>1575</v>
      </c>
      <c r="E81" s="70" t="s">
        <v>48</v>
      </c>
      <c r="F81" s="71">
        <v>2007</v>
      </c>
      <c r="G81" s="69" t="s">
        <v>2205</v>
      </c>
      <c r="H81" s="70" t="s">
        <v>40</v>
      </c>
      <c r="I81" s="70" t="s">
        <v>2206</v>
      </c>
      <c r="J81" s="70" t="s">
        <v>42</v>
      </c>
      <c r="K81" s="70" t="s">
        <v>30</v>
      </c>
      <c r="L81" s="69" t="s">
        <v>2182</v>
      </c>
      <c r="M81" s="69" t="s">
        <v>2183</v>
      </c>
      <c r="N81" s="69" t="s">
        <v>2183</v>
      </c>
      <c r="O81" s="72" t="s">
        <v>155</v>
      </c>
      <c r="P81" s="80"/>
    </row>
    <row r="82" spans="1:16" ht="40.5" customHeight="1" x14ac:dyDescent="0.25">
      <c r="A82" s="69" t="s">
        <v>2254</v>
      </c>
      <c r="B82" s="69" t="s">
        <v>2198</v>
      </c>
      <c r="C82" s="75" t="s">
        <v>2196</v>
      </c>
      <c r="D82" s="71">
        <v>1629</v>
      </c>
      <c r="E82" s="70" t="s">
        <v>48</v>
      </c>
      <c r="F82" s="71">
        <v>2012</v>
      </c>
      <c r="G82" s="69" t="s">
        <v>2207</v>
      </c>
      <c r="H82" s="70" t="s">
        <v>27</v>
      </c>
      <c r="I82" s="70" t="s">
        <v>28</v>
      </c>
      <c r="J82" s="70" t="s">
        <v>42</v>
      </c>
      <c r="K82" s="70" t="s">
        <v>30</v>
      </c>
      <c r="L82" s="69" t="s">
        <v>2182</v>
      </c>
      <c r="M82" s="69" t="s">
        <v>2183</v>
      </c>
      <c r="N82" s="69" t="s">
        <v>2183</v>
      </c>
      <c r="O82" s="72" t="s">
        <v>2208</v>
      </c>
      <c r="P82" s="80"/>
    </row>
    <row r="83" spans="1:16" ht="40.5" customHeight="1" x14ac:dyDescent="0.25">
      <c r="A83" s="69" t="s">
        <v>2254</v>
      </c>
      <c r="B83" s="69" t="s">
        <v>2198</v>
      </c>
      <c r="C83" s="75" t="s">
        <v>2196</v>
      </c>
      <c r="D83" s="71">
        <v>2911</v>
      </c>
      <c r="E83" s="70" t="s">
        <v>48</v>
      </c>
      <c r="F83" s="71">
        <v>2008</v>
      </c>
      <c r="G83" s="69" t="s">
        <v>2209</v>
      </c>
      <c r="H83" s="70" t="s">
        <v>27</v>
      </c>
      <c r="I83" s="70" t="s">
        <v>28</v>
      </c>
      <c r="J83" s="70" t="s">
        <v>42</v>
      </c>
      <c r="K83" s="70" t="s">
        <v>30</v>
      </c>
      <c r="L83" s="69" t="s">
        <v>2182</v>
      </c>
      <c r="M83" s="69" t="s">
        <v>2183</v>
      </c>
      <c r="N83" s="69" t="s">
        <v>2183</v>
      </c>
      <c r="O83" s="72" t="s">
        <v>2210</v>
      </c>
      <c r="P83" s="80"/>
    </row>
    <row r="84" spans="1:16" ht="40.5" customHeight="1" x14ac:dyDescent="0.25">
      <c r="A84" s="69" t="s">
        <v>2254</v>
      </c>
      <c r="B84" s="69" t="s">
        <v>2198</v>
      </c>
      <c r="C84" s="75" t="s">
        <v>2196</v>
      </c>
      <c r="D84" s="71">
        <v>313</v>
      </c>
      <c r="E84" s="70" t="s">
        <v>48</v>
      </c>
      <c r="F84" s="71">
        <v>2008</v>
      </c>
      <c r="G84" s="69" t="s">
        <v>2211</v>
      </c>
      <c r="H84" s="70" t="s">
        <v>27</v>
      </c>
      <c r="I84" s="70" t="s">
        <v>28</v>
      </c>
      <c r="J84" s="70" t="s">
        <v>42</v>
      </c>
      <c r="K84" s="70" t="s">
        <v>30</v>
      </c>
      <c r="L84" s="69" t="s">
        <v>2182</v>
      </c>
      <c r="M84" s="69" t="s">
        <v>2183</v>
      </c>
      <c r="N84" s="69" t="s">
        <v>2183</v>
      </c>
      <c r="O84" s="72" t="s">
        <v>2212</v>
      </c>
      <c r="P84" s="80"/>
    </row>
    <row r="85" spans="1:16" ht="40.5" customHeight="1" x14ac:dyDescent="0.25">
      <c r="A85" s="69" t="s">
        <v>2254</v>
      </c>
      <c r="B85" s="69" t="s">
        <v>2198</v>
      </c>
      <c r="C85" s="75" t="s">
        <v>2196</v>
      </c>
      <c r="D85" s="71">
        <v>416</v>
      </c>
      <c r="E85" s="70" t="s">
        <v>48</v>
      </c>
      <c r="F85" s="71">
        <v>2007</v>
      </c>
      <c r="G85" s="69" t="s">
        <v>2213</v>
      </c>
      <c r="H85" s="70" t="s">
        <v>27</v>
      </c>
      <c r="I85" s="70" t="s">
        <v>28</v>
      </c>
      <c r="J85" s="70" t="s">
        <v>42</v>
      </c>
      <c r="K85" s="70" t="s">
        <v>30</v>
      </c>
      <c r="L85" s="69" t="s">
        <v>2182</v>
      </c>
      <c r="M85" s="69" t="s">
        <v>2183</v>
      </c>
      <c r="N85" s="69" t="s">
        <v>2183</v>
      </c>
      <c r="O85" s="72" t="s">
        <v>2214</v>
      </c>
      <c r="P85" s="80"/>
    </row>
    <row r="86" spans="1:16" ht="40.5" customHeight="1" x14ac:dyDescent="0.25">
      <c r="A86" s="69" t="s">
        <v>2254</v>
      </c>
      <c r="B86" s="69" t="s">
        <v>2198</v>
      </c>
      <c r="C86" s="70" t="s">
        <v>583</v>
      </c>
      <c r="D86" s="71" t="s">
        <v>2215</v>
      </c>
      <c r="E86" s="70" t="s">
        <v>2216</v>
      </c>
      <c r="F86" s="71">
        <v>2008</v>
      </c>
      <c r="G86" s="69" t="s">
        <v>2217</v>
      </c>
      <c r="H86" s="70" t="s">
        <v>27</v>
      </c>
      <c r="I86" s="70" t="s">
        <v>28</v>
      </c>
      <c r="J86" s="70" t="s">
        <v>42</v>
      </c>
      <c r="K86" s="70" t="s">
        <v>30</v>
      </c>
      <c r="L86" s="69" t="s">
        <v>2182</v>
      </c>
      <c r="M86" s="69" t="s">
        <v>2183</v>
      </c>
      <c r="N86" s="69" t="s">
        <v>2183</v>
      </c>
      <c r="O86" s="72" t="s">
        <v>2218</v>
      </c>
      <c r="P86" s="80"/>
    </row>
    <row r="87" spans="1:16" ht="40.5" customHeight="1" x14ac:dyDescent="0.25">
      <c r="A87" s="69" t="s">
        <v>2254</v>
      </c>
      <c r="B87" s="69" t="s">
        <v>2198</v>
      </c>
      <c r="C87" s="70" t="s">
        <v>583</v>
      </c>
      <c r="D87" s="71" t="s">
        <v>2219</v>
      </c>
      <c r="E87" s="70" t="s">
        <v>2216</v>
      </c>
      <c r="F87" s="71">
        <v>2005</v>
      </c>
      <c r="G87" s="69" t="s">
        <v>2220</v>
      </c>
      <c r="H87" s="70" t="s">
        <v>27</v>
      </c>
      <c r="I87" s="70" t="s">
        <v>28</v>
      </c>
      <c r="J87" s="70" t="s">
        <v>42</v>
      </c>
      <c r="K87" s="70" t="s">
        <v>30</v>
      </c>
      <c r="L87" s="69" t="s">
        <v>2182</v>
      </c>
      <c r="M87" s="69" t="s">
        <v>2183</v>
      </c>
      <c r="N87" s="69" t="s">
        <v>2183</v>
      </c>
      <c r="O87" s="72" t="s">
        <v>2221</v>
      </c>
      <c r="P87" s="80"/>
    </row>
    <row r="88" spans="1:16" ht="40.5" customHeight="1" x14ac:dyDescent="0.25">
      <c r="A88" s="69" t="s">
        <v>2254</v>
      </c>
      <c r="B88" s="69" t="s">
        <v>2198</v>
      </c>
      <c r="C88" s="70" t="s">
        <v>37</v>
      </c>
      <c r="D88" s="71">
        <v>1176</v>
      </c>
      <c r="E88" s="70" t="s">
        <v>271</v>
      </c>
      <c r="F88" s="71">
        <v>2007</v>
      </c>
      <c r="G88" s="69" t="s">
        <v>2222</v>
      </c>
      <c r="H88" s="70" t="s">
        <v>27</v>
      </c>
      <c r="I88" s="70" t="s">
        <v>28</v>
      </c>
      <c r="J88" s="70" t="s">
        <v>42</v>
      </c>
      <c r="K88" s="70" t="s">
        <v>30</v>
      </c>
      <c r="L88" s="69" t="s">
        <v>2182</v>
      </c>
      <c r="M88" s="69" t="s">
        <v>2183</v>
      </c>
      <c r="N88" s="69" t="s">
        <v>2183</v>
      </c>
      <c r="O88" s="72" t="s">
        <v>307</v>
      </c>
      <c r="P88" s="80"/>
    </row>
    <row r="89" spans="1:16" ht="40.5" customHeight="1" x14ac:dyDescent="0.25">
      <c r="A89" s="69" t="s">
        <v>2254</v>
      </c>
      <c r="B89" s="69" t="s">
        <v>2198</v>
      </c>
      <c r="C89" s="70" t="s">
        <v>37</v>
      </c>
      <c r="D89" s="71">
        <v>142</v>
      </c>
      <c r="E89" s="70" t="s">
        <v>271</v>
      </c>
      <c r="F89" s="71">
        <v>1994</v>
      </c>
      <c r="G89" s="69" t="s">
        <v>2185</v>
      </c>
      <c r="H89" s="70" t="s">
        <v>27</v>
      </c>
      <c r="I89" s="70" t="s">
        <v>28</v>
      </c>
      <c r="J89" s="70" t="s">
        <v>42</v>
      </c>
      <c r="K89" s="70" t="s">
        <v>30</v>
      </c>
      <c r="L89" s="69" t="s">
        <v>2182</v>
      </c>
      <c r="M89" s="69" t="s">
        <v>2183</v>
      </c>
      <c r="N89" s="69" t="s">
        <v>2183</v>
      </c>
      <c r="O89" s="72" t="s">
        <v>288</v>
      </c>
      <c r="P89" s="80"/>
    </row>
    <row r="90" spans="1:16" ht="40.5" customHeight="1" x14ac:dyDescent="0.25">
      <c r="A90" s="69" t="s">
        <v>2254</v>
      </c>
      <c r="B90" s="69" t="s">
        <v>2198</v>
      </c>
      <c r="C90" s="70" t="s">
        <v>37</v>
      </c>
      <c r="D90" s="71">
        <v>689</v>
      </c>
      <c r="E90" s="70" t="s">
        <v>271</v>
      </c>
      <c r="F90" s="71">
        <v>2001</v>
      </c>
      <c r="G90" s="69" t="s">
        <v>2223</v>
      </c>
      <c r="H90" s="70" t="s">
        <v>27</v>
      </c>
      <c r="I90" s="70" t="s">
        <v>28</v>
      </c>
      <c r="J90" s="70" t="s">
        <v>42</v>
      </c>
      <c r="K90" s="70" t="s">
        <v>30</v>
      </c>
      <c r="L90" s="69" t="s">
        <v>2182</v>
      </c>
      <c r="M90" s="69" t="s">
        <v>2183</v>
      </c>
      <c r="N90" s="69" t="s">
        <v>2183</v>
      </c>
      <c r="O90" s="72" t="s">
        <v>2224</v>
      </c>
      <c r="P90" s="80"/>
    </row>
    <row r="91" spans="1:16" ht="40.5" customHeight="1" x14ac:dyDescent="0.25">
      <c r="A91" s="69" t="s">
        <v>2254</v>
      </c>
      <c r="B91" s="69" t="s">
        <v>2198</v>
      </c>
      <c r="C91" s="70" t="s">
        <v>37</v>
      </c>
      <c r="D91" s="71">
        <v>1977</v>
      </c>
      <c r="E91" s="70" t="s">
        <v>271</v>
      </c>
      <c r="F91" s="71">
        <v>2019</v>
      </c>
      <c r="G91" s="69" t="s">
        <v>2256</v>
      </c>
      <c r="H91" s="70" t="s">
        <v>27</v>
      </c>
      <c r="I91" s="70" t="s">
        <v>28</v>
      </c>
      <c r="J91" s="70" t="s">
        <v>42</v>
      </c>
      <c r="K91" s="70" t="s">
        <v>30</v>
      </c>
      <c r="L91" s="69" t="s">
        <v>2182</v>
      </c>
      <c r="M91" s="69" t="s">
        <v>2183</v>
      </c>
      <c r="N91" s="69" t="s">
        <v>2183</v>
      </c>
      <c r="O91" s="72" t="s">
        <v>303</v>
      </c>
      <c r="P91" s="80"/>
    </row>
    <row r="92" spans="1:16" ht="40.5" customHeight="1" x14ac:dyDescent="0.25">
      <c r="A92" s="69" t="s">
        <v>2254</v>
      </c>
      <c r="B92" s="69" t="s">
        <v>2198</v>
      </c>
      <c r="C92" s="70" t="s">
        <v>71</v>
      </c>
      <c r="D92" s="71">
        <v>2115</v>
      </c>
      <c r="E92" s="69" t="s">
        <v>1200</v>
      </c>
      <c r="F92" s="71">
        <v>2007</v>
      </c>
      <c r="G92" s="69" t="s">
        <v>2226</v>
      </c>
      <c r="H92" s="70" t="s">
        <v>27</v>
      </c>
      <c r="I92" s="70" t="s">
        <v>28</v>
      </c>
      <c r="J92" s="70" t="s">
        <v>42</v>
      </c>
      <c r="K92" s="70" t="s">
        <v>30</v>
      </c>
      <c r="L92" s="69" t="s">
        <v>2182</v>
      </c>
      <c r="M92" s="69" t="s">
        <v>2183</v>
      </c>
      <c r="N92" s="69" t="s">
        <v>2183</v>
      </c>
      <c r="O92" s="72" t="s">
        <v>164</v>
      </c>
      <c r="P92" s="80"/>
    </row>
    <row r="93" spans="1:16" ht="40.5" customHeight="1" x14ac:dyDescent="0.25">
      <c r="A93" s="69" t="s">
        <v>2254</v>
      </c>
      <c r="B93" s="69" t="s">
        <v>2198</v>
      </c>
      <c r="C93" s="70" t="s">
        <v>71</v>
      </c>
      <c r="D93" s="81">
        <v>20101300015115</v>
      </c>
      <c r="E93" s="69" t="s">
        <v>2227</v>
      </c>
      <c r="F93" s="71">
        <v>2010</v>
      </c>
      <c r="G93" s="69" t="s">
        <v>2228</v>
      </c>
      <c r="H93" s="70" t="s">
        <v>27</v>
      </c>
      <c r="I93" s="70" t="s">
        <v>28</v>
      </c>
      <c r="J93" s="70" t="s">
        <v>42</v>
      </c>
      <c r="K93" s="70" t="s">
        <v>30</v>
      </c>
      <c r="L93" s="69" t="s">
        <v>2182</v>
      </c>
      <c r="M93" s="69" t="s">
        <v>2183</v>
      </c>
      <c r="N93" s="69" t="s">
        <v>2183</v>
      </c>
      <c r="O93" s="72" t="s">
        <v>2229</v>
      </c>
      <c r="P93" s="80"/>
    </row>
    <row r="94" spans="1:16" ht="40.5" customHeight="1" x14ac:dyDescent="0.25">
      <c r="A94" s="69" t="s">
        <v>2254</v>
      </c>
      <c r="B94" s="69" t="s">
        <v>2198</v>
      </c>
      <c r="C94" s="70" t="s">
        <v>71</v>
      </c>
      <c r="D94" s="81">
        <v>20161300019435</v>
      </c>
      <c r="E94" s="69" t="s">
        <v>2227</v>
      </c>
      <c r="F94" s="71">
        <v>2016</v>
      </c>
      <c r="G94" s="69" t="s">
        <v>2230</v>
      </c>
      <c r="H94" s="70" t="s">
        <v>27</v>
      </c>
      <c r="I94" s="70" t="s">
        <v>28</v>
      </c>
      <c r="J94" s="70" t="s">
        <v>42</v>
      </c>
      <c r="K94" s="70" t="s">
        <v>30</v>
      </c>
      <c r="L94" s="69" t="s">
        <v>2182</v>
      </c>
      <c r="M94" s="69" t="s">
        <v>2183</v>
      </c>
      <c r="N94" s="69" t="s">
        <v>2183</v>
      </c>
      <c r="O94" s="72" t="s">
        <v>2231</v>
      </c>
      <c r="P94" s="80"/>
    </row>
    <row r="95" spans="1:16" ht="40.5" customHeight="1" x14ac:dyDescent="0.25">
      <c r="A95" s="69" t="s">
        <v>2254</v>
      </c>
      <c r="B95" s="69" t="s">
        <v>2198</v>
      </c>
      <c r="C95" s="70" t="s">
        <v>71</v>
      </c>
      <c r="D95" s="81">
        <v>2010300048765</v>
      </c>
      <c r="E95" s="69" t="s">
        <v>2227</v>
      </c>
      <c r="F95" s="71">
        <v>2010</v>
      </c>
      <c r="G95" s="69" t="s">
        <v>2232</v>
      </c>
      <c r="H95" s="70" t="s">
        <v>27</v>
      </c>
      <c r="I95" s="70" t="s">
        <v>28</v>
      </c>
      <c r="J95" s="70" t="s">
        <v>42</v>
      </c>
      <c r="K95" s="70" t="s">
        <v>30</v>
      </c>
      <c r="L95" s="69" t="s">
        <v>2182</v>
      </c>
      <c r="M95" s="69" t="s">
        <v>2183</v>
      </c>
      <c r="N95" s="69" t="s">
        <v>2183</v>
      </c>
      <c r="O95" s="72" t="s">
        <v>2233</v>
      </c>
      <c r="P95" s="80"/>
    </row>
    <row r="96" spans="1:16" ht="40.5" customHeight="1" x14ac:dyDescent="0.25">
      <c r="A96" s="69" t="s">
        <v>2254</v>
      </c>
      <c r="B96" s="69" t="s">
        <v>2198</v>
      </c>
      <c r="C96" s="70" t="s">
        <v>71</v>
      </c>
      <c r="D96" s="81">
        <v>20151300054195</v>
      </c>
      <c r="E96" s="69" t="s">
        <v>2227</v>
      </c>
      <c r="F96" s="71">
        <v>2015</v>
      </c>
      <c r="G96" s="69" t="s">
        <v>2234</v>
      </c>
      <c r="H96" s="70" t="s">
        <v>27</v>
      </c>
      <c r="I96" s="70" t="s">
        <v>28</v>
      </c>
      <c r="J96" s="70" t="s">
        <v>42</v>
      </c>
      <c r="K96" s="70" t="s">
        <v>30</v>
      </c>
      <c r="L96" s="69" t="s">
        <v>2182</v>
      </c>
      <c r="M96" s="69" t="s">
        <v>2183</v>
      </c>
      <c r="N96" s="69" t="s">
        <v>2183</v>
      </c>
      <c r="O96" s="72" t="s">
        <v>2235</v>
      </c>
      <c r="P96" s="80"/>
    </row>
    <row r="97" spans="1:16" ht="40.5" customHeight="1" x14ac:dyDescent="0.25">
      <c r="A97" s="69" t="s">
        <v>2254</v>
      </c>
      <c r="B97" s="69" t="s">
        <v>2198</v>
      </c>
      <c r="C97" s="70" t="s">
        <v>71</v>
      </c>
      <c r="D97" s="81">
        <v>20200000000000</v>
      </c>
      <c r="E97" s="69" t="s">
        <v>2227</v>
      </c>
      <c r="F97" s="71">
        <v>2021</v>
      </c>
      <c r="G97" s="69" t="s">
        <v>2236</v>
      </c>
      <c r="H97" s="70" t="s">
        <v>27</v>
      </c>
      <c r="I97" s="70" t="s">
        <v>28</v>
      </c>
      <c r="J97" s="70" t="s">
        <v>42</v>
      </c>
      <c r="K97" s="70" t="s">
        <v>30</v>
      </c>
      <c r="L97" s="69" t="s">
        <v>2182</v>
      </c>
      <c r="M97" s="69" t="s">
        <v>2183</v>
      </c>
      <c r="N97" s="69" t="s">
        <v>2183</v>
      </c>
      <c r="O97" s="72" t="s">
        <v>2237</v>
      </c>
      <c r="P97" s="80"/>
    </row>
    <row r="98" spans="1:16" ht="40.5" customHeight="1" x14ac:dyDescent="0.25">
      <c r="A98" s="69" t="s">
        <v>2257</v>
      </c>
      <c r="B98" s="69" t="s">
        <v>2238</v>
      </c>
      <c r="C98" s="75" t="s">
        <v>254</v>
      </c>
      <c r="D98" s="71">
        <v>257</v>
      </c>
      <c r="E98" s="70" t="s">
        <v>936</v>
      </c>
      <c r="F98" s="71">
        <v>2006</v>
      </c>
      <c r="G98" s="69" t="s">
        <v>2239</v>
      </c>
      <c r="H98" s="70" t="s">
        <v>27</v>
      </c>
      <c r="I98" s="70" t="s">
        <v>28</v>
      </c>
      <c r="J98" s="70" t="s">
        <v>29</v>
      </c>
      <c r="K98" s="70" t="s">
        <v>30</v>
      </c>
      <c r="L98" s="69" t="s">
        <v>2182</v>
      </c>
      <c r="M98" s="69" t="s">
        <v>2183</v>
      </c>
      <c r="N98" s="69" t="s">
        <v>2183</v>
      </c>
      <c r="O98" s="72" t="s">
        <v>2240</v>
      </c>
      <c r="P98" s="80"/>
    </row>
    <row r="99" spans="1:16" ht="40.5" customHeight="1" x14ac:dyDescent="0.2">
      <c r="A99" s="69" t="s">
        <v>2257</v>
      </c>
      <c r="B99" s="69" t="s">
        <v>2238</v>
      </c>
      <c r="C99" s="75" t="s">
        <v>254</v>
      </c>
      <c r="D99" s="71">
        <v>325</v>
      </c>
      <c r="E99" s="70" t="s">
        <v>936</v>
      </c>
      <c r="F99" s="71">
        <v>2008</v>
      </c>
      <c r="G99" s="69" t="s">
        <v>2241</v>
      </c>
      <c r="H99" s="70" t="s">
        <v>27</v>
      </c>
      <c r="I99" s="70" t="s">
        <v>28</v>
      </c>
      <c r="J99" s="70" t="s">
        <v>29</v>
      </c>
      <c r="K99" s="70" t="s">
        <v>30</v>
      </c>
      <c r="L99" s="69" t="s">
        <v>2182</v>
      </c>
      <c r="M99" s="69" t="s">
        <v>2183</v>
      </c>
      <c r="N99" s="69" t="s">
        <v>2183</v>
      </c>
      <c r="O99" s="72" t="s">
        <v>2242</v>
      </c>
      <c r="P99" s="69" t="s">
        <v>2243</v>
      </c>
    </row>
    <row r="100" spans="1:16" ht="40.5" customHeight="1" x14ac:dyDescent="0.25">
      <c r="A100" s="69" t="s">
        <v>2257</v>
      </c>
      <c r="B100" s="69" t="s">
        <v>2244</v>
      </c>
      <c r="C100" s="70" t="s">
        <v>127</v>
      </c>
      <c r="D100" s="71">
        <v>121</v>
      </c>
      <c r="E100" s="75" t="s">
        <v>375</v>
      </c>
      <c r="F100" s="71">
        <v>2008</v>
      </c>
      <c r="G100" s="69" t="s">
        <v>826</v>
      </c>
      <c r="H100" s="70" t="s">
        <v>27</v>
      </c>
      <c r="I100" s="70" t="s">
        <v>28</v>
      </c>
      <c r="J100" s="70" t="s">
        <v>29</v>
      </c>
      <c r="K100" s="70" t="s">
        <v>30</v>
      </c>
      <c r="L100" s="69" t="s">
        <v>2182</v>
      </c>
      <c r="M100" s="69" t="s">
        <v>2183</v>
      </c>
      <c r="N100" s="69" t="s">
        <v>2183</v>
      </c>
      <c r="O100" s="76" t="s">
        <v>270</v>
      </c>
      <c r="P100" s="80"/>
    </row>
    <row r="101" spans="1:16" ht="40.5" customHeight="1" x14ac:dyDescent="0.25">
      <c r="A101" s="69" t="s">
        <v>2257</v>
      </c>
      <c r="B101" s="69" t="s">
        <v>2244</v>
      </c>
      <c r="C101" s="75" t="s">
        <v>254</v>
      </c>
      <c r="D101" s="71">
        <v>257</v>
      </c>
      <c r="E101" s="70" t="s">
        <v>936</v>
      </c>
      <c r="F101" s="71">
        <v>2006</v>
      </c>
      <c r="G101" s="69" t="s">
        <v>2239</v>
      </c>
      <c r="H101" s="70" t="s">
        <v>27</v>
      </c>
      <c r="I101" s="70" t="s">
        <v>28</v>
      </c>
      <c r="J101" s="70" t="s">
        <v>29</v>
      </c>
      <c r="K101" s="70" t="s">
        <v>30</v>
      </c>
      <c r="L101" s="69" t="s">
        <v>2182</v>
      </c>
      <c r="M101" s="69" t="s">
        <v>2183</v>
      </c>
      <c r="N101" s="69" t="s">
        <v>2183</v>
      </c>
      <c r="O101" s="76" t="s">
        <v>262</v>
      </c>
      <c r="P101" s="80"/>
    </row>
    <row r="102" spans="1:16" ht="40.5" customHeight="1" x14ac:dyDescent="0.25">
      <c r="A102" s="69" t="s">
        <v>2257</v>
      </c>
      <c r="B102" s="69" t="s">
        <v>2244</v>
      </c>
      <c r="C102" s="70" t="s">
        <v>127</v>
      </c>
      <c r="D102" s="71">
        <v>135</v>
      </c>
      <c r="E102" s="75" t="s">
        <v>375</v>
      </c>
      <c r="F102" s="71">
        <v>2009</v>
      </c>
      <c r="G102" s="69" t="s">
        <v>2245</v>
      </c>
      <c r="H102" s="70" t="s">
        <v>27</v>
      </c>
      <c r="I102" s="70" t="s">
        <v>28</v>
      </c>
      <c r="J102" s="70" t="s">
        <v>29</v>
      </c>
      <c r="K102" s="70" t="s">
        <v>30</v>
      </c>
      <c r="L102" s="69" t="s">
        <v>2182</v>
      </c>
      <c r="M102" s="69" t="s">
        <v>2183</v>
      </c>
      <c r="N102" s="69" t="s">
        <v>2183</v>
      </c>
      <c r="O102" s="72" t="s">
        <v>2246</v>
      </c>
      <c r="P102" s="80"/>
    </row>
    <row r="103" spans="1:16" ht="40.5" customHeight="1" x14ac:dyDescent="0.25">
      <c r="A103" s="69" t="s">
        <v>2257</v>
      </c>
      <c r="B103" s="69" t="s">
        <v>2244</v>
      </c>
      <c r="C103" s="70" t="s">
        <v>127</v>
      </c>
      <c r="D103" s="71">
        <v>399</v>
      </c>
      <c r="E103" s="75" t="s">
        <v>375</v>
      </c>
      <c r="F103" s="71">
        <v>2014</v>
      </c>
      <c r="G103" s="69" t="s">
        <v>2247</v>
      </c>
      <c r="H103" s="70" t="s">
        <v>27</v>
      </c>
      <c r="I103" s="70" t="s">
        <v>28</v>
      </c>
      <c r="J103" s="70" t="s">
        <v>29</v>
      </c>
      <c r="K103" s="70" t="s">
        <v>30</v>
      </c>
      <c r="L103" s="69" t="s">
        <v>2182</v>
      </c>
      <c r="M103" s="69" t="s">
        <v>2183</v>
      </c>
      <c r="N103" s="69" t="s">
        <v>2183</v>
      </c>
      <c r="O103" s="72" t="s">
        <v>2248</v>
      </c>
      <c r="P103" s="80"/>
    </row>
    <row r="104" spans="1:16" ht="40.5" customHeight="1" x14ac:dyDescent="0.25">
      <c r="A104" s="69" t="s">
        <v>2257</v>
      </c>
      <c r="B104" s="69" t="s">
        <v>2244</v>
      </c>
      <c r="C104" s="75" t="s">
        <v>2196</v>
      </c>
      <c r="D104" s="71">
        <v>1766</v>
      </c>
      <c r="E104" s="70" t="s">
        <v>48</v>
      </c>
      <c r="F104" s="71">
        <v>2012</v>
      </c>
      <c r="G104" s="69" t="s">
        <v>2249</v>
      </c>
      <c r="H104" s="70" t="s">
        <v>27</v>
      </c>
      <c r="I104" s="70" t="s">
        <v>28</v>
      </c>
      <c r="J104" s="70" t="s">
        <v>42</v>
      </c>
      <c r="K104" s="70" t="s">
        <v>30</v>
      </c>
      <c r="L104" s="69" t="s">
        <v>2182</v>
      </c>
      <c r="M104" s="69" t="s">
        <v>2183</v>
      </c>
      <c r="N104" s="69" t="s">
        <v>2183</v>
      </c>
      <c r="O104" s="72" t="s">
        <v>382</v>
      </c>
      <c r="P104" s="80"/>
    </row>
    <row r="105" spans="1:16" ht="40.5" customHeight="1" x14ac:dyDescent="0.25">
      <c r="A105" s="69" t="s">
        <v>2257</v>
      </c>
      <c r="B105" s="69" t="s">
        <v>2244</v>
      </c>
      <c r="C105" s="75" t="s">
        <v>2196</v>
      </c>
      <c r="D105" s="71">
        <v>3590</v>
      </c>
      <c r="E105" s="70" t="s">
        <v>48</v>
      </c>
      <c r="F105" s="71">
        <v>2007</v>
      </c>
      <c r="G105" s="69" t="s">
        <v>2250</v>
      </c>
      <c r="H105" s="70" t="s">
        <v>27</v>
      </c>
      <c r="I105" s="70" t="s">
        <v>28</v>
      </c>
      <c r="J105" s="70" t="s">
        <v>42</v>
      </c>
      <c r="K105" s="70" t="s">
        <v>30</v>
      </c>
      <c r="L105" s="69" t="s">
        <v>2182</v>
      </c>
      <c r="M105" s="69" t="s">
        <v>2183</v>
      </c>
      <c r="N105" s="69" t="s">
        <v>2183</v>
      </c>
      <c r="O105" s="76" t="s">
        <v>2251</v>
      </c>
      <c r="P105" s="80"/>
    </row>
    <row r="106" spans="1:16" ht="40.5" customHeight="1" x14ac:dyDescent="0.25">
      <c r="A106" s="82" t="s">
        <v>2257</v>
      </c>
      <c r="B106" s="82" t="s">
        <v>2244</v>
      </c>
      <c r="C106" s="83" t="s">
        <v>37</v>
      </c>
      <c r="D106" s="84">
        <v>142</v>
      </c>
      <c r="E106" s="83" t="s">
        <v>271</v>
      </c>
      <c r="F106" s="84">
        <v>1994</v>
      </c>
      <c r="G106" s="82" t="s">
        <v>2185</v>
      </c>
      <c r="H106" s="83" t="s">
        <v>27</v>
      </c>
      <c r="I106" s="83" t="s">
        <v>28</v>
      </c>
      <c r="J106" s="83" t="s">
        <v>42</v>
      </c>
      <c r="K106" s="83" t="s">
        <v>30</v>
      </c>
      <c r="L106" s="82" t="s">
        <v>2182</v>
      </c>
      <c r="M106" s="82" t="s">
        <v>2183</v>
      </c>
      <c r="N106" s="82" t="s">
        <v>2183</v>
      </c>
      <c r="O106" s="85" t="s">
        <v>288</v>
      </c>
      <c r="P106" s="86"/>
    </row>
    <row r="107" spans="1:16" ht="40.5" customHeight="1" x14ac:dyDescent="0.25">
      <c r="A107" s="87" t="s">
        <v>2257</v>
      </c>
      <c r="B107" s="87" t="s">
        <v>2244</v>
      </c>
      <c r="C107" s="88" t="s">
        <v>37</v>
      </c>
      <c r="D107" s="89">
        <v>1537</v>
      </c>
      <c r="E107" s="88" t="s">
        <v>271</v>
      </c>
      <c r="F107" s="89">
        <v>2012</v>
      </c>
      <c r="G107" s="87" t="s">
        <v>843</v>
      </c>
      <c r="H107" s="88" t="s">
        <v>27</v>
      </c>
      <c r="I107" s="88" t="s">
        <v>28</v>
      </c>
      <c r="J107" s="88" t="s">
        <v>42</v>
      </c>
      <c r="K107" s="88" t="s">
        <v>30</v>
      </c>
      <c r="L107" s="87" t="s">
        <v>2182</v>
      </c>
      <c r="M107" s="87" t="s">
        <v>2183</v>
      </c>
      <c r="N107" s="87" t="s">
        <v>2183</v>
      </c>
      <c r="O107" s="90" t="s">
        <v>844</v>
      </c>
      <c r="P107" s="91"/>
    </row>
    <row r="108" spans="1:16" ht="40.5" customHeight="1" x14ac:dyDescent="0.25">
      <c r="A108" s="69" t="s">
        <v>2257</v>
      </c>
      <c r="B108" s="69" t="s">
        <v>2244</v>
      </c>
      <c r="C108" s="70" t="s">
        <v>37</v>
      </c>
      <c r="D108" s="71">
        <v>1753</v>
      </c>
      <c r="E108" s="70" t="s">
        <v>271</v>
      </c>
      <c r="F108" s="71">
        <v>2015</v>
      </c>
      <c r="G108" s="69" t="s">
        <v>2252</v>
      </c>
      <c r="H108" s="70" t="s">
        <v>40</v>
      </c>
      <c r="I108" s="70" t="s">
        <v>2253</v>
      </c>
      <c r="J108" s="70" t="s">
        <v>42</v>
      </c>
      <c r="K108" s="70" t="s">
        <v>30</v>
      </c>
      <c r="L108" s="69" t="s">
        <v>2182</v>
      </c>
      <c r="M108" s="69" t="s">
        <v>2183</v>
      </c>
      <c r="N108" s="69" t="s">
        <v>2183</v>
      </c>
      <c r="O108" s="72" t="s">
        <v>311</v>
      </c>
      <c r="P108" s="80"/>
    </row>
  </sheetData>
  <sheetProtection selectLockedCells="1" selectUnlockedCells="1"/>
  <mergeCells count="7">
    <mergeCell ref="A5:P5"/>
    <mergeCell ref="A1:B3"/>
    <mergeCell ref="C1:M3"/>
    <mergeCell ref="N1:P1"/>
    <mergeCell ref="N2:P2"/>
    <mergeCell ref="N3:P3"/>
    <mergeCell ref="A4:O4"/>
  </mergeCells>
  <hyperlinks>
    <hyperlink ref="P4" location="'Sección A - Guía'!A1" display="MENU" xr:uid="{E4D7D049-AC0C-41EE-8637-84E23A285CD5}"/>
    <hyperlink ref="O7" r:id="rId1" xr:uid="{B7C3DD1C-A6D5-4870-9313-6AEE4E6FF102}"/>
    <hyperlink ref="O28" r:id="rId2" xr:uid="{DCD263BC-E8C1-44F3-A163-1CD2572AE4F9}"/>
    <hyperlink ref="O15" r:id="rId3" xr:uid="{B2A8E2E7-D3F0-4115-ACBE-765DC7F70922}"/>
    <hyperlink ref="O13" r:id="rId4" xr:uid="{D157FE28-1825-4CFD-BA37-E69C9656F06B}"/>
    <hyperlink ref="O43" r:id="rId5" xr:uid="{7305EE80-911E-47DA-B32A-81D788195A5A}"/>
    <hyperlink ref="O45" r:id="rId6" xr:uid="{8184CB3D-7AD8-4EF2-8B62-4CBE04445227}"/>
    <hyperlink ref="O72" r:id="rId7" xr:uid="{9AC16263-CD39-4A40-AB75-BBC59DBD6C58}"/>
    <hyperlink ref="O71" r:id="rId8" xr:uid="{253978A4-700B-44D8-B431-CC26FA768ED1}"/>
    <hyperlink ref="O103" r:id="rId9" xr:uid="{1BC6516B-A439-4F2E-BAFD-10BBAD5AADB3}"/>
    <hyperlink ref="O102" r:id="rId10" xr:uid="{E74756D4-6E18-4260-B69F-FF94FD67689A}"/>
    <hyperlink ref="O101" r:id="rId11" xr:uid="{7BBE7934-4BD5-485B-B6A8-A079FC5D9989}"/>
    <hyperlink ref="O19" r:id="rId12" xr:uid="{A2496839-0E6B-4359-970E-FD1674076407}"/>
    <hyperlink ref="O69" r:id="rId13" xr:uid="{E4FB9D3C-0698-4F2D-A266-C23D8AF3419B}"/>
    <hyperlink ref="O70" r:id="rId14" xr:uid="{98398F61-4D4D-4206-85E8-62FBD6F8E992}"/>
    <hyperlink ref="O100" r:id="rId15" xr:uid="{6ED74062-9751-489F-B901-B34860BAB114}"/>
    <hyperlink ref="O44" r:id="rId16" xr:uid="{0CDB6BDF-1255-4B77-8597-995D1B3654EA}"/>
    <hyperlink ref="O9" r:id="rId17" xr:uid="{39682C94-C36B-4798-8C2F-AFAC7F5BEA79}"/>
    <hyperlink ref="O46" r:id="rId18" xr:uid="{699DE40A-319E-4D83-8DE7-9FE25E3E4194}"/>
    <hyperlink ref="O47" r:id="rId19" xr:uid="{E67D8D34-1A6F-4590-AB72-9F562A34CB25}"/>
    <hyperlink ref="O48" r:id="rId20" xr:uid="{37DA5185-CC98-45EA-B31D-2933E76DF260}"/>
    <hyperlink ref="O49" r:id="rId21" xr:uid="{54CA7F1C-5BC7-46AC-A18C-01273B150864}"/>
    <hyperlink ref="O105" r:id="rId22" xr:uid="{55C5D69E-0D8C-4FBD-BAFA-4FF3D634E268}"/>
    <hyperlink ref="O24" r:id="rId23" xr:uid="{463FD015-A330-408C-BCED-2AF52AD355B7}"/>
  </hyperlinks>
  <pageMargins left="0.78740157480314965" right="0.78740157480314965" top="1.0236220472440944" bottom="1.0236220472440944" header="0.78740157480314965" footer="0.78740157480314965"/>
  <pageSetup scale="46" fitToWidth="2" orientation="landscape" useFirstPageNumber="1" r:id="rId24"/>
  <headerFooter scaleWithDoc="0" alignWithMargins="0">
    <oddFooter>&amp;R&amp;"Times New Roman,Normal"Sección B
Página &amp;P de &amp;N</oddFooter>
  </headerFooter>
  <colBreaks count="1" manualBreakCount="1">
    <brk id="16" max="1048575" man="1"/>
  </colBreaks>
  <drawing r:id="rId2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6D995-C6D8-474E-89A0-26B556D76F1A}">
  <sheetPr>
    <tabColor theme="5" tint="0.39997558519241921"/>
  </sheetPr>
  <dimension ref="A1:U84"/>
  <sheetViews>
    <sheetView showGridLines="0" view="pageBreakPreview" zoomScale="70" zoomScaleNormal="70" zoomScaleSheetLayoutView="70" workbookViewId="0">
      <selection activeCell="P10" sqref="P10"/>
    </sheetView>
  </sheetViews>
  <sheetFormatPr baseColWidth="10" defaultColWidth="11.5703125" defaultRowHeight="40.5" customHeight="1" x14ac:dyDescent="0.2"/>
  <cols>
    <col min="1" max="1" width="16.140625" style="7" customWidth="1"/>
    <col min="2" max="2" width="15.140625" style="65" customWidth="1"/>
    <col min="3" max="3" width="13.7109375" style="7" customWidth="1"/>
    <col min="4" max="4" width="12.28515625" style="7" customWidth="1"/>
    <col min="5" max="5" width="16.85546875" style="7" customWidth="1"/>
    <col min="6" max="6" width="8.5703125" style="7" customWidth="1"/>
    <col min="7" max="7" width="12" style="7" customWidth="1"/>
    <col min="8" max="8" width="14.140625" style="7" customWidth="1"/>
    <col min="9" max="9" width="15.28515625" style="7" customWidth="1"/>
    <col min="10" max="10" width="15.7109375" style="7" customWidth="1"/>
    <col min="11" max="11" width="17" style="5" customWidth="1"/>
    <col min="12" max="12" width="13" style="5" customWidth="1"/>
    <col min="13" max="13" width="15.28515625" style="5" customWidth="1"/>
    <col min="14" max="14" width="16" style="5" customWidth="1"/>
    <col min="15" max="15" width="15.140625" style="5" customWidth="1"/>
    <col min="16" max="16" width="16.5703125" style="5" customWidth="1"/>
    <col min="17" max="21" width="11.5703125" style="7" hidden="1" customWidth="1"/>
    <col min="22" max="256" width="11.5703125" style="7"/>
    <col min="257" max="257" width="16.140625" style="7" customWidth="1"/>
    <col min="258" max="258" width="15.140625" style="7" customWidth="1"/>
    <col min="259" max="259" width="13.7109375" style="7" customWidth="1"/>
    <col min="260" max="260" width="12.28515625" style="7" customWidth="1"/>
    <col min="261" max="261" width="16.85546875" style="7" customWidth="1"/>
    <col min="262" max="262" width="8.5703125" style="7" customWidth="1"/>
    <col min="263" max="263" width="12" style="7" customWidth="1"/>
    <col min="264" max="264" width="14.140625" style="7" customWidth="1"/>
    <col min="265" max="265" width="15.28515625" style="7" customWidth="1"/>
    <col min="266" max="266" width="15.7109375" style="7" customWidth="1"/>
    <col min="267" max="267" width="17" style="7" customWidth="1"/>
    <col min="268" max="268" width="13" style="7" customWidth="1"/>
    <col min="269" max="269" width="15.28515625" style="7" customWidth="1"/>
    <col min="270" max="270" width="16" style="7" customWidth="1"/>
    <col min="271" max="271" width="15.140625" style="7" customWidth="1"/>
    <col min="272" max="272" width="16.5703125" style="7" customWidth="1"/>
    <col min="273" max="277" width="0" style="7" hidden="1" customWidth="1"/>
    <col min="278" max="512" width="11.5703125" style="7"/>
    <col min="513" max="513" width="16.140625" style="7" customWidth="1"/>
    <col min="514" max="514" width="15.140625" style="7" customWidth="1"/>
    <col min="515" max="515" width="13.7109375" style="7" customWidth="1"/>
    <col min="516" max="516" width="12.28515625" style="7" customWidth="1"/>
    <col min="517" max="517" width="16.85546875" style="7" customWidth="1"/>
    <col min="518" max="518" width="8.5703125" style="7" customWidth="1"/>
    <col min="519" max="519" width="12" style="7" customWidth="1"/>
    <col min="520" max="520" width="14.140625" style="7" customWidth="1"/>
    <col min="521" max="521" width="15.28515625" style="7" customWidth="1"/>
    <col min="522" max="522" width="15.7109375" style="7" customWidth="1"/>
    <col min="523" max="523" width="17" style="7" customWidth="1"/>
    <col min="524" max="524" width="13" style="7" customWidth="1"/>
    <col min="525" max="525" width="15.28515625" style="7" customWidth="1"/>
    <col min="526" max="526" width="16" style="7" customWidth="1"/>
    <col min="527" max="527" width="15.140625" style="7" customWidth="1"/>
    <col min="528" max="528" width="16.5703125" style="7" customWidth="1"/>
    <col min="529" max="533" width="0" style="7" hidden="1" customWidth="1"/>
    <col min="534" max="768" width="11.5703125" style="7"/>
    <col min="769" max="769" width="16.140625" style="7" customWidth="1"/>
    <col min="770" max="770" width="15.140625" style="7" customWidth="1"/>
    <col min="771" max="771" width="13.7109375" style="7" customWidth="1"/>
    <col min="772" max="772" width="12.28515625" style="7" customWidth="1"/>
    <col min="773" max="773" width="16.85546875" style="7" customWidth="1"/>
    <col min="774" max="774" width="8.5703125" style="7" customWidth="1"/>
    <col min="775" max="775" width="12" style="7" customWidth="1"/>
    <col min="776" max="776" width="14.140625" style="7" customWidth="1"/>
    <col min="777" max="777" width="15.28515625" style="7" customWidth="1"/>
    <col min="778" max="778" width="15.7109375" style="7" customWidth="1"/>
    <col min="779" max="779" width="17" style="7" customWidth="1"/>
    <col min="780" max="780" width="13" style="7" customWidth="1"/>
    <col min="781" max="781" width="15.28515625" style="7" customWidth="1"/>
    <col min="782" max="782" width="16" style="7" customWidth="1"/>
    <col min="783" max="783" width="15.140625" style="7" customWidth="1"/>
    <col min="784" max="784" width="16.5703125" style="7" customWidth="1"/>
    <col min="785" max="789" width="0" style="7" hidden="1" customWidth="1"/>
    <col min="790" max="1024" width="11.5703125" style="7"/>
    <col min="1025" max="1025" width="16.140625" style="7" customWidth="1"/>
    <col min="1026" max="1026" width="15.140625" style="7" customWidth="1"/>
    <col min="1027" max="1027" width="13.7109375" style="7" customWidth="1"/>
    <col min="1028" max="1028" width="12.28515625" style="7" customWidth="1"/>
    <col min="1029" max="1029" width="16.85546875" style="7" customWidth="1"/>
    <col min="1030" max="1030" width="8.5703125" style="7" customWidth="1"/>
    <col min="1031" max="1031" width="12" style="7" customWidth="1"/>
    <col min="1032" max="1032" width="14.140625" style="7" customWidth="1"/>
    <col min="1033" max="1033" width="15.28515625" style="7" customWidth="1"/>
    <col min="1034" max="1034" width="15.7109375" style="7" customWidth="1"/>
    <col min="1035" max="1035" width="17" style="7" customWidth="1"/>
    <col min="1036" max="1036" width="13" style="7" customWidth="1"/>
    <col min="1037" max="1037" width="15.28515625" style="7" customWidth="1"/>
    <col min="1038" max="1038" width="16" style="7" customWidth="1"/>
    <col min="1039" max="1039" width="15.140625" style="7" customWidth="1"/>
    <col min="1040" max="1040" width="16.5703125" style="7" customWidth="1"/>
    <col min="1041" max="1045" width="0" style="7" hidden="1" customWidth="1"/>
    <col min="1046" max="1280" width="11.5703125" style="7"/>
    <col min="1281" max="1281" width="16.140625" style="7" customWidth="1"/>
    <col min="1282" max="1282" width="15.140625" style="7" customWidth="1"/>
    <col min="1283" max="1283" width="13.7109375" style="7" customWidth="1"/>
    <col min="1284" max="1284" width="12.28515625" style="7" customWidth="1"/>
    <col min="1285" max="1285" width="16.85546875" style="7" customWidth="1"/>
    <col min="1286" max="1286" width="8.5703125" style="7" customWidth="1"/>
    <col min="1287" max="1287" width="12" style="7" customWidth="1"/>
    <col min="1288" max="1288" width="14.140625" style="7" customWidth="1"/>
    <col min="1289" max="1289" width="15.28515625" style="7" customWidth="1"/>
    <col min="1290" max="1290" width="15.7109375" style="7" customWidth="1"/>
    <col min="1291" max="1291" width="17" style="7" customWidth="1"/>
    <col min="1292" max="1292" width="13" style="7" customWidth="1"/>
    <col min="1293" max="1293" width="15.28515625" style="7" customWidth="1"/>
    <col min="1294" max="1294" width="16" style="7" customWidth="1"/>
    <col min="1295" max="1295" width="15.140625" style="7" customWidth="1"/>
    <col min="1296" max="1296" width="16.5703125" style="7" customWidth="1"/>
    <col min="1297" max="1301" width="0" style="7" hidden="1" customWidth="1"/>
    <col min="1302" max="1536" width="11.5703125" style="7"/>
    <col min="1537" max="1537" width="16.140625" style="7" customWidth="1"/>
    <col min="1538" max="1538" width="15.140625" style="7" customWidth="1"/>
    <col min="1539" max="1539" width="13.7109375" style="7" customWidth="1"/>
    <col min="1540" max="1540" width="12.28515625" style="7" customWidth="1"/>
    <col min="1541" max="1541" width="16.85546875" style="7" customWidth="1"/>
    <col min="1542" max="1542" width="8.5703125" style="7" customWidth="1"/>
    <col min="1543" max="1543" width="12" style="7" customWidth="1"/>
    <col min="1544" max="1544" width="14.140625" style="7" customWidth="1"/>
    <col min="1545" max="1545" width="15.28515625" style="7" customWidth="1"/>
    <col min="1546" max="1546" width="15.7109375" style="7" customWidth="1"/>
    <col min="1547" max="1547" width="17" style="7" customWidth="1"/>
    <col min="1548" max="1548" width="13" style="7" customWidth="1"/>
    <col min="1549" max="1549" width="15.28515625" style="7" customWidth="1"/>
    <col min="1550" max="1550" width="16" style="7" customWidth="1"/>
    <col min="1551" max="1551" width="15.140625" style="7" customWidth="1"/>
    <col min="1552" max="1552" width="16.5703125" style="7" customWidth="1"/>
    <col min="1553" max="1557" width="0" style="7" hidden="1" customWidth="1"/>
    <col min="1558" max="1792" width="11.5703125" style="7"/>
    <col min="1793" max="1793" width="16.140625" style="7" customWidth="1"/>
    <col min="1794" max="1794" width="15.140625" style="7" customWidth="1"/>
    <col min="1795" max="1795" width="13.7109375" style="7" customWidth="1"/>
    <col min="1796" max="1796" width="12.28515625" style="7" customWidth="1"/>
    <col min="1797" max="1797" width="16.85546875" style="7" customWidth="1"/>
    <col min="1798" max="1798" width="8.5703125" style="7" customWidth="1"/>
    <col min="1799" max="1799" width="12" style="7" customWidth="1"/>
    <col min="1800" max="1800" width="14.140625" style="7" customWidth="1"/>
    <col min="1801" max="1801" width="15.28515625" style="7" customWidth="1"/>
    <col min="1802" max="1802" width="15.7109375" style="7" customWidth="1"/>
    <col min="1803" max="1803" width="17" style="7" customWidth="1"/>
    <col min="1804" max="1804" width="13" style="7" customWidth="1"/>
    <col min="1805" max="1805" width="15.28515625" style="7" customWidth="1"/>
    <col min="1806" max="1806" width="16" style="7" customWidth="1"/>
    <col min="1807" max="1807" width="15.140625" style="7" customWidth="1"/>
    <col min="1808" max="1808" width="16.5703125" style="7" customWidth="1"/>
    <col min="1809" max="1813" width="0" style="7" hidden="1" customWidth="1"/>
    <col min="1814" max="2048" width="11.5703125" style="7"/>
    <col min="2049" max="2049" width="16.140625" style="7" customWidth="1"/>
    <col min="2050" max="2050" width="15.140625" style="7" customWidth="1"/>
    <col min="2051" max="2051" width="13.7109375" style="7" customWidth="1"/>
    <col min="2052" max="2052" width="12.28515625" style="7" customWidth="1"/>
    <col min="2053" max="2053" width="16.85546875" style="7" customWidth="1"/>
    <col min="2054" max="2054" width="8.5703125" style="7" customWidth="1"/>
    <col min="2055" max="2055" width="12" style="7" customWidth="1"/>
    <col min="2056" max="2056" width="14.140625" style="7" customWidth="1"/>
    <col min="2057" max="2057" width="15.28515625" style="7" customWidth="1"/>
    <col min="2058" max="2058" width="15.7109375" style="7" customWidth="1"/>
    <col min="2059" max="2059" width="17" style="7" customWidth="1"/>
    <col min="2060" max="2060" width="13" style="7" customWidth="1"/>
    <col min="2061" max="2061" width="15.28515625" style="7" customWidth="1"/>
    <col min="2062" max="2062" width="16" style="7" customWidth="1"/>
    <col min="2063" max="2063" width="15.140625" style="7" customWidth="1"/>
    <col min="2064" max="2064" width="16.5703125" style="7" customWidth="1"/>
    <col min="2065" max="2069" width="0" style="7" hidden="1" customWidth="1"/>
    <col min="2070" max="2304" width="11.5703125" style="7"/>
    <col min="2305" max="2305" width="16.140625" style="7" customWidth="1"/>
    <col min="2306" max="2306" width="15.140625" style="7" customWidth="1"/>
    <col min="2307" max="2307" width="13.7109375" style="7" customWidth="1"/>
    <col min="2308" max="2308" width="12.28515625" style="7" customWidth="1"/>
    <col min="2309" max="2309" width="16.85546875" style="7" customWidth="1"/>
    <col min="2310" max="2310" width="8.5703125" style="7" customWidth="1"/>
    <col min="2311" max="2311" width="12" style="7" customWidth="1"/>
    <col min="2312" max="2312" width="14.140625" style="7" customWidth="1"/>
    <col min="2313" max="2313" width="15.28515625" style="7" customWidth="1"/>
    <col min="2314" max="2314" width="15.7109375" style="7" customWidth="1"/>
    <col min="2315" max="2315" width="17" style="7" customWidth="1"/>
    <col min="2316" max="2316" width="13" style="7" customWidth="1"/>
    <col min="2317" max="2317" width="15.28515625" style="7" customWidth="1"/>
    <col min="2318" max="2318" width="16" style="7" customWidth="1"/>
    <col min="2319" max="2319" width="15.140625" style="7" customWidth="1"/>
    <col min="2320" max="2320" width="16.5703125" style="7" customWidth="1"/>
    <col min="2321" max="2325" width="0" style="7" hidden="1" customWidth="1"/>
    <col min="2326" max="2560" width="11.5703125" style="7"/>
    <col min="2561" max="2561" width="16.140625" style="7" customWidth="1"/>
    <col min="2562" max="2562" width="15.140625" style="7" customWidth="1"/>
    <col min="2563" max="2563" width="13.7109375" style="7" customWidth="1"/>
    <col min="2564" max="2564" width="12.28515625" style="7" customWidth="1"/>
    <col min="2565" max="2565" width="16.85546875" style="7" customWidth="1"/>
    <col min="2566" max="2566" width="8.5703125" style="7" customWidth="1"/>
    <col min="2567" max="2567" width="12" style="7" customWidth="1"/>
    <col min="2568" max="2568" width="14.140625" style="7" customWidth="1"/>
    <col min="2569" max="2569" width="15.28515625" style="7" customWidth="1"/>
    <col min="2570" max="2570" width="15.7109375" style="7" customWidth="1"/>
    <col min="2571" max="2571" width="17" style="7" customWidth="1"/>
    <col min="2572" max="2572" width="13" style="7" customWidth="1"/>
    <col min="2573" max="2573" width="15.28515625" style="7" customWidth="1"/>
    <col min="2574" max="2574" width="16" style="7" customWidth="1"/>
    <col min="2575" max="2575" width="15.140625" style="7" customWidth="1"/>
    <col min="2576" max="2576" width="16.5703125" style="7" customWidth="1"/>
    <col min="2577" max="2581" width="0" style="7" hidden="1" customWidth="1"/>
    <col min="2582" max="2816" width="11.5703125" style="7"/>
    <col min="2817" max="2817" width="16.140625" style="7" customWidth="1"/>
    <col min="2818" max="2818" width="15.140625" style="7" customWidth="1"/>
    <col min="2819" max="2819" width="13.7109375" style="7" customWidth="1"/>
    <col min="2820" max="2820" width="12.28515625" style="7" customWidth="1"/>
    <col min="2821" max="2821" width="16.85546875" style="7" customWidth="1"/>
    <col min="2822" max="2822" width="8.5703125" style="7" customWidth="1"/>
    <col min="2823" max="2823" width="12" style="7" customWidth="1"/>
    <col min="2824" max="2824" width="14.140625" style="7" customWidth="1"/>
    <col min="2825" max="2825" width="15.28515625" style="7" customWidth="1"/>
    <col min="2826" max="2826" width="15.7109375" style="7" customWidth="1"/>
    <col min="2827" max="2827" width="17" style="7" customWidth="1"/>
    <col min="2828" max="2828" width="13" style="7" customWidth="1"/>
    <col min="2829" max="2829" width="15.28515625" style="7" customWidth="1"/>
    <col min="2830" max="2830" width="16" style="7" customWidth="1"/>
    <col min="2831" max="2831" width="15.140625" style="7" customWidth="1"/>
    <col min="2832" max="2832" width="16.5703125" style="7" customWidth="1"/>
    <col min="2833" max="2837" width="0" style="7" hidden="1" customWidth="1"/>
    <col min="2838" max="3072" width="11.5703125" style="7"/>
    <col min="3073" max="3073" width="16.140625" style="7" customWidth="1"/>
    <col min="3074" max="3074" width="15.140625" style="7" customWidth="1"/>
    <col min="3075" max="3075" width="13.7109375" style="7" customWidth="1"/>
    <col min="3076" max="3076" width="12.28515625" style="7" customWidth="1"/>
    <col min="3077" max="3077" width="16.85546875" style="7" customWidth="1"/>
    <col min="3078" max="3078" width="8.5703125" style="7" customWidth="1"/>
    <col min="3079" max="3079" width="12" style="7" customWidth="1"/>
    <col min="3080" max="3080" width="14.140625" style="7" customWidth="1"/>
    <col min="3081" max="3081" width="15.28515625" style="7" customWidth="1"/>
    <col min="3082" max="3082" width="15.7109375" style="7" customWidth="1"/>
    <col min="3083" max="3083" width="17" style="7" customWidth="1"/>
    <col min="3084" max="3084" width="13" style="7" customWidth="1"/>
    <col min="3085" max="3085" width="15.28515625" style="7" customWidth="1"/>
    <col min="3086" max="3086" width="16" style="7" customWidth="1"/>
    <col min="3087" max="3087" width="15.140625" style="7" customWidth="1"/>
    <col min="3088" max="3088" width="16.5703125" style="7" customWidth="1"/>
    <col min="3089" max="3093" width="0" style="7" hidden="1" customWidth="1"/>
    <col min="3094" max="3328" width="11.5703125" style="7"/>
    <col min="3329" max="3329" width="16.140625" style="7" customWidth="1"/>
    <col min="3330" max="3330" width="15.140625" style="7" customWidth="1"/>
    <col min="3331" max="3331" width="13.7109375" style="7" customWidth="1"/>
    <col min="3332" max="3332" width="12.28515625" style="7" customWidth="1"/>
    <col min="3333" max="3333" width="16.85546875" style="7" customWidth="1"/>
    <col min="3334" max="3334" width="8.5703125" style="7" customWidth="1"/>
    <col min="3335" max="3335" width="12" style="7" customWidth="1"/>
    <col min="3336" max="3336" width="14.140625" style="7" customWidth="1"/>
    <col min="3337" max="3337" width="15.28515625" style="7" customWidth="1"/>
    <col min="3338" max="3338" width="15.7109375" style="7" customWidth="1"/>
    <col min="3339" max="3339" width="17" style="7" customWidth="1"/>
    <col min="3340" max="3340" width="13" style="7" customWidth="1"/>
    <col min="3341" max="3341" width="15.28515625" style="7" customWidth="1"/>
    <col min="3342" max="3342" width="16" style="7" customWidth="1"/>
    <col min="3343" max="3343" width="15.140625" style="7" customWidth="1"/>
    <col min="3344" max="3344" width="16.5703125" style="7" customWidth="1"/>
    <col min="3345" max="3349" width="0" style="7" hidden="1" customWidth="1"/>
    <col min="3350" max="3584" width="11.5703125" style="7"/>
    <col min="3585" max="3585" width="16.140625" style="7" customWidth="1"/>
    <col min="3586" max="3586" width="15.140625" style="7" customWidth="1"/>
    <col min="3587" max="3587" width="13.7109375" style="7" customWidth="1"/>
    <col min="3588" max="3588" width="12.28515625" style="7" customWidth="1"/>
    <col min="3589" max="3589" width="16.85546875" style="7" customWidth="1"/>
    <col min="3590" max="3590" width="8.5703125" style="7" customWidth="1"/>
    <col min="3591" max="3591" width="12" style="7" customWidth="1"/>
    <col min="3592" max="3592" width="14.140625" style="7" customWidth="1"/>
    <col min="3593" max="3593" width="15.28515625" style="7" customWidth="1"/>
    <col min="3594" max="3594" width="15.7109375" style="7" customWidth="1"/>
    <col min="3595" max="3595" width="17" style="7" customWidth="1"/>
    <col min="3596" max="3596" width="13" style="7" customWidth="1"/>
    <col min="3597" max="3597" width="15.28515625" style="7" customWidth="1"/>
    <col min="3598" max="3598" width="16" style="7" customWidth="1"/>
    <col min="3599" max="3599" width="15.140625" style="7" customWidth="1"/>
    <col min="3600" max="3600" width="16.5703125" style="7" customWidth="1"/>
    <col min="3601" max="3605" width="0" style="7" hidden="1" customWidth="1"/>
    <col min="3606" max="3840" width="11.5703125" style="7"/>
    <col min="3841" max="3841" width="16.140625" style="7" customWidth="1"/>
    <col min="3842" max="3842" width="15.140625" style="7" customWidth="1"/>
    <col min="3843" max="3843" width="13.7109375" style="7" customWidth="1"/>
    <col min="3844" max="3844" width="12.28515625" style="7" customWidth="1"/>
    <col min="3845" max="3845" width="16.85546875" style="7" customWidth="1"/>
    <col min="3846" max="3846" width="8.5703125" style="7" customWidth="1"/>
    <col min="3847" max="3847" width="12" style="7" customWidth="1"/>
    <col min="3848" max="3848" width="14.140625" style="7" customWidth="1"/>
    <col min="3849" max="3849" width="15.28515625" style="7" customWidth="1"/>
    <col min="3850" max="3850" width="15.7109375" style="7" customWidth="1"/>
    <col min="3851" max="3851" width="17" style="7" customWidth="1"/>
    <col min="3852" max="3852" width="13" style="7" customWidth="1"/>
    <col min="3853" max="3853" width="15.28515625" style="7" customWidth="1"/>
    <col min="3854" max="3854" width="16" style="7" customWidth="1"/>
    <col min="3855" max="3855" width="15.140625" style="7" customWidth="1"/>
    <col min="3856" max="3856" width="16.5703125" style="7" customWidth="1"/>
    <col min="3857" max="3861" width="0" style="7" hidden="1" customWidth="1"/>
    <col min="3862" max="4096" width="11.5703125" style="7"/>
    <col min="4097" max="4097" width="16.140625" style="7" customWidth="1"/>
    <col min="4098" max="4098" width="15.140625" style="7" customWidth="1"/>
    <col min="4099" max="4099" width="13.7109375" style="7" customWidth="1"/>
    <col min="4100" max="4100" width="12.28515625" style="7" customWidth="1"/>
    <col min="4101" max="4101" width="16.85546875" style="7" customWidth="1"/>
    <col min="4102" max="4102" width="8.5703125" style="7" customWidth="1"/>
    <col min="4103" max="4103" width="12" style="7" customWidth="1"/>
    <col min="4104" max="4104" width="14.140625" style="7" customWidth="1"/>
    <col min="4105" max="4105" width="15.28515625" style="7" customWidth="1"/>
    <col min="4106" max="4106" width="15.7109375" style="7" customWidth="1"/>
    <col min="4107" max="4107" width="17" style="7" customWidth="1"/>
    <col min="4108" max="4108" width="13" style="7" customWidth="1"/>
    <col min="4109" max="4109" width="15.28515625" style="7" customWidth="1"/>
    <col min="4110" max="4110" width="16" style="7" customWidth="1"/>
    <col min="4111" max="4111" width="15.140625" style="7" customWidth="1"/>
    <col min="4112" max="4112" width="16.5703125" style="7" customWidth="1"/>
    <col min="4113" max="4117" width="0" style="7" hidden="1" customWidth="1"/>
    <col min="4118" max="4352" width="11.5703125" style="7"/>
    <col min="4353" max="4353" width="16.140625" style="7" customWidth="1"/>
    <col min="4354" max="4354" width="15.140625" style="7" customWidth="1"/>
    <col min="4355" max="4355" width="13.7109375" style="7" customWidth="1"/>
    <col min="4356" max="4356" width="12.28515625" style="7" customWidth="1"/>
    <col min="4357" max="4357" width="16.85546875" style="7" customWidth="1"/>
    <col min="4358" max="4358" width="8.5703125" style="7" customWidth="1"/>
    <col min="4359" max="4359" width="12" style="7" customWidth="1"/>
    <col min="4360" max="4360" width="14.140625" style="7" customWidth="1"/>
    <col min="4361" max="4361" width="15.28515625" style="7" customWidth="1"/>
    <col min="4362" max="4362" width="15.7109375" style="7" customWidth="1"/>
    <col min="4363" max="4363" width="17" style="7" customWidth="1"/>
    <col min="4364" max="4364" width="13" style="7" customWidth="1"/>
    <col min="4365" max="4365" width="15.28515625" style="7" customWidth="1"/>
    <col min="4366" max="4366" width="16" style="7" customWidth="1"/>
    <col min="4367" max="4367" width="15.140625" style="7" customWidth="1"/>
    <col min="4368" max="4368" width="16.5703125" style="7" customWidth="1"/>
    <col min="4369" max="4373" width="0" style="7" hidden="1" customWidth="1"/>
    <col min="4374" max="4608" width="11.5703125" style="7"/>
    <col min="4609" max="4609" width="16.140625" style="7" customWidth="1"/>
    <col min="4610" max="4610" width="15.140625" style="7" customWidth="1"/>
    <col min="4611" max="4611" width="13.7109375" style="7" customWidth="1"/>
    <col min="4612" max="4612" width="12.28515625" style="7" customWidth="1"/>
    <col min="4613" max="4613" width="16.85546875" style="7" customWidth="1"/>
    <col min="4614" max="4614" width="8.5703125" style="7" customWidth="1"/>
    <col min="4615" max="4615" width="12" style="7" customWidth="1"/>
    <col min="4616" max="4616" width="14.140625" style="7" customWidth="1"/>
    <col min="4617" max="4617" width="15.28515625" style="7" customWidth="1"/>
    <col min="4618" max="4618" width="15.7109375" style="7" customWidth="1"/>
    <col min="4619" max="4619" width="17" style="7" customWidth="1"/>
    <col min="4620" max="4620" width="13" style="7" customWidth="1"/>
    <col min="4621" max="4621" width="15.28515625" style="7" customWidth="1"/>
    <col min="4622" max="4622" width="16" style="7" customWidth="1"/>
    <col min="4623" max="4623" width="15.140625" style="7" customWidth="1"/>
    <col min="4624" max="4624" width="16.5703125" style="7" customWidth="1"/>
    <col min="4625" max="4629" width="0" style="7" hidden="1" customWidth="1"/>
    <col min="4630" max="4864" width="11.5703125" style="7"/>
    <col min="4865" max="4865" width="16.140625" style="7" customWidth="1"/>
    <col min="4866" max="4866" width="15.140625" style="7" customWidth="1"/>
    <col min="4867" max="4867" width="13.7109375" style="7" customWidth="1"/>
    <col min="4868" max="4868" width="12.28515625" style="7" customWidth="1"/>
    <col min="4869" max="4869" width="16.85546875" style="7" customWidth="1"/>
    <col min="4870" max="4870" width="8.5703125" style="7" customWidth="1"/>
    <col min="4871" max="4871" width="12" style="7" customWidth="1"/>
    <col min="4872" max="4872" width="14.140625" style="7" customWidth="1"/>
    <col min="4873" max="4873" width="15.28515625" style="7" customWidth="1"/>
    <col min="4874" max="4874" width="15.7109375" style="7" customWidth="1"/>
    <col min="4875" max="4875" width="17" style="7" customWidth="1"/>
    <col min="4876" max="4876" width="13" style="7" customWidth="1"/>
    <col min="4877" max="4877" width="15.28515625" style="7" customWidth="1"/>
    <col min="4878" max="4878" width="16" style="7" customWidth="1"/>
    <col min="4879" max="4879" width="15.140625" style="7" customWidth="1"/>
    <col min="4880" max="4880" width="16.5703125" style="7" customWidth="1"/>
    <col min="4881" max="4885" width="0" style="7" hidden="1" customWidth="1"/>
    <col min="4886" max="5120" width="11.5703125" style="7"/>
    <col min="5121" max="5121" width="16.140625" style="7" customWidth="1"/>
    <col min="5122" max="5122" width="15.140625" style="7" customWidth="1"/>
    <col min="5123" max="5123" width="13.7109375" style="7" customWidth="1"/>
    <col min="5124" max="5124" width="12.28515625" style="7" customWidth="1"/>
    <col min="5125" max="5125" width="16.85546875" style="7" customWidth="1"/>
    <col min="5126" max="5126" width="8.5703125" style="7" customWidth="1"/>
    <col min="5127" max="5127" width="12" style="7" customWidth="1"/>
    <col min="5128" max="5128" width="14.140625" style="7" customWidth="1"/>
    <col min="5129" max="5129" width="15.28515625" style="7" customWidth="1"/>
    <col min="5130" max="5130" width="15.7109375" style="7" customWidth="1"/>
    <col min="5131" max="5131" width="17" style="7" customWidth="1"/>
    <col min="5132" max="5132" width="13" style="7" customWidth="1"/>
    <col min="5133" max="5133" width="15.28515625" style="7" customWidth="1"/>
    <col min="5134" max="5134" width="16" style="7" customWidth="1"/>
    <col min="5135" max="5135" width="15.140625" style="7" customWidth="1"/>
    <col min="5136" max="5136" width="16.5703125" style="7" customWidth="1"/>
    <col min="5137" max="5141" width="0" style="7" hidden="1" customWidth="1"/>
    <col min="5142" max="5376" width="11.5703125" style="7"/>
    <col min="5377" max="5377" width="16.140625" style="7" customWidth="1"/>
    <col min="5378" max="5378" width="15.140625" style="7" customWidth="1"/>
    <col min="5379" max="5379" width="13.7109375" style="7" customWidth="1"/>
    <col min="5380" max="5380" width="12.28515625" style="7" customWidth="1"/>
    <col min="5381" max="5381" width="16.85546875" style="7" customWidth="1"/>
    <col min="5382" max="5382" width="8.5703125" style="7" customWidth="1"/>
    <col min="5383" max="5383" width="12" style="7" customWidth="1"/>
    <col min="5384" max="5384" width="14.140625" style="7" customWidth="1"/>
    <col min="5385" max="5385" width="15.28515625" style="7" customWidth="1"/>
    <col min="5386" max="5386" width="15.7109375" style="7" customWidth="1"/>
    <col min="5387" max="5387" width="17" style="7" customWidth="1"/>
    <col min="5388" max="5388" width="13" style="7" customWidth="1"/>
    <col min="5389" max="5389" width="15.28515625" style="7" customWidth="1"/>
    <col min="5390" max="5390" width="16" style="7" customWidth="1"/>
    <col min="5391" max="5391" width="15.140625" style="7" customWidth="1"/>
    <col min="5392" max="5392" width="16.5703125" style="7" customWidth="1"/>
    <col min="5393" max="5397" width="0" style="7" hidden="1" customWidth="1"/>
    <col min="5398" max="5632" width="11.5703125" style="7"/>
    <col min="5633" max="5633" width="16.140625" style="7" customWidth="1"/>
    <col min="5634" max="5634" width="15.140625" style="7" customWidth="1"/>
    <col min="5635" max="5635" width="13.7109375" style="7" customWidth="1"/>
    <col min="5636" max="5636" width="12.28515625" style="7" customWidth="1"/>
    <col min="5637" max="5637" width="16.85546875" style="7" customWidth="1"/>
    <col min="5638" max="5638" width="8.5703125" style="7" customWidth="1"/>
    <col min="5639" max="5639" width="12" style="7" customWidth="1"/>
    <col min="5640" max="5640" width="14.140625" style="7" customWidth="1"/>
    <col min="5641" max="5641" width="15.28515625" style="7" customWidth="1"/>
    <col min="5642" max="5642" width="15.7109375" style="7" customWidth="1"/>
    <col min="5643" max="5643" width="17" style="7" customWidth="1"/>
    <col min="5644" max="5644" width="13" style="7" customWidth="1"/>
    <col min="5645" max="5645" width="15.28515625" style="7" customWidth="1"/>
    <col min="5646" max="5646" width="16" style="7" customWidth="1"/>
    <col min="5647" max="5647" width="15.140625" style="7" customWidth="1"/>
    <col min="5648" max="5648" width="16.5703125" style="7" customWidth="1"/>
    <col min="5649" max="5653" width="0" style="7" hidden="1" customWidth="1"/>
    <col min="5654" max="5888" width="11.5703125" style="7"/>
    <col min="5889" max="5889" width="16.140625" style="7" customWidth="1"/>
    <col min="5890" max="5890" width="15.140625" style="7" customWidth="1"/>
    <col min="5891" max="5891" width="13.7109375" style="7" customWidth="1"/>
    <col min="5892" max="5892" width="12.28515625" style="7" customWidth="1"/>
    <col min="5893" max="5893" width="16.85546875" style="7" customWidth="1"/>
    <col min="5894" max="5894" width="8.5703125" style="7" customWidth="1"/>
    <col min="5895" max="5895" width="12" style="7" customWidth="1"/>
    <col min="5896" max="5896" width="14.140625" style="7" customWidth="1"/>
    <col min="5897" max="5897" width="15.28515625" style="7" customWidth="1"/>
    <col min="5898" max="5898" width="15.7109375" style="7" customWidth="1"/>
    <col min="5899" max="5899" width="17" style="7" customWidth="1"/>
    <col min="5900" max="5900" width="13" style="7" customWidth="1"/>
    <col min="5901" max="5901" width="15.28515625" style="7" customWidth="1"/>
    <col min="5902" max="5902" width="16" style="7" customWidth="1"/>
    <col min="5903" max="5903" width="15.140625" style="7" customWidth="1"/>
    <col min="5904" max="5904" width="16.5703125" style="7" customWidth="1"/>
    <col min="5905" max="5909" width="0" style="7" hidden="1" customWidth="1"/>
    <col min="5910" max="6144" width="11.5703125" style="7"/>
    <col min="6145" max="6145" width="16.140625" style="7" customWidth="1"/>
    <col min="6146" max="6146" width="15.140625" style="7" customWidth="1"/>
    <col min="6147" max="6147" width="13.7109375" style="7" customWidth="1"/>
    <col min="6148" max="6148" width="12.28515625" style="7" customWidth="1"/>
    <col min="6149" max="6149" width="16.85546875" style="7" customWidth="1"/>
    <col min="6150" max="6150" width="8.5703125" style="7" customWidth="1"/>
    <col min="6151" max="6151" width="12" style="7" customWidth="1"/>
    <col min="6152" max="6152" width="14.140625" style="7" customWidth="1"/>
    <col min="6153" max="6153" width="15.28515625" style="7" customWidth="1"/>
    <col min="6154" max="6154" width="15.7109375" style="7" customWidth="1"/>
    <col min="6155" max="6155" width="17" style="7" customWidth="1"/>
    <col min="6156" max="6156" width="13" style="7" customWidth="1"/>
    <col min="6157" max="6157" width="15.28515625" style="7" customWidth="1"/>
    <col min="6158" max="6158" width="16" style="7" customWidth="1"/>
    <col min="6159" max="6159" width="15.140625" style="7" customWidth="1"/>
    <col min="6160" max="6160" width="16.5703125" style="7" customWidth="1"/>
    <col min="6161" max="6165" width="0" style="7" hidden="1" customWidth="1"/>
    <col min="6166" max="6400" width="11.5703125" style="7"/>
    <col min="6401" max="6401" width="16.140625" style="7" customWidth="1"/>
    <col min="6402" max="6402" width="15.140625" style="7" customWidth="1"/>
    <col min="6403" max="6403" width="13.7109375" style="7" customWidth="1"/>
    <col min="6404" max="6404" width="12.28515625" style="7" customWidth="1"/>
    <col min="6405" max="6405" width="16.85546875" style="7" customWidth="1"/>
    <col min="6406" max="6406" width="8.5703125" style="7" customWidth="1"/>
    <col min="6407" max="6407" width="12" style="7" customWidth="1"/>
    <col min="6408" max="6408" width="14.140625" style="7" customWidth="1"/>
    <col min="6409" max="6409" width="15.28515625" style="7" customWidth="1"/>
    <col min="6410" max="6410" width="15.7109375" style="7" customWidth="1"/>
    <col min="6411" max="6411" width="17" style="7" customWidth="1"/>
    <col min="6412" max="6412" width="13" style="7" customWidth="1"/>
    <col min="6413" max="6413" width="15.28515625" style="7" customWidth="1"/>
    <col min="6414" max="6414" width="16" style="7" customWidth="1"/>
    <col min="6415" max="6415" width="15.140625" style="7" customWidth="1"/>
    <col min="6416" max="6416" width="16.5703125" style="7" customWidth="1"/>
    <col min="6417" max="6421" width="0" style="7" hidden="1" customWidth="1"/>
    <col min="6422" max="6656" width="11.5703125" style="7"/>
    <col min="6657" max="6657" width="16.140625" style="7" customWidth="1"/>
    <col min="6658" max="6658" width="15.140625" style="7" customWidth="1"/>
    <col min="6659" max="6659" width="13.7109375" style="7" customWidth="1"/>
    <col min="6660" max="6660" width="12.28515625" style="7" customWidth="1"/>
    <col min="6661" max="6661" width="16.85546875" style="7" customWidth="1"/>
    <col min="6662" max="6662" width="8.5703125" style="7" customWidth="1"/>
    <col min="6663" max="6663" width="12" style="7" customWidth="1"/>
    <col min="6664" max="6664" width="14.140625" style="7" customWidth="1"/>
    <col min="6665" max="6665" width="15.28515625" style="7" customWidth="1"/>
    <col min="6666" max="6666" width="15.7109375" style="7" customWidth="1"/>
    <col min="6667" max="6667" width="17" style="7" customWidth="1"/>
    <col min="6668" max="6668" width="13" style="7" customWidth="1"/>
    <col min="6669" max="6669" width="15.28515625" style="7" customWidth="1"/>
    <col min="6670" max="6670" width="16" style="7" customWidth="1"/>
    <col min="6671" max="6671" width="15.140625" style="7" customWidth="1"/>
    <col min="6672" max="6672" width="16.5703125" style="7" customWidth="1"/>
    <col min="6673" max="6677" width="0" style="7" hidden="1" customWidth="1"/>
    <col min="6678" max="6912" width="11.5703125" style="7"/>
    <col min="6913" max="6913" width="16.140625" style="7" customWidth="1"/>
    <col min="6914" max="6914" width="15.140625" style="7" customWidth="1"/>
    <col min="6915" max="6915" width="13.7109375" style="7" customWidth="1"/>
    <col min="6916" max="6916" width="12.28515625" style="7" customWidth="1"/>
    <col min="6917" max="6917" width="16.85546875" style="7" customWidth="1"/>
    <col min="6918" max="6918" width="8.5703125" style="7" customWidth="1"/>
    <col min="6919" max="6919" width="12" style="7" customWidth="1"/>
    <col min="6920" max="6920" width="14.140625" style="7" customWidth="1"/>
    <col min="6921" max="6921" width="15.28515625" style="7" customWidth="1"/>
    <col min="6922" max="6922" width="15.7109375" style="7" customWidth="1"/>
    <col min="6923" max="6923" width="17" style="7" customWidth="1"/>
    <col min="6924" max="6924" width="13" style="7" customWidth="1"/>
    <col min="6925" max="6925" width="15.28515625" style="7" customWidth="1"/>
    <col min="6926" max="6926" width="16" style="7" customWidth="1"/>
    <col min="6927" max="6927" width="15.140625" style="7" customWidth="1"/>
    <col min="6928" max="6928" width="16.5703125" style="7" customWidth="1"/>
    <col min="6929" max="6933" width="0" style="7" hidden="1" customWidth="1"/>
    <col min="6934" max="7168" width="11.5703125" style="7"/>
    <col min="7169" max="7169" width="16.140625" style="7" customWidth="1"/>
    <col min="7170" max="7170" width="15.140625" style="7" customWidth="1"/>
    <col min="7171" max="7171" width="13.7109375" style="7" customWidth="1"/>
    <col min="7172" max="7172" width="12.28515625" style="7" customWidth="1"/>
    <col min="7173" max="7173" width="16.85546875" style="7" customWidth="1"/>
    <col min="7174" max="7174" width="8.5703125" style="7" customWidth="1"/>
    <col min="7175" max="7175" width="12" style="7" customWidth="1"/>
    <col min="7176" max="7176" width="14.140625" style="7" customWidth="1"/>
    <col min="7177" max="7177" width="15.28515625" style="7" customWidth="1"/>
    <col min="7178" max="7178" width="15.7109375" style="7" customWidth="1"/>
    <col min="7179" max="7179" width="17" style="7" customWidth="1"/>
    <col min="7180" max="7180" width="13" style="7" customWidth="1"/>
    <col min="7181" max="7181" width="15.28515625" style="7" customWidth="1"/>
    <col min="7182" max="7182" width="16" style="7" customWidth="1"/>
    <col min="7183" max="7183" width="15.140625" style="7" customWidth="1"/>
    <col min="7184" max="7184" width="16.5703125" style="7" customWidth="1"/>
    <col min="7185" max="7189" width="0" style="7" hidden="1" customWidth="1"/>
    <col min="7190" max="7424" width="11.5703125" style="7"/>
    <col min="7425" max="7425" width="16.140625" style="7" customWidth="1"/>
    <col min="7426" max="7426" width="15.140625" style="7" customWidth="1"/>
    <col min="7427" max="7427" width="13.7109375" style="7" customWidth="1"/>
    <col min="7428" max="7428" width="12.28515625" style="7" customWidth="1"/>
    <col min="7429" max="7429" width="16.85546875" style="7" customWidth="1"/>
    <col min="7430" max="7430" width="8.5703125" style="7" customWidth="1"/>
    <col min="7431" max="7431" width="12" style="7" customWidth="1"/>
    <col min="7432" max="7432" width="14.140625" style="7" customWidth="1"/>
    <col min="7433" max="7433" width="15.28515625" style="7" customWidth="1"/>
    <col min="7434" max="7434" width="15.7109375" style="7" customWidth="1"/>
    <col min="7435" max="7435" width="17" style="7" customWidth="1"/>
    <col min="7436" max="7436" width="13" style="7" customWidth="1"/>
    <col min="7437" max="7437" width="15.28515625" style="7" customWidth="1"/>
    <col min="7438" max="7438" width="16" style="7" customWidth="1"/>
    <col min="7439" max="7439" width="15.140625" style="7" customWidth="1"/>
    <col min="7440" max="7440" width="16.5703125" style="7" customWidth="1"/>
    <col min="7441" max="7445" width="0" style="7" hidden="1" customWidth="1"/>
    <col min="7446" max="7680" width="11.5703125" style="7"/>
    <col min="7681" max="7681" width="16.140625" style="7" customWidth="1"/>
    <col min="7682" max="7682" width="15.140625" style="7" customWidth="1"/>
    <col min="7683" max="7683" width="13.7109375" style="7" customWidth="1"/>
    <col min="7684" max="7684" width="12.28515625" style="7" customWidth="1"/>
    <col min="7685" max="7685" width="16.85546875" style="7" customWidth="1"/>
    <col min="7686" max="7686" width="8.5703125" style="7" customWidth="1"/>
    <col min="7687" max="7687" width="12" style="7" customWidth="1"/>
    <col min="7688" max="7688" width="14.140625" style="7" customWidth="1"/>
    <col min="7689" max="7689" width="15.28515625" style="7" customWidth="1"/>
    <col min="7690" max="7690" width="15.7109375" style="7" customWidth="1"/>
    <col min="7691" max="7691" width="17" style="7" customWidth="1"/>
    <col min="7692" max="7692" width="13" style="7" customWidth="1"/>
    <col min="7693" max="7693" width="15.28515625" style="7" customWidth="1"/>
    <col min="7694" max="7694" width="16" style="7" customWidth="1"/>
    <col min="7695" max="7695" width="15.140625" style="7" customWidth="1"/>
    <col min="7696" max="7696" width="16.5703125" style="7" customWidth="1"/>
    <col min="7697" max="7701" width="0" style="7" hidden="1" customWidth="1"/>
    <col min="7702" max="7936" width="11.5703125" style="7"/>
    <col min="7937" max="7937" width="16.140625" style="7" customWidth="1"/>
    <col min="7938" max="7938" width="15.140625" style="7" customWidth="1"/>
    <col min="7939" max="7939" width="13.7109375" style="7" customWidth="1"/>
    <col min="7940" max="7940" width="12.28515625" style="7" customWidth="1"/>
    <col min="7941" max="7941" width="16.85546875" style="7" customWidth="1"/>
    <col min="7942" max="7942" width="8.5703125" style="7" customWidth="1"/>
    <col min="7943" max="7943" width="12" style="7" customWidth="1"/>
    <col min="7944" max="7944" width="14.140625" style="7" customWidth="1"/>
    <col min="7945" max="7945" width="15.28515625" style="7" customWidth="1"/>
    <col min="7946" max="7946" width="15.7109375" style="7" customWidth="1"/>
    <col min="7947" max="7947" width="17" style="7" customWidth="1"/>
    <col min="7948" max="7948" width="13" style="7" customWidth="1"/>
    <col min="7949" max="7949" width="15.28515625" style="7" customWidth="1"/>
    <col min="7950" max="7950" width="16" style="7" customWidth="1"/>
    <col min="7951" max="7951" width="15.140625" style="7" customWidth="1"/>
    <col min="7952" max="7952" width="16.5703125" style="7" customWidth="1"/>
    <col min="7953" max="7957" width="0" style="7" hidden="1" customWidth="1"/>
    <col min="7958" max="8192" width="11.5703125" style="7"/>
    <col min="8193" max="8193" width="16.140625" style="7" customWidth="1"/>
    <col min="8194" max="8194" width="15.140625" style="7" customWidth="1"/>
    <col min="8195" max="8195" width="13.7109375" style="7" customWidth="1"/>
    <col min="8196" max="8196" width="12.28515625" style="7" customWidth="1"/>
    <col min="8197" max="8197" width="16.85546875" style="7" customWidth="1"/>
    <col min="8198" max="8198" width="8.5703125" style="7" customWidth="1"/>
    <col min="8199" max="8199" width="12" style="7" customWidth="1"/>
    <col min="8200" max="8200" width="14.140625" style="7" customWidth="1"/>
    <col min="8201" max="8201" width="15.28515625" style="7" customWidth="1"/>
    <col min="8202" max="8202" width="15.7109375" style="7" customWidth="1"/>
    <col min="8203" max="8203" width="17" style="7" customWidth="1"/>
    <col min="8204" max="8204" width="13" style="7" customWidth="1"/>
    <col min="8205" max="8205" width="15.28515625" style="7" customWidth="1"/>
    <col min="8206" max="8206" width="16" style="7" customWidth="1"/>
    <col min="8207" max="8207" width="15.140625" style="7" customWidth="1"/>
    <col min="8208" max="8208" width="16.5703125" style="7" customWidth="1"/>
    <col min="8209" max="8213" width="0" style="7" hidden="1" customWidth="1"/>
    <col min="8214" max="8448" width="11.5703125" style="7"/>
    <col min="8449" max="8449" width="16.140625" style="7" customWidth="1"/>
    <col min="8450" max="8450" width="15.140625" style="7" customWidth="1"/>
    <col min="8451" max="8451" width="13.7109375" style="7" customWidth="1"/>
    <col min="8452" max="8452" width="12.28515625" style="7" customWidth="1"/>
    <col min="8453" max="8453" width="16.85546875" style="7" customWidth="1"/>
    <col min="8454" max="8454" width="8.5703125" style="7" customWidth="1"/>
    <col min="8455" max="8455" width="12" style="7" customWidth="1"/>
    <col min="8456" max="8456" width="14.140625" style="7" customWidth="1"/>
    <col min="8457" max="8457" width="15.28515625" style="7" customWidth="1"/>
    <col min="8458" max="8458" width="15.7109375" style="7" customWidth="1"/>
    <col min="8459" max="8459" width="17" style="7" customWidth="1"/>
    <col min="8460" max="8460" width="13" style="7" customWidth="1"/>
    <col min="8461" max="8461" width="15.28515625" style="7" customWidth="1"/>
    <col min="8462" max="8462" width="16" style="7" customWidth="1"/>
    <col min="8463" max="8463" width="15.140625" style="7" customWidth="1"/>
    <col min="8464" max="8464" width="16.5703125" style="7" customWidth="1"/>
    <col min="8465" max="8469" width="0" style="7" hidden="1" customWidth="1"/>
    <col min="8470" max="8704" width="11.5703125" style="7"/>
    <col min="8705" max="8705" width="16.140625" style="7" customWidth="1"/>
    <col min="8706" max="8706" width="15.140625" style="7" customWidth="1"/>
    <col min="8707" max="8707" width="13.7109375" style="7" customWidth="1"/>
    <col min="8708" max="8708" width="12.28515625" style="7" customWidth="1"/>
    <col min="8709" max="8709" width="16.85546875" style="7" customWidth="1"/>
    <col min="8710" max="8710" width="8.5703125" style="7" customWidth="1"/>
    <col min="8711" max="8711" width="12" style="7" customWidth="1"/>
    <col min="8712" max="8712" width="14.140625" style="7" customWidth="1"/>
    <col min="8713" max="8713" width="15.28515625" style="7" customWidth="1"/>
    <col min="8714" max="8714" width="15.7109375" style="7" customWidth="1"/>
    <col min="8715" max="8715" width="17" style="7" customWidth="1"/>
    <col min="8716" max="8716" width="13" style="7" customWidth="1"/>
    <col min="8717" max="8717" width="15.28515625" style="7" customWidth="1"/>
    <col min="8718" max="8718" width="16" style="7" customWidth="1"/>
    <col min="8719" max="8719" width="15.140625" style="7" customWidth="1"/>
    <col min="8720" max="8720" width="16.5703125" style="7" customWidth="1"/>
    <col min="8721" max="8725" width="0" style="7" hidden="1" customWidth="1"/>
    <col min="8726" max="8960" width="11.5703125" style="7"/>
    <col min="8961" max="8961" width="16.140625" style="7" customWidth="1"/>
    <col min="8962" max="8962" width="15.140625" style="7" customWidth="1"/>
    <col min="8963" max="8963" width="13.7109375" style="7" customWidth="1"/>
    <col min="8964" max="8964" width="12.28515625" style="7" customWidth="1"/>
    <col min="8965" max="8965" width="16.85546875" style="7" customWidth="1"/>
    <col min="8966" max="8966" width="8.5703125" style="7" customWidth="1"/>
    <col min="8967" max="8967" width="12" style="7" customWidth="1"/>
    <col min="8968" max="8968" width="14.140625" style="7" customWidth="1"/>
    <col min="8969" max="8969" width="15.28515625" style="7" customWidth="1"/>
    <col min="8970" max="8970" width="15.7109375" style="7" customWidth="1"/>
    <col min="8971" max="8971" width="17" style="7" customWidth="1"/>
    <col min="8972" max="8972" width="13" style="7" customWidth="1"/>
    <col min="8973" max="8973" width="15.28515625" style="7" customWidth="1"/>
    <col min="8974" max="8974" width="16" style="7" customWidth="1"/>
    <col min="8975" max="8975" width="15.140625" style="7" customWidth="1"/>
    <col min="8976" max="8976" width="16.5703125" style="7" customWidth="1"/>
    <col min="8977" max="8981" width="0" style="7" hidden="1" customWidth="1"/>
    <col min="8982" max="9216" width="11.5703125" style="7"/>
    <col min="9217" max="9217" width="16.140625" style="7" customWidth="1"/>
    <col min="9218" max="9218" width="15.140625" style="7" customWidth="1"/>
    <col min="9219" max="9219" width="13.7109375" style="7" customWidth="1"/>
    <col min="9220" max="9220" width="12.28515625" style="7" customWidth="1"/>
    <col min="9221" max="9221" width="16.85546875" style="7" customWidth="1"/>
    <col min="9222" max="9222" width="8.5703125" style="7" customWidth="1"/>
    <col min="9223" max="9223" width="12" style="7" customWidth="1"/>
    <col min="9224" max="9224" width="14.140625" style="7" customWidth="1"/>
    <col min="9225" max="9225" width="15.28515625" style="7" customWidth="1"/>
    <col min="9226" max="9226" width="15.7109375" style="7" customWidth="1"/>
    <col min="9227" max="9227" width="17" style="7" customWidth="1"/>
    <col min="9228" max="9228" width="13" style="7" customWidth="1"/>
    <col min="9229" max="9229" width="15.28515625" style="7" customWidth="1"/>
    <col min="9230" max="9230" width="16" style="7" customWidth="1"/>
    <col min="9231" max="9231" width="15.140625" style="7" customWidth="1"/>
    <col min="9232" max="9232" width="16.5703125" style="7" customWidth="1"/>
    <col min="9233" max="9237" width="0" style="7" hidden="1" customWidth="1"/>
    <col min="9238" max="9472" width="11.5703125" style="7"/>
    <col min="9473" max="9473" width="16.140625" style="7" customWidth="1"/>
    <col min="9474" max="9474" width="15.140625" style="7" customWidth="1"/>
    <col min="9475" max="9475" width="13.7109375" style="7" customWidth="1"/>
    <col min="9476" max="9476" width="12.28515625" style="7" customWidth="1"/>
    <col min="9477" max="9477" width="16.85546875" style="7" customWidth="1"/>
    <col min="9478" max="9478" width="8.5703125" style="7" customWidth="1"/>
    <col min="9479" max="9479" width="12" style="7" customWidth="1"/>
    <col min="9480" max="9480" width="14.140625" style="7" customWidth="1"/>
    <col min="9481" max="9481" width="15.28515625" style="7" customWidth="1"/>
    <col min="9482" max="9482" width="15.7109375" style="7" customWidth="1"/>
    <col min="9483" max="9483" width="17" style="7" customWidth="1"/>
    <col min="9484" max="9484" width="13" style="7" customWidth="1"/>
    <col min="9485" max="9485" width="15.28515625" style="7" customWidth="1"/>
    <col min="9486" max="9486" width="16" style="7" customWidth="1"/>
    <col min="9487" max="9487" width="15.140625" style="7" customWidth="1"/>
    <col min="9488" max="9488" width="16.5703125" style="7" customWidth="1"/>
    <col min="9489" max="9493" width="0" style="7" hidden="1" customWidth="1"/>
    <col min="9494" max="9728" width="11.5703125" style="7"/>
    <col min="9729" max="9729" width="16.140625" style="7" customWidth="1"/>
    <col min="9730" max="9730" width="15.140625" style="7" customWidth="1"/>
    <col min="9731" max="9731" width="13.7109375" style="7" customWidth="1"/>
    <col min="9732" max="9732" width="12.28515625" style="7" customWidth="1"/>
    <col min="9733" max="9733" width="16.85546875" style="7" customWidth="1"/>
    <col min="9734" max="9734" width="8.5703125" style="7" customWidth="1"/>
    <col min="9735" max="9735" width="12" style="7" customWidth="1"/>
    <col min="9736" max="9736" width="14.140625" style="7" customWidth="1"/>
    <col min="9737" max="9737" width="15.28515625" style="7" customWidth="1"/>
    <col min="9738" max="9738" width="15.7109375" style="7" customWidth="1"/>
    <col min="9739" max="9739" width="17" style="7" customWidth="1"/>
    <col min="9740" max="9740" width="13" style="7" customWidth="1"/>
    <col min="9741" max="9741" width="15.28515625" style="7" customWidth="1"/>
    <col min="9742" max="9742" width="16" style="7" customWidth="1"/>
    <col min="9743" max="9743" width="15.140625" style="7" customWidth="1"/>
    <col min="9744" max="9744" width="16.5703125" style="7" customWidth="1"/>
    <col min="9745" max="9749" width="0" style="7" hidden="1" customWidth="1"/>
    <col min="9750" max="9984" width="11.5703125" style="7"/>
    <col min="9985" max="9985" width="16.140625" style="7" customWidth="1"/>
    <col min="9986" max="9986" width="15.140625" style="7" customWidth="1"/>
    <col min="9987" max="9987" width="13.7109375" style="7" customWidth="1"/>
    <col min="9988" max="9988" width="12.28515625" style="7" customWidth="1"/>
    <col min="9989" max="9989" width="16.85546875" style="7" customWidth="1"/>
    <col min="9990" max="9990" width="8.5703125" style="7" customWidth="1"/>
    <col min="9991" max="9991" width="12" style="7" customWidth="1"/>
    <col min="9992" max="9992" width="14.140625" style="7" customWidth="1"/>
    <col min="9993" max="9993" width="15.28515625" style="7" customWidth="1"/>
    <col min="9994" max="9994" width="15.7109375" style="7" customWidth="1"/>
    <col min="9995" max="9995" width="17" style="7" customWidth="1"/>
    <col min="9996" max="9996" width="13" style="7" customWidth="1"/>
    <col min="9997" max="9997" width="15.28515625" style="7" customWidth="1"/>
    <col min="9998" max="9998" width="16" style="7" customWidth="1"/>
    <col min="9999" max="9999" width="15.140625" style="7" customWidth="1"/>
    <col min="10000" max="10000" width="16.5703125" style="7" customWidth="1"/>
    <col min="10001" max="10005" width="0" style="7" hidden="1" customWidth="1"/>
    <col min="10006" max="10240" width="11.5703125" style="7"/>
    <col min="10241" max="10241" width="16.140625" style="7" customWidth="1"/>
    <col min="10242" max="10242" width="15.140625" style="7" customWidth="1"/>
    <col min="10243" max="10243" width="13.7109375" style="7" customWidth="1"/>
    <col min="10244" max="10244" width="12.28515625" style="7" customWidth="1"/>
    <col min="10245" max="10245" width="16.85546875" style="7" customWidth="1"/>
    <col min="10246" max="10246" width="8.5703125" style="7" customWidth="1"/>
    <col min="10247" max="10247" width="12" style="7" customWidth="1"/>
    <col min="10248" max="10248" width="14.140625" style="7" customWidth="1"/>
    <col min="10249" max="10249" width="15.28515625" style="7" customWidth="1"/>
    <col min="10250" max="10250" width="15.7109375" style="7" customWidth="1"/>
    <col min="10251" max="10251" width="17" style="7" customWidth="1"/>
    <col min="10252" max="10252" width="13" style="7" customWidth="1"/>
    <col min="10253" max="10253" width="15.28515625" style="7" customWidth="1"/>
    <col min="10254" max="10254" width="16" style="7" customWidth="1"/>
    <col min="10255" max="10255" width="15.140625" style="7" customWidth="1"/>
    <col min="10256" max="10256" width="16.5703125" style="7" customWidth="1"/>
    <col min="10257" max="10261" width="0" style="7" hidden="1" customWidth="1"/>
    <col min="10262" max="10496" width="11.5703125" style="7"/>
    <col min="10497" max="10497" width="16.140625" style="7" customWidth="1"/>
    <col min="10498" max="10498" width="15.140625" style="7" customWidth="1"/>
    <col min="10499" max="10499" width="13.7109375" style="7" customWidth="1"/>
    <col min="10500" max="10500" width="12.28515625" style="7" customWidth="1"/>
    <col min="10501" max="10501" width="16.85546875" style="7" customWidth="1"/>
    <col min="10502" max="10502" width="8.5703125" style="7" customWidth="1"/>
    <col min="10503" max="10503" width="12" style="7" customWidth="1"/>
    <col min="10504" max="10504" width="14.140625" style="7" customWidth="1"/>
    <col min="10505" max="10505" width="15.28515625" style="7" customWidth="1"/>
    <col min="10506" max="10506" width="15.7109375" style="7" customWidth="1"/>
    <col min="10507" max="10507" width="17" style="7" customWidth="1"/>
    <col min="10508" max="10508" width="13" style="7" customWidth="1"/>
    <col min="10509" max="10509" width="15.28515625" style="7" customWidth="1"/>
    <col min="10510" max="10510" width="16" style="7" customWidth="1"/>
    <col min="10511" max="10511" width="15.140625" style="7" customWidth="1"/>
    <col min="10512" max="10512" width="16.5703125" style="7" customWidth="1"/>
    <col min="10513" max="10517" width="0" style="7" hidden="1" customWidth="1"/>
    <col min="10518" max="10752" width="11.5703125" style="7"/>
    <col min="10753" max="10753" width="16.140625" style="7" customWidth="1"/>
    <col min="10754" max="10754" width="15.140625" style="7" customWidth="1"/>
    <col min="10755" max="10755" width="13.7109375" style="7" customWidth="1"/>
    <col min="10756" max="10756" width="12.28515625" style="7" customWidth="1"/>
    <col min="10757" max="10757" width="16.85546875" style="7" customWidth="1"/>
    <col min="10758" max="10758" width="8.5703125" style="7" customWidth="1"/>
    <col min="10759" max="10759" width="12" style="7" customWidth="1"/>
    <col min="10760" max="10760" width="14.140625" style="7" customWidth="1"/>
    <col min="10761" max="10761" width="15.28515625" style="7" customWidth="1"/>
    <col min="10762" max="10762" width="15.7109375" style="7" customWidth="1"/>
    <col min="10763" max="10763" width="17" style="7" customWidth="1"/>
    <col min="10764" max="10764" width="13" style="7" customWidth="1"/>
    <col min="10765" max="10765" width="15.28515625" style="7" customWidth="1"/>
    <col min="10766" max="10766" width="16" style="7" customWidth="1"/>
    <col min="10767" max="10767" width="15.140625" style="7" customWidth="1"/>
    <col min="10768" max="10768" width="16.5703125" style="7" customWidth="1"/>
    <col min="10769" max="10773" width="0" style="7" hidden="1" customWidth="1"/>
    <col min="10774" max="11008" width="11.5703125" style="7"/>
    <col min="11009" max="11009" width="16.140625" style="7" customWidth="1"/>
    <col min="11010" max="11010" width="15.140625" style="7" customWidth="1"/>
    <col min="11011" max="11011" width="13.7109375" style="7" customWidth="1"/>
    <col min="11012" max="11012" width="12.28515625" style="7" customWidth="1"/>
    <col min="11013" max="11013" width="16.85546875" style="7" customWidth="1"/>
    <col min="11014" max="11014" width="8.5703125" style="7" customWidth="1"/>
    <col min="11015" max="11015" width="12" style="7" customWidth="1"/>
    <col min="11016" max="11016" width="14.140625" style="7" customWidth="1"/>
    <col min="11017" max="11017" width="15.28515625" style="7" customWidth="1"/>
    <col min="11018" max="11018" width="15.7109375" style="7" customWidth="1"/>
    <col min="11019" max="11019" width="17" style="7" customWidth="1"/>
    <col min="11020" max="11020" width="13" style="7" customWidth="1"/>
    <col min="11021" max="11021" width="15.28515625" style="7" customWidth="1"/>
    <col min="11022" max="11022" width="16" style="7" customWidth="1"/>
    <col min="11023" max="11023" width="15.140625" style="7" customWidth="1"/>
    <col min="11024" max="11024" width="16.5703125" style="7" customWidth="1"/>
    <col min="11025" max="11029" width="0" style="7" hidden="1" customWidth="1"/>
    <col min="11030" max="11264" width="11.5703125" style="7"/>
    <col min="11265" max="11265" width="16.140625" style="7" customWidth="1"/>
    <col min="11266" max="11266" width="15.140625" style="7" customWidth="1"/>
    <col min="11267" max="11267" width="13.7109375" style="7" customWidth="1"/>
    <col min="11268" max="11268" width="12.28515625" style="7" customWidth="1"/>
    <col min="11269" max="11269" width="16.85546875" style="7" customWidth="1"/>
    <col min="11270" max="11270" width="8.5703125" style="7" customWidth="1"/>
    <col min="11271" max="11271" width="12" style="7" customWidth="1"/>
    <col min="11272" max="11272" width="14.140625" style="7" customWidth="1"/>
    <col min="11273" max="11273" width="15.28515625" style="7" customWidth="1"/>
    <col min="11274" max="11274" width="15.7109375" style="7" customWidth="1"/>
    <col min="11275" max="11275" width="17" style="7" customWidth="1"/>
    <col min="11276" max="11276" width="13" style="7" customWidth="1"/>
    <col min="11277" max="11277" width="15.28515625" style="7" customWidth="1"/>
    <col min="11278" max="11278" width="16" style="7" customWidth="1"/>
    <col min="11279" max="11279" width="15.140625" style="7" customWidth="1"/>
    <col min="11280" max="11280" width="16.5703125" style="7" customWidth="1"/>
    <col min="11281" max="11285" width="0" style="7" hidden="1" customWidth="1"/>
    <col min="11286" max="11520" width="11.5703125" style="7"/>
    <col min="11521" max="11521" width="16.140625" style="7" customWidth="1"/>
    <col min="11522" max="11522" width="15.140625" style="7" customWidth="1"/>
    <col min="11523" max="11523" width="13.7109375" style="7" customWidth="1"/>
    <col min="11524" max="11524" width="12.28515625" style="7" customWidth="1"/>
    <col min="11525" max="11525" width="16.85546875" style="7" customWidth="1"/>
    <col min="11526" max="11526" width="8.5703125" style="7" customWidth="1"/>
    <col min="11527" max="11527" width="12" style="7" customWidth="1"/>
    <col min="11528" max="11528" width="14.140625" style="7" customWidth="1"/>
    <col min="11529" max="11529" width="15.28515625" style="7" customWidth="1"/>
    <col min="11530" max="11530" width="15.7109375" style="7" customWidth="1"/>
    <col min="11531" max="11531" width="17" style="7" customWidth="1"/>
    <col min="11532" max="11532" width="13" style="7" customWidth="1"/>
    <col min="11533" max="11533" width="15.28515625" style="7" customWidth="1"/>
    <col min="11534" max="11534" width="16" style="7" customWidth="1"/>
    <col min="11535" max="11535" width="15.140625" style="7" customWidth="1"/>
    <col min="11536" max="11536" width="16.5703125" style="7" customWidth="1"/>
    <col min="11537" max="11541" width="0" style="7" hidden="1" customWidth="1"/>
    <col min="11542" max="11776" width="11.5703125" style="7"/>
    <col min="11777" max="11777" width="16.140625" style="7" customWidth="1"/>
    <col min="11778" max="11778" width="15.140625" style="7" customWidth="1"/>
    <col min="11779" max="11779" width="13.7109375" style="7" customWidth="1"/>
    <col min="11780" max="11780" width="12.28515625" style="7" customWidth="1"/>
    <col min="11781" max="11781" width="16.85546875" style="7" customWidth="1"/>
    <col min="11782" max="11782" width="8.5703125" style="7" customWidth="1"/>
    <col min="11783" max="11783" width="12" style="7" customWidth="1"/>
    <col min="11784" max="11784" width="14.140625" style="7" customWidth="1"/>
    <col min="11785" max="11785" width="15.28515625" style="7" customWidth="1"/>
    <col min="11786" max="11786" width="15.7109375" style="7" customWidth="1"/>
    <col min="11787" max="11787" width="17" style="7" customWidth="1"/>
    <col min="11788" max="11788" width="13" style="7" customWidth="1"/>
    <col min="11789" max="11789" width="15.28515625" style="7" customWidth="1"/>
    <col min="11790" max="11790" width="16" style="7" customWidth="1"/>
    <col min="11791" max="11791" width="15.140625" style="7" customWidth="1"/>
    <col min="11792" max="11792" width="16.5703125" style="7" customWidth="1"/>
    <col min="11793" max="11797" width="0" style="7" hidden="1" customWidth="1"/>
    <col min="11798" max="12032" width="11.5703125" style="7"/>
    <col min="12033" max="12033" width="16.140625" style="7" customWidth="1"/>
    <col min="12034" max="12034" width="15.140625" style="7" customWidth="1"/>
    <col min="12035" max="12035" width="13.7109375" style="7" customWidth="1"/>
    <col min="12036" max="12036" width="12.28515625" style="7" customWidth="1"/>
    <col min="12037" max="12037" width="16.85546875" style="7" customWidth="1"/>
    <col min="12038" max="12038" width="8.5703125" style="7" customWidth="1"/>
    <col min="12039" max="12039" width="12" style="7" customWidth="1"/>
    <col min="12040" max="12040" width="14.140625" style="7" customWidth="1"/>
    <col min="12041" max="12041" width="15.28515625" style="7" customWidth="1"/>
    <col min="12042" max="12042" width="15.7109375" style="7" customWidth="1"/>
    <col min="12043" max="12043" width="17" style="7" customWidth="1"/>
    <col min="12044" max="12044" width="13" style="7" customWidth="1"/>
    <col min="12045" max="12045" width="15.28515625" style="7" customWidth="1"/>
    <col min="12046" max="12046" width="16" style="7" customWidth="1"/>
    <col min="12047" max="12047" width="15.140625" style="7" customWidth="1"/>
    <col min="12048" max="12048" width="16.5703125" style="7" customWidth="1"/>
    <col min="12049" max="12053" width="0" style="7" hidden="1" customWidth="1"/>
    <col min="12054" max="12288" width="11.5703125" style="7"/>
    <col min="12289" max="12289" width="16.140625" style="7" customWidth="1"/>
    <col min="12290" max="12290" width="15.140625" style="7" customWidth="1"/>
    <col min="12291" max="12291" width="13.7109375" style="7" customWidth="1"/>
    <col min="12292" max="12292" width="12.28515625" style="7" customWidth="1"/>
    <col min="12293" max="12293" width="16.85546875" style="7" customWidth="1"/>
    <col min="12294" max="12294" width="8.5703125" style="7" customWidth="1"/>
    <col min="12295" max="12295" width="12" style="7" customWidth="1"/>
    <col min="12296" max="12296" width="14.140625" style="7" customWidth="1"/>
    <col min="12297" max="12297" width="15.28515625" style="7" customWidth="1"/>
    <col min="12298" max="12298" width="15.7109375" style="7" customWidth="1"/>
    <col min="12299" max="12299" width="17" style="7" customWidth="1"/>
    <col min="12300" max="12300" width="13" style="7" customWidth="1"/>
    <col min="12301" max="12301" width="15.28515625" style="7" customWidth="1"/>
    <col min="12302" max="12302" width="16" style="7" customWidth="1"/>
    <col min="12303" max="12303" width="15.140625" style="7" customWidth="1"/>
    <col min="12304" max="12304" width="16.5703125" style="7" customWidth="1"/>
    <col min="12305" max="12309" width="0" style="7" hidden="1" customWidth="1"/>
    <col min="12310" max="12544" width="11.5703125" style="7"/>
    <col min="12545" max="12545" width="16.140625" style="7" customWidth="1"/>
    <col min="12546" max="12546" width="15.140625" style="7" customWidth="1"/>
    <col min="12547" max="12547" width="13.7109375" style="7" customWidth="1"/>
    <col min="12548" max="12548" width="12.28515625" style="7" customWidth="1"/>
    <col min="12549" max="12549" width="16.85546875" style="7" customWidth="1"/>
    <col min="12550" max="12550" width="8.5703125" style="7" customWidth="1"/>
    <col min="12551" max="12551" width="12" style="7" customWidth="1"/>
    <col min="12552" max="12552" width="14.140625" style="7" customWidth="1"/>
    <col min="12553" max="12553" width="15.28515625" style="7" customWidth="1"/>
    <col min="12554" max="12554" width="15.7109375" style="7" customWidth="1"/>
    <col min="12555" max="12555" width="17" style="7" customWidth="1"/>
    <col min="12556" max="12556" width="13" style="7" customWidth="1"/>
    <col min="12557" max="12557" width="15.28515625" style="7" customWidth="1"/>
    <col min="12558" max="12558" width="16" style="7" customWidth="1"/>
    <col min="12559" max="12559" width="15.140625" style="7" customWidth="1"/>
    <col min="12560" max="12560" width="16.5703125" style="7" customWidth="1"/>
    <col min="12561" max="12565" width="0" style="7" hidden="1" customWidth="1"/>
    <col min="12566" max="12800" width="11.5703125" style="7"/>
    <col min="12801" max="12801" width="16.140625" style="7" customWidth="1"/>
    <col min="12802" max="12802" width="15.140625" style="7" customWidth="1"/>
    <col min="12803" max="12803" width="13.7109375" style="7" customWidth="1"/>
    <col min="12804" max="12804" width="12.28515625" style="7" customWidth="1"/>
    <col min="12805" max="12805" width="16.85546875" style="7" customWidth="1"/>
    <col min="12806" max="12806" width="8.5703125" style="7" customWidth="1"/>
    <col min="12807" max="12807" width="12" style="7" customWidth="1"/>
    <col min="12808" max="12808" width="14.140625" style="7" customWidth="1"/>
    <col min="12809" max="12809" width="15.28515625" style="7" customWidth="1"/>
    <col min="12810" max="12810" width="15.7109375" style="7" customWidth="1"/>
    <col min="12811" max="12811" width="17" style="7" customWidth="1"/>
    <col min="12812" max="12812" width="13" style="7" customWidth="1"/>
    <col min="12813" max="12813" width="15.28515625" style="7" customWidth="1"/>
    <col min="12814" max="12814" width="16" style="7" customWidth="1"/>
    <col min="12815" max="12815" width="15.140625" style="7" customWidth="1"/>
    <col min="12816" max="12816" width="16.5703125" style="7" customWidth="1"/>
    <col min="12817" max="12821" width="0" style="7" hidden="1" customWidth="1"/>
    <col min="12822" max="13056" width="11.5703125" style="7"/>
    <col min="13057" max="13057" width="16.140625" style="7" customWidth="1"/>
    <col min="13058" max="13058" width="15.140625" style="7" customWidth="1"/>
    <col min="13059" max="13059" width="13.7109375" style="7" customWidth="1"/>
    <col min="13060" max="13060" width="12.28515625" style="7" customWidth="1"/>
    <col min="13061" max="13061" width="16.85546875" style="7" customWidth="1"/>
    <col min="13062" max="13062" width="8.5703125" style="7" customWidth="1"/>
    <col min="13063" max="13063" width="12" style="7" customWidth="1"/>
    <col min="13064" max="13064" width="14.140625" style="7" customWidth="1"/>
    <col min="13065" max="13065" width="15.28515625" style="7" customWidth="1"/>
    <col min="13066" max="13066" width="15.7109375" style="7" customWidth="1"/>
    <col min="13067" max="13067" width="17" style="7" customWidth="1"/>
    <col min="13068" max="13068" width="13" style="7" customWidth="1"/>
    <col min="13069" max="13069" width="15.28515625" style="7" customWidth="1"/>
    <col min="13070" max="13070" width="16" style="7" customWidth="1"/>
    <col min="13071" max="13071" width="15.140625" style="7" customWidth="1"/>
    <col min="13072" max="13072" width="16.5703125" style="7" customWidth="1"/>
    <col min="13073" max="13077" width="0" style="7" hidden="1" customWidth="1"/>
    <col min="13078" max="13312" width="11.5703125" style="7"/>
    <col min="13313" max="13313" width="16.140625" style="7" customWidth="1"/>
    <col min="13314" max="13314" width="15.140625" style="7" customWidth="1"/>
    <col min="13315" max="13315" width="13.7109375" style="7" customWidth="1"/>
    <col min="13316" max="13316" width="12.28515625" style="7" customWidth="1"/>
    <col min="13317" max="13317" width="16.85546875" style="7" customWidth="1"/>
    <col min="13318" max="13318" width="8.5703125" style="7" customWidth="1"/>
    <col min="13319" max="13319" width="12" style="7" customWidth="1"/>
    <col min="13320" max="13320" width="14.140625" style="7" customWidth="1"/>
    <col min="13321" max="13321" width="15.28515625" style="7" customWidth="1"/>
    <col min="13322" max="13322" width="15.7109375" style="7" customWidth="1"/>
    <col min="13323" max="13323" width="17" style="7" customWidth="1"/>
    <col min="13324" max="13324" width="13" style="7" customWidth="1"/>
    <col min="13325" max="13325" width="15.28515625" style="7" customWidth="1"/>
    <col min="13326" max="13326" width="16" style="7" customWidth="1"/>
    <col min="13327" max="13327" width="15.140625" style="7" customWidth="1"/>
    <col min="13328" max="13328" width="16.5703125" style="7" customWidth="1"/>
    <col min="13329" max="13333" width="0" style="7" hidden="1" customWidth="1"/>
    <col min="13334" max="13568" width="11.5703125" style="7"/>
    <col min="13569" max="13569" width="16.140625" style="7" customWidth="1"/>
    <col min="13570" max="13570" width="15.140625" style="7" customWidth="1"/>
    <col min="13571" max="13571" width="13.7109375" style="7" customWidth="1"/>
    <col min="13572" max="13572" width="12.28515625" style="7" customWidth="1"/>
    <col min="13573" max="13573" width="16.85546875" style="7" customWidth="1"/>
    <col min="13574" max="13574" width="8.5703125" style="7" customWidth="1"/>
    <col min="13575" max="13575" width="12" style="7" customWidth="1"/>
    <col min="13576" max="13576" width="14.140625" style="7" customWidth="1"/>
    <col min="13577" max="13577" width="15.28515625" style="7" customWidth="1"/>
    <col min="13578" max="13578" width="15.7109375" style="7" customWidth="1"/>
    <col min="13579" max="13579" width="17" style="7" customWidth="1"/>
    <col min="13580" max="13580" width="13" style="7" customWidth="1"/>
    <col min="13581" max="13581" width="15.28515625" style="7" customWidth="1"/>
    <col min="13582" max="13582" width="16" style="7" customWidth="1"/>
    <col min="13583" max="13583" width="15.140625" style="7" customWidth="1"/>
    <col min="13584" max="13584" width="16.5703125" style="7" customWidth="1"/>
    <col min="13585" max="13589" width="0" style="7" hidden="1" customWidth="1"/>
    <col min="13590" max="13824" width="11.5703125" style="7"/>
    <col min="13825" max="13825" width="16.140625" style="7" customWidth="1"/>
    <col min="13826" max="13826" width="15.140625" style="7" customWidth="1"/>
    <col min="13827" max="13827" width="13.7109375" style="7" customWidth="1"/>
    <col min="13828" max="13828" width="12.28515625" style="7" customWidth="1"/>
    <col min="13829" max="13829" width="16.85546875" style="7" customWidth="1"/>
    <col min="13830" max="13830" width="8.5703125" style="7" customWidth="1"/>
    <col min="13831" max="13831" width="12" style="7" customWidth="1"/>
    <col min="13832" max="13832" width="14.140625" style="7" customWidth="1"/>
    <col min="13833" max="13833" width="15.28515625" style="7" customWidth="1"/>
    <col min="13834" max="13834" width="15.7109375" style="7" customWidth="1"/>
    <col min="13835" max="13835" width="17" style="7" customWidth="1"/>
    <col min="13836" max="13836" width="13" style="7" customWidth="1"/>
    <col min="13837" max="13837" width="15.28515625" style="7" customWidth="1"/>
    <col min="13838" max="13838" width="16" style="7" customWidth="1"/>
    <col min="13839" max="13839" width="15.140625" style="7" customWidth="1"/>
    <col min="13840" max="13840" width="16.5703125" style="7" customWidth="1"/>
    <col min="13841" max="13845" width="0" style="7" hidden="1" customWidth="1"/>
    <col min="13846" max="14080" width="11.5703125" style="7"/>
    <col min="14081" max="14081" width="16.140625" style="7" customWidth="1"/>
    <col min="14082" max="14082" width="15.140625" style="7" customWidth="1"/>
    <col min="14083" max="14083" width="13.7109375" style="7" customWidth="1"/>
    <col min="14084" max="14084" width="12.28515625" style="7" customWidth="1"/>
    <col min="14085" max="14085" width="16.85546875" style="7" customWidth="1"/>
    <col min="14086" max="14086" width="8.5703125" style="7" customWidth="1"/>
    <col min="14087" max="14087" width="12" style="7" customWidth="1"/>
    <col min="14088" max="14088" width="14.140625" style="7" customWidth="1"/>
    <col min="14089" max="14089" width="15.28515625" style="7" customWidth="1"/>
    <col min="14090" max="14090" width="15.7109375" style="7" customWidth="1"/>
    <col min="14091" max="14091" width="17" style="7" customWidth="1"/>
    <col min="14092" max="14092" width="13" style="7" customWidth="1"/>
    <col min="14093" max="14093" width="15.28515625" style="7" customWidth="1"/>
    <col min="14094" max="14094" width="16" style="7" customWidth="1"/>
    <col min="14095" max="14095" width="15.140625" style="7" customWidth="1"/>
    <col min="14096" max="14096" width="16.5703125" style="7" customWidth="1"/>
    <col min="14097" max="14101" width="0" style="7" hidden="1" customWidth="1"/>
    <col min="14102" max="14336" width="11.5703125" style="7"/>
    <col min="14337" max="14337" width="16.140625" style="7" customWidth="1"/>
    <col min="14338" max="14338" width="15.140625" style="7" customWidth="1"/>
    <col min="14339" max="14339" width="13.7109375" style="7" customWidth="1"/>
    <col min="14340" max="14340" width="12.28515625" style="7" customWidth="1"/>
    <col min="14341" max="14341" width="16.85546875" style="7" customWidth="1"/>
    <col min="14342" max="14342" width="8.5703125" style="7" customWidth="1"/>
    <col min="14343" max="14343" width="12" style="7" customWidth="1"/>
    <col min="14344" max="14344" width="14.140625" style="7" customWidth="1"/>
    <col min="14345" max="14345" width="15.28515625" style="7" customWidth="1"/>
    <col min="14346" max="14346" width="15.7109375" style="7" customWidth="1"/>
    <col min="14347" max="14347" width="17" style="7" customWidth="1"/>
    <col min="14348" max="14348" width="13" style="7" customWidth="1"/>
    <col min="14349" max="14349" width="15.28515625" style="7" customWidth="1"/>
    <col min="14350" max="14350" width="16" style="7" customWidth="1"/>
    <col min="14351" max="14351" width="15.140625" style="7" customWidth="1"/>
    <col min="14352" max="14352" width="16.5703125" style="7" customWidth="1"/>
    <col min="14353" max="14357" width="0" style="7" hidden="1" customWidth="1"/>
    <col min="14358" max="14592" width="11.5703125" style="7"/>
    <col min="14593" max="14593" width="16.140625" style="7" customWidth="1"/>
    <col min="14594" max="14594" width="15.140625" style="7" customWidth="1"/>
    <col min="14595" max="14595" width="13.7109375" style="7" customWidth="1"/>
    <col min="14596" max="14596" width="12.28515625" style="7" customWidth="1"/>
    <col min="14597" max="14597" width="16.85546875" style="7" customWidth="1"/>
    <col min="14598" max="14598" width="8.5703125" style="7" customWidth="1"/>
    <col min="14599" max="14599" width="12" style="7" customWidth="1"/>
    <col min="14600" max="14600" width="14.140625" style="7" customWidth="1"/>
    <col min="14601" max="14601" width="15.28515625" style="7" customWidth="1"/>
    <col min="14602" max="14602" width="15.7109375" style="7" customWidth="1"/>
    <col min="14603" max="14603" width="17" style="7" customWidth="1"/>
    <col min="14604" max="14604" width="13" style="7" customWidth="1"/>
    <col min="14605" max="14605" width="15.28515625" style="7" customWidth="1"/>
    <col min="14606" max="14606" width="16" style="7" customWidth="1"/>
    <col min="14607" max="14607" width="15.140625" style="7" customWidth="1"/>
    <col min="14608" max="14608" width="16.5703125" style="7" customWidth="1"/>
    <col min="14609" max="14613" width="0" style="7" hidden="1" customWidth="1"/>
    <col min="14614" max="14848" width="11.5703125" style="7"/>
    <col min="14849" max="14849" width="16.140625" style="7" customWidth="1"/>
    <col min="14850" max="14850" width="15.140625" style="7" customWidth="1"/>
    <col min="14851" max="14851" width="13.7109375" style="7" customWidth="1"/>
    <col min="14852" max="14852" width="12.28515625" style="7" customWidth="1"/>
    <col min="14853" max="14853" width="16.85546875" style="7" customWidth="1"/>
    <col min="14854" max="14854" width="8.5703125" style="7" customWidth="1"/>
    <col min="14855" max="14855" width="12" style="7" customWidth="1"/>
    <col min="14856" max="14856" width="14.140625" style="7" customWidth="1"/>
    <col min="14857" max="14857" width="15.28515625" style="7" customWidth="1"/>
    <col min="14858" max="14858" width="15.7109375" style="7" customWidth="1"/>
    <col min="14859" max="14859" width="17" style="7" customWidth="1"/>
    <col min="14860" max="14860" width="13" style="7" customWidth="1"/>
    <col min="14861" max="14861" width="15.28515625" style="7" customWidth="1"/>
    <col min="14862" max="14862" width="16" style="7" customWidth="1"/>
    <col min="14863" max="14863" width="15.140625" style="7" customWidth="1"/>
    <col min="14864" max="14864" width="16.5703125" style="7" customWidth="1"/>
    <col min="14865" max="14869" width="0" style="7" hidden="1" customWidth="1"/>
    <col min="14870" max="15104" width="11.5703125" style="7"/>
    <col min="15105" max="15105" width="16.140625" style="7" customWidth="1"/>
    <col min="15106" max="15106" width="15.140625" style="7" customWidth="1"/>
    <col min="15107" max="15107" width="13.7109375" style="7" customWidth="1"/>
    <col min="15108" max="15108" width="12.28515625" style="7" customWidth="1"/>
    <col min="15109" max="15109" width="16.85546875" style="7" customWidth="1"/>
    <col min="15110" max="15110" width="8.5703125" style="7" customWidth="1"/>
    <col min="15111" max="15111" width="12" style="7" customWidth="1"/>
    <col min="15112" max="15112" width="14.140625" style="7" customWidth="1"/>
    <col min="15113" max="15113" width="15.28515625" style="7" customWidth="1"/>
    <col min="15114" max="15114" width="15.7109375" style="7" customWidth="1"/>
    <col min="15115" max="15115" width="17" style="7" customWidth="1"/>
    <col min="15116" max="15116" width="13" style="7" customWidth="1"/>
    <col min="15117" max="15117" width="15.28515625" style="7" customWidth="1"/>
    <col min="15118" max="15118" width="16" style="7" customWidth="1"/>
    <col min="15119" max="15119" width="15.140625" style="7" customWidth="1"/>
    <col min="15120" max="15120" width="16.5703125" style="7" customWidth="1"/>
    <col min="15121" max="15125" width="0" style="7" hidden="1" customWidth="1"/>
    <col min="15126" max="15360" width="11.5703125" style="7"/>
    <col min="15361" max="15361" width="16.140625" style="7" customWidth="1"/>
    <col min="15362" max="15362" width="15.140625" style="7" customWidth="1"/>
    <col min="15363" max="15363" width="13.7109375" style="7" customWidth="1"/>
    <col min="15364" max="15364" width="12.28515625" style="7" customWidth="1"/>
    <col min="15365" max="15365" width="16.85546875" style="7" customWidth="1"/>
    <col min="15366" max="15366" width="8.5703125" style="7" customWidth="1"/>
    <col min="15367" max="15367" width="12" style="7" customWidth="1"/>
    <col min="15368" max="15368" width="14.140625" style="7" customWidth="1"/>
    <col min="15369" max="15369" width="15.28515625" style="7" customWidth="1"/>
    <col min="15370" max="15370" width="15.7109375" style="7" customWidth="1"/>
    <col min="15371" max="15371" width="17" style="7" customWidth="1"/>
    <col min="15372" max="15372" width="13" style="7" customWidth="1"/>
    <col min="15373" max="15373" width="15.28515625" style="7" customWidth="1"/>
    <col min="15374" max="15374" width="16" style="7" customWidth="1"/>
    <col min="15375" max="15375" width="15.140625" style="7" customWidth="1"/>
    <col min="15376" max="15376" width="16.5703125" style="7" customWidth="1"/>
    <col min="15377" max="15381" width="0" style="7" hidden="1" customWidth="1"/>
    <col min="15382" max="15616" width="11.5703125" style="7"/>
    <col min="15617" max="15617" width="16.140625" style="7" customWidth="1"/>
    <col min="15618" max="15618" width="15.140625" style="7" customWidth="1"/>
    <col min="15619" max="15619" width="13.7109375" style="7" customWidth="1"/>
    <col min="15620" max="15620" width="12.28515625" style="7" customWidth="1"/>
    <col min="15621" max="15621" width="16.85546875" style="7" customWidth="1"/>
    <col min="15622" max="15622" width="8.5703125" style="7" customWidth="1"/>
    <col min="15623" max="15623" width="12" style="7" customWidth="1"/>
    <col min="15624" max="15624" width="14.140625" style="7" customWidth="1"/>
    <col min="15625" max="15625" width="15.28515625" style="7" customWidth="1"/>
    <col min="15626" max="15626" width="15.7109375" style="7" customWidth="1"/>
    <col min="15627" max="15627" width="17" style="7" customWidth="1"/>
    <col min="15628" max="15628" width="13" style="7" customWidth="1"/>
    <col min="15629" max="15629" width="15.28515625" style="7" customWidth="1"/>
    <col min="15630" max="15630" width="16" style="7" customWidth="1"/>
    <col min="15631" max="15631" width="15.140625" style="7" customWidth="1"/>
    <col min="15632" max="15632" width="16.5703125" style="7" customWidth="1"/>
    <col min="15633" max="15637" width="0" style="7" hidden="1" customWidth="1"/>
    <col min="15638" max="15872" width="11.5703125" style="7"/>
    <col min="15873" max="15873" width="16.140625" style="7" customWidth="1"/>
    <col min="15874" max="15874" width="15.140625" style="7" customWidth="1"/>
    <col min="15875" max="15875" width="13.7109375" style="7" customWidth="1"/>
    <col min="15876" max="15876" width="12.28515625" style="7" customWidth="1"/>
    <col min="15877" max="15877" width="16.85546875" style="7" customWidth="1"/>
    <col min="15878" max="15878" width="8.5703125" style="7" customWidth="1"/>
    <col min="15879" max="15879" width="12" style="7" customWidth="1"/>
    <col min="15880" max="15880" width="14.140625" style="7" customWidth="1"/>
    <col min="15881" max="15881" width="15.28515625" style="7" customWidth="1"/>
    <col min="15882" max="15882" width="15.7109375" style="7" customWidth="1"/>
    <col min="15883" max="15883" width="17" style="7" customWidth="1"/>
    <col min="15884" max="15884" width="13" style="7" customWidth="1"/>
    <col min="15885" max="15885" width="15.28515625" style="7" customWidth="1"/>
    <col min="15886" max="15886" width="16" style="7" customWidth="1"/>
    <col min="15887" max="15887" width="15.140625" style="7" customWidth="1"/>
    <col min="15888" max="15888" width="16.5703125" style="7" customWidth="1"/>
    <col min="15889" max="15893" width="0" style="7" hidden="1" customWidth="1"/>
    <col min="15894" max="16128" width="11.5703125" style="7"/>
    <col min="16129" max="16129" width="16.140625" style="7" customWidth="1"/>
    <col min="16130" max="16130" width="15.140625" style="7" customWidth="1"/>
    <col min="16131" max="16131" width="13.7109375" style="7" customWidth="1"/>
    <col min="16132" max="16132" width="12.28515625" style="7" customWidth="1"/>
    <col min="16133" max="16133" width="16.85546875" style="7" customWidth="1"/>
    <col min="16134" max="16134" width="8.5703125" style="7" customWidth="1"/>
    <col min="16135" max="16135" width="12" style="7" customWidth="1"/>
    <col min="16136" max="16136" width="14.140625" style="7" customWidth="1"/>
    <col min="16137" max="16137" width="15.28515625" style="7" customWidth="1"/>
    <col min="16138" max="16138" width="15.7109375" style="7" customWidth="1"/>
    <col min="16139" max="16139" width="17" style="7" customWidth="1"/>
    <col min="16140" max="16140" width="13" style="7" customWidth="1"/>
    <col min="16141" max="16141" width="15.28515625" style="7" customWidth="1"/>
    <col min="16142" max="16142" width="16" style="7" customWidth="1"/>
    <col min="16143" max="16143" width="15.140625" style="7" customWidth="1"/>
    <col min="16144" max="16144" width="16.5703125" style="7" customWidth="1"/>
    <col min="16145" max="16149" width="0" style="7" hidden="1" customWidth="1"/>
    <col min="16150" max="16384" width="11.5703125" style="7"/>
  </cols>
  <sheetData>
    <row r="1" spans="1:21" s="2" customFormat="1" ht="40.5" customHeight="1" x14ac:dyDescent="0.2">
      <c r="A1" s="509"/>
      <c r="B1" s="509"/>
      <c r="C1" s="510" t="s">
        <v>4966</v>
      </c>
      <c r="D1" s="510"/>
      <c r="E1" s="510"/>
      <c r="F1" s="510"/>
      <c r="G1" s="510"/>
      <c r="H1" s="510"/>
      <c r="I1" s="510"/>
      <c r="J1" s="510"/>
      <c r="K1" s="510"/>
      <c r="L1" s="510"/>
      <c r="M1" s="510"/>
      <c r="N1" s="511" t="s">
        <v>0</v>
      </c>
      <c r="O1" s="511"/>
      <c r="P1" s="511"/>
      <c r="Q1" s="1"/>
    </row>
    <row r="2" spans="1:21" s="2" customFormat="1" ht="57.75" customHeight="1" x14ac:dyDescent="0.2">
      <c r="A2" s="509"/>
      <c r="B2" s="509"/>
      <c r="C2" s="510"/>
      <c r="D2" s="510"/>
      <c r="E2" s="510"/>
      <c r="F2" s="510"/>
      <c r="G2" s="510"/>
      <c r="H2" s="510"/>
      <c r="I2" s="510"/>
      <c r="J2" s="510"/>
      <c r="K2" s="510"/>
      <c r="L2" s="510"/>
      <c r="M2" s="510"/>
      <c r="N2" s="511" t="s">
        <v>1</v>
      </c>
      <c r="O2" s="511"/>
      <c r="P2" s="511"/>
      <c r="Q2" s="1"/>
    </row>
    <row r="3" spans="1:21" s="2" customFormat="1" ht="42.75" customHeight="1" x14ac:dyDescent="0.2">
      <c r="A3" s="509"/>
      <c r="B3" s="509"/>
      <c r="C3" s="510"/>
      <c r="D3" s="510"/>
      <c r="E3" s="510"/>
      <c r="F3" s="510"/>
      <c r="G3" s="510"/>
      <c r="H3" s="510"/>
      <c r="I3" s="510"/>
      <c r="J3" s="510"/>
      <c r="K3" s="510"/>
      <c r="L3" s="510"/>
      <c r="M3" s="510"/>
      <c r="N3" s="511" t="s">
        <v>2</v>
      </c>
      <c r="O3" s="511"/>
      <c r="P3" s="511"/>
      <c r="Q3" s="1"/>
    </row>
    <row r="4" spans="1:21" s="5" customFormat="1" ht="40.5" customHeight="1" x14ac:dyDescent="0.4">
      <c r="A4" s="506" t="s">
        <v>2092</v>
      </c>
      <c r="B4" s="507"/>
      <c r="C4" s="507"/>
      <c r="D4" s="507"/>
      <c r="E4" s="507"/>
      <c r="F4" s="507"/>
      <c r="G4" s="507"/>
      <c r="H4" s="507"/>
      <c r="I4" s="507"/>
      <c r="J4" s="507"/>
      <c r="K4" s="507"/>
      <c r="L4" s="507"/>
      <c r="M4" s="507"/>
      <c r="N4" s="507"/>
      <c r="O4" s="507"/>
      <c r="P4" s="3" t="s">
        <v>4</v>
      </c>
      <c r="Q4" s="4"/>
    </row>
    <row r="5" spans="1:21" ht="40.5" customHeight="1" x14ac:dyDescent="0.4">
      <c r="A5" s="506" t="s">
        <v>5</v>
      </c>
      <c r="B5" s="507"/>
      <c r="C5" s="507"/>
      <c r="D5" s="507"/>
      <c r="E5" s="507"/>
      <c r="F5" s="507"/>
      <c r="G5" s="507"/>
      <c r="H5" s="507"/>
      <c r="I5" s="507"/>
      <c r="J5" s="507"/>
      <c r="K5" s="507"/>
      <c r="L5" s="507"/>
      <c r="M5" s="507"/>
      <c r="N5" s="507"/>
      <c r="O5" s="507"/>
      <c r="P5" s="508"/>
      <c r="Q5" s="6"/>
    </row>
    <row r="6" spans="1:21" s="63" customFormat="1" ht="40.5" customHeight="1" x14ac:dyDescent="0.2">
      <c r="A6" s="8" t="s">
        <v>6</v>
      </c>
      <c r="B6" s="8" t="s">
        <v>7</v>
      </c>
      <c r="C6" s="8" t="s">
        <v>8</v>
      </c>
      <c r="D6" s="8" t="s">
        <v>9</v>
      </c>
      <c r="E6" s="9" t="s">
        <v>10</v>
      </c>
      <c r="F6" s="10" t="s">
        <v>11</v>
      </c>
      <c r="G6" s="10" t="s">
        <v>12</v>
      </c>
      <c r="H6" s="10" t="s">
        <v>13</v>
      </c>
      <c r="I6" s="10" t="s">
        <v>14</v>
      </c>
      <c r="J6" s="10" t="s">
        <v>15</v>
      </c>
      <c r="K6" s="10" t="s">
        <v>16</v>
      </c>
      <c r="L6" s="10" t="s">
        <v>17</v>
      </c>
      <c r="M6" s="10" t="s">
        <v>18</v>
      </c>
      <c r="N6" s="10" t="s">
        <v>19</v>
      </c>
      <c r="O6" s="11" t="s">
        <v>20</v>
      </c>
      <c r="P6" s="11" t="s">
        <v>21</v>
      </c>
      <c r="Q6" s="27"/>
    </row>
    <row r="7" spans="1:21" ht="40.5" customHeight="1" x14ac:dyDescent="0.25">
      <c r="A7" s="14" t="s">
        <v>2093</v>
      </c>
      <c r="B7" s="14" t="s">
        <v>2094</v>
      </c>
      <c r="C7" s="14" t="s">
        <v>24</v>
      </c>
      <c r="D7" s="14">
        <v>118</v>
      </c>
      <c r="E7" s="15" t="s">
        <v>25</v>
      </c>
      <c r="F7" s="14">
        <v>2018</v>
      </c>
      <c r="G7" s="14" t="s">
        <v>2095</v>
      </c>
      <c r="H7" s="14" t="s">
        <v>40</v>
      </c>
      <c r="I7" s="14" t="s">
        <v>2096</v>
      </c>
      <c r="J7" s="14" t="s">
        <v>29</v>
      </c>
      <c r="K7" s="14" t="s">
        <v>30</v>
      </c>
      <c r="L7" s="14" t="s">
        <v>2097</v>
      </c>
      <c r="M7" s="14" t="s">
        <v>2098</v>
      </c>
      <c r="N7" s="14" t="s">
        <v>2098</v>
      </c>
      <c r="O7" s="16" t="s">
        <v>2099</v>
      </c>
      <c r="P7" s="14"/>
      <c r="Q7" s="64"/>
      <c r="R7" s="64"/>
      <c r="S7" s="64"/>
      <c r="T7" s="64"/>
      <c r="U7" s="64"/>
    </row>
    <row r="8" spans="1:21" ht="40.5" customHeight="1" x14ac:dyDescent="0.25">
      <c r="A8" s="19" t="s">
        <v>2093</v>
      </c>
      <c r="B8" s="19" t="s">
        <v>2100</v>
      </c>
      <c r="C8" s="19" t="s">
        <v>71</v>
      </c>
      <c r="D8" s="19" t="s">
        <v>2101</v>
      </c>
      <c r="E8" s="14" t="s">
        <v>2102</v>
      </c>
      <c r="F8" s="14">
        <v>2023</v>
      </c>
      <c r="G8" s="14" t="s">
        <v>2103</v>
      </c>
      <c r="H8" s="14" t="s">
        <v>27</v>
      </c>
      <c r="I8" s="14" t="s">
        <v>27</v>
      </c>
      <c r="J8" s="14" t="s">
        <v>29</v>
      </c>
      <c r="K8" s="14" t="s">
        <v>30</v>
      </c>
      <c r="L8" s="14" t="s">
        <v>2097</v>
      </c>
      <c r="M8" s="14" t="s">
        <v>2098</v>
      </c>
      <c r="N8" s="14" t="s">
        <v>2098</v>
      </c>
      <c r="O8" s="16" t="s">
        <v>2104</v>
      </c>
      <c r="P8" s="14"/>
      <c r="Q8" s="64"/>
      <c r="R8" s="64"/>
      <c r="S8" s="64"/>
      <c r="T8" s="64"/>
      <c r="U8" s="64"/>
    </row>
    <row r="9" spans="1:21" ht="40.5" customHeight="1" x14ac:dyDescent="0.25">
      <c r="A9" s="14" t="s">
        <v>2093</v>
      </c>
      <c r="B9" s="14" t="s">
        <v>2105</v>
      </c>
      <c r="C9" s="14" t="s">
        <v>112</v>
      </c>
      <c r="D9" s="14"/>
      <c r="E9" s="14" t="s">
        <v>113</v>
      </c>
      <c r="F9" s="14">
        <v>1991</v>
      </c>
      <c r="G9" s="14" t="s">
        <v>1128</v>
      </c>
      <c r="H9" s="14" t="s">
        <v>27</v>
      </c>
      <c r="I9" s="14" t="s">
        <v>28</v>
      </c>
      <c r="J9" s="14" t="s">
        <v>42</v>
      </c>
      <c r="K9" s="14" t="s">
        <v>30</v>
      </c>
      <c r="L9" s="14" t="s">
        <v>2097</v>
      </c>
      <c r="M9" s="14" t="s">
        <v>2098</v>
      </c>
      <c r="N9" s="14" t="s">
        <v>2098</v>
      </c>
      <c r="O9" s="16" t="s">
        <v>2106</v>
      </c>
      <c r="P9" s="14"/>
      <c r="Q9" s="64"/>
      <c r="R9" s="64"/>
      <c r="S9" s="64"/>
      <c r="T9" s="64"/>
      <c r="U9" s="64"/>
    </row>
    <row r="10" spans="1:21" ht="40.5" customHeight="1" x14ac:dyDescent="0.25">
      <c r="A10" s="14" t="s">
        <v>2093</v>
      </c>
      <c r="B10" s="14" t="s">
        <v>2107</v>
      </c>
      <c r="C10" s="14" t="s">
        <v>37</v>
      </c>
      <c r="D10" s="14">
        <v>734</v>
      </c>
      <c r="E10" s="14" t="s">
        <v>213</v>
      </c>
      <c r="F10" s="14">
        <v>2002</v>
      </c>
      <c r="G10" s="14" t="s">
        <v>2108</v>
      </c>
      <c r="H10" s="14" t="s">
        <v>40</v>
      </c>
      <c r="I10" s="14" t="s">
        <v>2109</v>
      </c>
      <c r="J10" s="14" t="s">
        <v>42</v>
      </c>
      <c r="K10" s="14" t="s">
        <v>30</v>
      </c>
      <c r="L10" s="14" t="s">
        <v>2097</v>
      </c>
      <c r="M10" s="14" t="s">
        <v>2098</v>
      </c>
      <c r="N10" s="14" t="s">
        <v>2098</v>
      </c>
      <c r="O10" s="16" t="s">
        <v>2110</v>
      </c>
      <c r="P10" s="14"/>
      <c r="Q10" s="64"/>
      <c r="R10" s="64"/>
      <c r="S10" s="64"/>
      <c r="T10" s="64"/>
      <c r="U10" s="64"/>
    </row>
    <row r="11" spans="1:21" ht="40.5" customHeight="1" x14ac:dyDescent="0.25">
      <c r="A11" s="14" t="s">
        <v>2093</v>
      </c>
      <c r="B11" s="14" t="s">
        <v>2111</v>
      </c>
      <c r="C11" s="14" t="s">
        <v>37</v>
      </c>
      <c r="D11" s="14">
        <v>1952</v>
      </c>
      <c r="E11" s="14" t="s">
        <v>213</v>
      </c>
      <c r="F11" s="14">
        <v>2019</v>
      </c>
      <c r="G11" s="14" t="s">
        <v>2112</v>
      </c>
      <c r="H11" s="14" t="s">
        <v>27</v>
      </c>
      <c r="I11" s="14" t="s">
        <v>28</v>
      </c>
      <c r="J11" s="14" t="s">
        <v>42</v>
      </c>
      <c r="K11" s="14" t="s">
        <v>30</v>
      </c>
      <c r="L11" s="14" t="s">
        <v>2097</v>
      </c>
      <c r="M11" s="14" t="s">
        <v>2098</v>
      </c>
      <c r="N11" s="14" t="s">
        <v>2098</v>
      </c>
      <c r="O11" s="16" t="s">
        <v>2113</v>
      </c>
      <c r="P11" s="14"/>
      <c r="Q11" s="64"/>
      <c r="R11" s="64"/>
      <c r="S11" s="64"/>
      <c r="T11" s="64"/>
      <c r="U11" s="64"/>
    </row>
    <row r="12" spans="1:21" ht="40.5" customHeight="1" x14ac:dyDescent="0.25">
      <c r="A12" s="66" t="s">
        <v>2093</v>
      </c>
      <c r="B12" s="66" t="s">
        <v>2114</v>
      </c>
      <c r="C12" s="66" t="s">
        <v>24</v>
      </c>
      <c r="D12" s="66">
        <v>472</v>
      </c>
      <c r="E12" s="66" t="s">
        <v>25</v>
      </c>
      <c r="F12" s="66">
        <v>2022</v>
      </c>
      <c r="G12" s="66" t="s">
        <v>2115</v>
      </c>
      <c r="H12" s="66" t="s">
        <v>27</v>
      </c>
      <c r="I12" s="66" t="s">
        <v>28</v>
      </c>
      <c r="J12" s="66" t="s">
        <v>29</v>
      </c>
      <c r="K12" s="66" t="s">
        <v>30</v>
      </c>
      <c r="L12" s="66" t="s">
        <v>2116</v>
      </c>
      <c r="M12" s="66" t="s">
        <v>2098</v>
      </c>
      <c r="N12" s="66" t="s">
        <v>2098</v>
      </c>
      <c r="O12" s="16" t="s">
        <v>2117</v>
      </c>
      <c r="P12" s="66"/>
      <c r="Q12" s="64"/>
      <c r="R12" s="64"/>
      <c r="S12" s="64"/>
      <c r="T12" s="64"/>
      <c r="U12" s="64"/>
    </row>
    <row r="13" spans="1:21" ht="40.5" customHeight="1" x14ac:dyDescent="0.25">
      <c r="A13" s="64"/>
      <c r="B13" s="64"/>
      <c r="C13" s="64"/>
      <c r="D13" s="64"/>
      <c r="E13" s="64"/>
      <c r="F13" s="64"/>
      <c r="G13" s="64"/>
      <c r="H13" s="64"/>
      <c r="I13" s="64"/>
      <c r="J13" s="64"/>
      <c r="K13" s="64"/>
      <c r="L13" s="64"/>
      <c r="M13" s="64"/>
      <c r="N13" s="64"/>
      <c r="O13" s="64"/>
      <c r="P13" s="64"/>
      <c r="Q13" s="64"/>
      <c r="R13" s="64"/>
      <c r="S13" s="64"/>
      <c r="T13" s="64"/>
      <c r="U13" s="64"/>
    </row>
    <row r="14" spans="1:21" ht="40.5" customHeight="1" x14ac:dyDescent="0.25">
      <c r="A14" s="64"/>
      <c r="B14" s="64"/>
      <c r="C14" s="64"/>
      <c r="D14" s="64"/>
      <c r="E14" s="64"/>
      <c r="F14" s="64"/>
      <c r="G14" s="64"/>
      <c r="H14" s="64"/>
      <c r="I14" s="64"/>
      <c r="J14" s="64"/>
      <c r="K14" s="64"/>
      <c r="L14" s="64"/>
      <c r="M14" s="64"/>
      <c r="N14" s="64"/>
      <c r="O14" s="64"/>
      <c r="P14" s="64"/>
      <c r="Q14" s="64"/>
      <c r="R14" s="64"/>
      <c r="S14" s="64"/>
      <c r="T14" s="64"/>
      <c r="U14" s="64"/>
    </row>
    <row r="15" spans="1:21" ht="40.5" customHeight="1" x14ac:dyDescent="0.25">
      <c r="A15" s="64"/>
      <c r="B15" s="64"/>
      <c r="C15" s="64"/>
      <c r="D15" s="64"/>
      <c r="E15" s="64"/>
      <c r="F15" s="64"/>
      <c r="G15" s="64"/>
      <c r="H15" s="64"/>
      <c r="I15" s="64"/>
      <c r="J15" s="64"/>
      <c r="K15" s="64"/>
      <c r="L15" s="64"/>
      <c r="M15" s="64"/>
      <c r="N15" s="64"/>
      <c r="O15" s="64"/>
      <c r="P15" s="64"/>
      <c r="Q15" s="64"/>
      <c r="R15" s="64"/>
      <c r="S15" s="64"/>
      <c r="T15" s="64"/>
      <c r="U15" s="64"/>
    </row>
    <row r="16" spans="1:21" ht="40.5" customHeight="1" x14ac:dyDescent="0.25">
      <c r="A16" s="64"/>
      <c r="B16" s="64"/>
      <c r="C16" s="64"/>
      <c r="D16" s="64"/>
      <c r="E16" s="64"/>
      <c r="F16" s="64"/>
      <c r="G16" s="64"/>
      <c r="H16" s="64"/>
      <c r="I16" s="64"/>
      <c r="J16" s="64"/>
      <c r="K16" s="64"/>
      <c r="L16" s="64"/>
      <c r="M16" s="64"/>
      <c r="N16" s="64"/>
      <c r="O16" s="64"/>
      <c r="P16" s="64"/>
      <c r="Q16" s="64"/>
      <c r="R16" s="64"/>
      <c r="S16" s="64"/>
      <c r="T16" s="64"/>
      <c r="U16" s="64"/>
    </row>
    <row r="17" spans="1:21" ht="40.5" customHeight="1" x14ac:dyDescent="0.25">
      <c r="A17" s="64"/>
      <c r="B17" s="64"/>
      <c r="C17" s="64"/>
      <c r="D17" s="64"/>
      <c r="E17" s="64"/>
      <c r="F17" s="64"/>
      <c r="G17" s="64"/>
      <c r="H17" s="64"/>
      <c r="I17" s="64"/>
      <c r="J17" s="64"/>
      <c r="K17" s="64"/>
      <c r="L17" s="64"/>
      <c r="M17" s="64"/>
      <c r="N17" s="64"/>
      <c r="O17" s="64"/>
      <c r="P17" s="64"/>
      <c r="Q17" s="64"/>
      <c r="R17" s="64"/>
      <c r="S17" s="64"/>
      <c r="T17" s="64"/>
      <c r="U17" s="64"/>
    </row>
    <row r="18" spans="1:21" ht="40.5" customHeight="1" x14ac:dyDescent="0.25">
      <c r="A18" s="64"/>
      <c r="B18" s="64"/>
      <c r="C18" s="64"/>
      <c r="D18" s="64"/>
      <c r="E18" s="64"/>
      <c r="F18" s="64"/>
      <c r="G18" s="64"/>
      <c r="H18" s="64"/>
      <c r="I18" s="64"/>
      <c r="J18" s="64"/>
      <c r="K18" s="64"/>
      <c r="L18" s="64"/>
      <c r="M18" s="64"/>
      <c r="N18" s="64"/>
      <c r="O18" s="64"/>
      <c r="P18" s="64"/>
      <c r="Q18" s="64"/>
      <c r="R18" s="64"/>
      <c r="S18" s="64"/>
      <c r="T18" s="64"/>
      <c r="U18" s="64"/>
    </row>
    <row r="19" spans="1:21" ht="40.5" customHeight="1" x14ac:dyDescent="0.25">
      <c r="A19" s="64"/>
      <c r="B19" s="64"/>
      <c r="C19" s="64"/>
      <c r="D19" s="64"/>
      <c r="E19" s="64"/>
      <c r="F19" s="64"/>
      <c r="G19" s="64"/>
      <c r="H19" s="67"/>
      <c r="I19" s="64"/>
      <c r="J19" s="64"/>
      <c r="K19" s="64"/>
      <c r="L19" s="64"/>
      <c r="M19" s="64"/>
      <c r="N19" s="64"/>
      <c r="O19" s="64"/>
      <c r="P19" s="64"/>
      <c r="Q19" s="64"/>
      <c r="R19" s="64"/>
      <c r="S19" s="64"/>
      <c r="T19" s="64"/>
      <c r="U19" s="64"/>
    </row>
    <row r="20" spans="1:21" ht="40.5" customHeight="1" x14ac:dyDescent="0.25">
      <c r="A20" s="64"/>
      <c r="B20" s="64"/>
      <c r="C20" s="64"/>
      <c r="D20" s="64"/>
      <c r="E20" s="64"/>
      <c r="F20" s="64"/>
      <c r="G20" s="64"/>
      <c r="H20" s="64"/>
      <c r="I20" s="64"/>
      <c r="J20" s="64"/>
      <c r="K20" s="64"/>
      <c r="L20" s="64"/>
      <c r="M20" s="64"/>
      <c r="N20" s="64"/>
      <c r="O20" s="64"/>
      <c r="P20" s="64"/>
      <c r="Q20" s="64"/>
      <c r="R20" s="64"/>
      <c r="S20" s="64"/>
      <c r="T20" s="64"/>
      <c r="U20" s="64"/>
    </row>
    <row r="21" spans="1:21" ht="40.5" customHeight="1" x14ac:dyDescent="0.25">
      <c r="A21" s="64"/>
      <c r="B21" s="64"/>
      <c r="C21" s="64"/>
      <c r="D21" s="64"/>
      <c r="E21" s="64"/>
      <c r="F21" s="64"/>
      <c r="G21" s="64"/>
      <c r="H21" s="64"/>
      <c r="I21" s="64"/>
      <c r="J21" s="64"/>
      <c r="K21" s="64"/>
      <c r="L21" s="64"/>
      <c r="M21" s="64"/>
      <c r="N21" s="64"/>
      <c r="O21" s="64"/>
      <c r="P21" s="64"/>
      <c r="Q21" s="64"/>
      <c r="R21" s="64"/>
      <c r="S21" s="64"/>
      <c r="T21" s="64"/>
      <c r="U21" s="64"/>
    </row>
    <row r="22" spans="1:21" ht="40.5" customHeight="1" x14ac:dyDescent="0.25">
      <c r="A22" s="64"/>
      <c r="B22" s="64"/>
      <c r="C22" s="64"/>
      <c r="D22" s="64"/>
      <c r="E22" s="64"/>
      <c r="F22" s="64"/>
      <c r="G22" s="64"/>
      <c r="H22" s="64"/>
      <c r="I22" s="64"/>
      <c r="J22" s="64"/>
      <c r="K22" s="64"/>
      <c r="L22" s="64"/>
      <c r="M22" s="64"/>
      <c r="N22" s="64"/>
      <c r="O22" s="64"/>
      <c r="P22" s="64"/>
      <c r="Q22" s="64"/>
      <c r="R22" s="64"/>
      <c r="S22" s="64"/>
      <c r="T22" s="64"/>
      <c r="U22" s="64"/>
    </row>
    <row r="23" spans="1:21" ht="40.5" customHeight="1" x14ac:dyDescent="0.25">
      <c r="A23" s="64"/>
      <c r="B23" s="64"/>
      <c r="C23" s="64"/>
      <c r="D23" s="64"/>
      <c r="E23" s="64"/>
      <c r="F23" s="64"/>
      <c r="G23" s="64"/>
      <c r="H23" s="64"/>
      <c r="I23" s="64"/>
      <c r="J23" s="64"/>
      <c r="K23" s="64"/>
      <c r="L23" s="64"/>
      <c r="M23" s="64"/>
      <c r="N23" s="64"/>
      <c r="O23" s="64"/>
      <c r="P23" s="64"/>
      <c r="Q23" s="64"/>
      <c r="R23" s="64"/>
      <c r="S23" s="64"/>
      <c r="T23" s="64"/>
      <c r="U23" s="64"/>
    </row>
    <row r="24" spans="1:21" ht="40.5" customHeight="1" x14ac:dyDescent="0.25">
      <c r="A24" s="64"/>
      <c r="B24" s="64"/>
      <c r="C24" s="64"/>
      <c r="D24" s="64"/>
      <c r="E24" s="64"/>
      <c r="F24" s="64"/>
      <c r="G24" s="64"/>
      <c r="H24" s="64"/>
      <c r="I24" s="64"/>
      <c r="J24" s="64"/>
      <c r="K24" s="64"/>
      <c r="L24" s="64"/>
      <c r="M24" s="64"/>
      <c r="N24" s="64"/>
      <c r="O24" s="64"/>
      <c r="P24" s="64"/>
      <c r="Q24" s="64"/>
      <c r="R24" s="64"/>
      <c r="S24" s="64"/>
      <c r="T24" s="64"/>
      <c r="U24" s="64"/>
    </row>
    <row r="25" spans="1:21" ht="40.5" customHeight="1" x14ac:dyDescent="0.25">
      <c r="A25" s="64"/>
      <c r="B25" s="64"/>
      <c r="C25" s="64"/>
      <c r="D25" s="64"/>
      <c r="E25" s="64"/>
      <c r="F25" s="64"/>
      <c r="G25" s="64"/>
      <c r="H25" s="64"/>
      <c r="I25" s="64"/>
      <c r="J25" s="64"/>
      <c r="K25" s="64"/>
      <c r="L25" s="64"/>
      <c r="M25" s="64"/>
      <c r="N25" s="64"/>
      <c r="O25" s="64"/>
      <c r="P25" s="64"/>
      <c r="Q25" s="64"/>
      <c r="R25" s="64"/>
      <c r="S25" s="64"/>
      <c r="T25" s="64"/>
      <c r="U25" s="64"/>
    </row>
    <row r="26" spans="1:21" ht="40.5" customHeight="1" x14ac:dyDescent="0.25">
      <c r="A26" s="64"/>
      <c r="B26" s="64"/>
      <c r="C26" s="64"/>
      <c r="D26" s="64"/>
      <c r="E26" s="64"/>
      <c r="F26" s="64"/>
      <c r="G26" s="64"/>
      <c r="H26" s="64"/>
      <c r="I26" s="64"/>
      <c r="J26" s="64"/>
      <c r="K26" s="64"/>
      <c r="L26" s="64"/>
      <c r="M26" s="64"/>
      <c r="N26" s="64"/>
      <c r="O26" s="64"/>
      <c r="P26" s="64"/>
      <c r="Q26" s="64"/>
      <c r="R26" s="64"/>
      <c r="S26" s="64"/>
      <c r="T26" s="64"/>
      <c r="U26" s="64"/>
    </row>
    <row r="27" spans="1:21" ht="40.5" customHeight="1" x14ac:dyDescent="0.25">
      <c r="A27" s="64"/>
      <c r="B27" s="64"/>
      <c r="C27" s="64"/>
      <c r="D27" s="64"/>
      <c r="E27" s="64"/>
      <c r="F27" s="64"/>
      <c r="G27" s="64"/>
      <c r="H27" s="64"/>
      <c r="I27" s="64"/>
      <c r="J27" s="64"/>
      <c r="K27" s="64"/>
      <c r="L27" s="64"/>
      <c r="M27" s="64"/>
      <c r="N27" s="64"/>
      <c r="O27" s="64"/>
      <c r="P27" s="64"/>
      <c r="Q27" s="64"/>
      <c r="R27" s="64"/>
      <c r="S27" s="64"/>
      <c r="T27" s="64"/>
      <c r="U27" s="64"/>
    </row>
    <row r="28" spans="1:21" ht="40.5" customHeight="1" x14ac:dyDescent="0.25">
      <c r="A28" s="64"/>
      <c r="B28" s="64"/>
      <c r="C28" s="64"/>
      <c r="D28" s="64"/>
      <c r="E28" s="64"/>
      <c r="F28" s="64"/>
      <c r="G28" s="64"/>
      <c r="H28" s="64"/>
      <c r="I28" s="64"/>
      <c r="J28" s="64"/>
      <c r="K28" s="64"/>
      <c r="L28" s="64"/>
      <c r="M28" s="64"/>
      <c r="N28" s="64"/>
      <c r="O28" s="64"/>
      <c r="P28" s="64"/>
      <c r="Q28" s="64"/>
      <c r="R28" s="64"/>
      <c r="S28" s="64"/>
      <c r="T28" s="64"/>
      <c r="U28" s="64"/>
    </row>
    <row r="29" spans="1:21" ht="40.5" customHeight="1" x14ac:dyDescent="0.25">
      <c r="A29" s="64"/>
      <c r="B29" s="64"/>
      <c r="C29" s="64"/>
      <c r="D29" s="64"/>
      <c r="E29" s="64"/>
      <c r="F29" s="64"/>
      <c r="G29" s="64"/>
      <c r="H29" s="64"/>
      <c r="I29" s="64"/>
      <c r="J29" s="64"/>
      <c r="K29" s="64"/>
      <c r="L29" s="64"/>
      <c r="M29" s="64"/>
      <c r="N29" s="64"/>
      <c r="O29" s="64"/>
      <c r="P29" s="64"/>
      <c r="Q29" s="64"/>
      <c r="R29" s="64"/>
      <c r="S29" s="64"/>
      <c r="T29" s="64"/>
      <c r="U29" s="64"/>
    </row>
    <row r="30" spans="1:21" ht="40.5" customHeight="1" x14ac:dyDescent="0.25">
      <c r="A30" s="64"/>
      <c r="B30" s="64"/>
      <c r="C30" s="64"/>
      <c r="D30" s="64"/>
      <c r="E30" s="64"/>
      <c r="F30" s="64"/>
      <c r="G30" s="64"/>
      <c r="H30" s="64"/>
      <c r="I30" s="64"/>
      <c r="J30" s="64"/>
      <c r="K30" s="64"/>
      <c r="L30" s="64"/>
      <c r="M30" s="64"/>
      <c r="N30" s="64"/>
      <c r="O30" s="64"/>
      <c r="P30" s="64"/>
      <c r="Q30" s="64"/>
      <c r="R30" s="64"/>
      <c r="S30" s="64"/>
      <c r="T30" s="64"/>
      <c r="U30" s="64"/>
    </row>
    <row r="31" spans="1:21" ht="40.5" customHeight="1" x14ac:dyDescent="0.25">
      <c r="A31" s="64"/>
      <c r="B31" s="64"/>
      <c r="C31" s="64"/>
      <c r="D31" s="64"/>
      <c r="E31" s="64"/>
      <c r="F31" s="64"/>
      <c r="G31" s="64"/>
      <c r="H31" s="64"/>
      <c r="I31" s="64"/>
      <c r="J31" s="64"/>
      <c r="K31" s="64"/>
      <c r="L31" s="64"/>
      <c r="M31" s="64"/>
      <c r="N31" s="64"/>
      <c r="O31" s="64"/>
      <c r="P31" s="64"/>
      <c r="Q31" s="64"/>
      <c r="R31" s="64"/>
      <c r="S31" s="64"/>
      <c r="T31" s="64"/>
      <c r="U31" s="64"/>
    </row>
    <row r="32" spans="1:21" ht="40.5" customHeight="1" x14ac:dyDescent="0.25">
      <c r="A32" s="64"/>
      <c r="B32" s="64"/>
      <c r="C32" s="64"/>
      <c r="D32" s="64"/>
      <c r="E32" s="64"/>
      <c r="F32" s="64"/>
      <c r="G32" s="64"/>
      <c r="H32" s="64"/>
      <c r="I32" s="64"/>
      <c r="J32" s="64"/>
      <c r="K32" s="64"/>
      <c r="L32" s="64"/>
      <c r="M32" s="64"/>
      <c r="N32" s="64"/>
      <c r="O32" s="64"/>
      <c r="P32" s="64"/>
      <c r="Q32" s="64"/>
      <c r="R32" s="64"/>
      <c r="S32" s="64"/>
      <c r="T32" s="64"/>
      <c r="U32" s="64"/>
    </row>
    <row r="33" spans="1:21" ht="40.5" customHeight="1" x14ac:dyDescent="0.25">
      <c r="A33" s="64"/>
      <c r="B33" s="64"/>
      <c r="C33" s="64"/>
      <c r="D33" s="64"/>
      <c r="E33" s="64"/>
      <c r="F33" s="64"/>
      <c r="G33" s="64"/>
      <c r="H33" s="64"/>
      <c r="I33" s="64"/>
      <c r="J33" s="64"/>
      <c r="K33" s="64"/>
      <c r="L33" s="64"/>
      <c r="M33" s="64"/>
      <c r="N33" s="64"/>
      <c r="O33" s="64"/>
      <c r="P33" s="64"/>
      <c r="Q33" s="64"/>
      <c r="R33" s="64"/>
      <c r="S33" s="64"/>
      <c r="T33" s="64"/>
      <c r="U33" s="64"/>
    </row>
    <row r="34" spans="1:21" ht="40.5" customHeight="1" x14ac:dyDescent="0.25">
      <c r="A34" s="64"/>
      <c r="B34" s="64"/>
      <c r="C34" s="64"/>
      <c r="D34" s="64"/>
      <c r="E34" s="64"/>
      <c r="F34" s="64"/>
      <c r="G34" s="64"/>
      <c r="H34" s="64"/>
      <c r="I34" s="64"/>
      <c r="J34" s="64"/>
      <c r="K34" s="64"/>
      <c r="L34" s="64"/>
      <c r="M34" s="64"/>
      <c r="N34" s="64"/>
      <c r="O34" s="64"/>
      <c r="P34" s="64"/>
      <c r="Q34" s="64"/>
      <c r="R34" s="64"/>
      <c r="S34" s="64"/>
      <c r="T34" s="64"/>
      <c r="U34" s="64"/>
    </row>
    <row r="35" spans="1:21" ht="40.5" customHeight="1" x14ac:dyDescent="0.25">
      <c r="A35" s="64"/>
      <c r="B35" s="64"/>
      <c r="C35" s="64"/>
      <c r="D35" s="64"/>
      <c r="E35" s="64"/>
      <c r="F35" s="64"/>
      <c r="G35" s="64"/>
      <c r="H35" s="64"/>
      <c r="I35" s="64"/>
      <c r="J35" s="64"/>
      <c r="K35" s="64"/>
      <c r="L35" s="64"/>
      <c r="M35" s="64"/>
      <c r="N35" s="64"/>
      <c r="O35" s="64"/>
      <c r="P35" s="64"/>
      <c r="Q35" s="64"/>
      <c r="R35" s="64"/>
      <c r="S35" s="64"/>
      <c r="T35" s="64"/>
      <c r="U35" s="64"/>
    </row>
    <row r="36" spans="1:21" ht="40.5" customHeight="1" x14ac:dyDescent="0.25">
      <c r="A36" s="64"/>
      <c r="B36" s="64"/>
      <c r="C36" s="64"/>
      <c r="D36" s="64"/>
      <c r="E36" s="64"/>
      <c r="F36" s="64"/>
      <c r="G36" s="64"/>
      <c r="H36" s="64"/>
      <c r="I36" s="64"/>
      <c r="J36" s="64"/>
      <c r="K36" s="64"/>
      <c r="L36" s="64"/>
      <c r="M36" s="64"/>
      <c r="N36" s="64"/>
      <c r="O36" s="64"/>
      <c r="P36" s="64"/>
      <c r="Q36" s="64"/>
      <c r="R36" s="64"/>
      <c r="S36" s="64"/>
      <c r="T36" s="64"/>
      <c r="U36" s="64"/>
    </row>
    <row r="37" spans="1:21" ht="40.5" customHeight="1" x14ac:dyDescent="0.25">
      <c r="A37" s="64"/>
      <c r="B37" s="64"/>
      <c r="C37" s="64"/>
      <c r="D37" s="64"/>
      <c r="E37" s="64"/>
      <c r="F37" s="64"/>
      <c r="G37" s="64"/>
      <c r="H37" s="64"/>
      <c r="I37" s="64"/>
      <c r="J37" s="64"/>
      <c r="K37" s="64"/>
      <c r="L37" s="64"/>
      <c r="M37" s="64"/>
      <c r="N37" s="64"/>
      <c r="O37" s="64"/>
      <c r="P37" s="64"/>
      <c r="Q37" s="64"/>
      <c r="R37" s="64"/>
      <c r="S37" s="64"/>
      <c r="T37" s="64"/>
      <c r="U37" s="64"/>
    </row>
    <row r="38" spans="1:21" ht="40.5" customHeight="1" x14ac:dyDescent="0.25">
      <c r="A38" s="64"/>
      <c r="B38" s="64"/>
      <c r="C38" s="64"/>
      <c r="D38" s="64"/>
      <c r="E38" s="64"/>
      <c r="F38" s="64"/>
      <c r="G38" s="64"/>
      <c r="H38" s="64"/>
      <c r="I38" s="64"/>
      <c r="J38" s="64"/>
      <c r="K38" s="64"/>
      <c r="L38" s="64"/>
      <c r="M38" s="64"/>
      <c r="N38" s="64"/>
      <c r="O38" s="64"/>
      <c r="P38" s="64"/>
      <c r="Q38" s="64"/>
      <c r="R38" s="64"/>
      <c r="S38" s="64"/>
      <c r="T38" s="64"/>
      <c r="U38" s="64"/>
    </row>
    <row r="39" spans="1:21" ht="40.5" customHeight="1" x14ac:dyDescent="0.25">
      <c r="A39" s="64"/>
      <c r="B39" s="64"/>
      <c r="C39" s="64"/>
      <c r="D39" s="64"/>
      <c r="E39" s="64"/>
      <c r="F39" s="64"/>
      <c r="G39" s="64"/>
      <c r="H39" s="64"/>
      <c r="I39" s="64"/>
      <c r="J39" s="64"/>
      <c r="K39" s="64"/>
      <c r="L39" s="64"/>
      <c r="M39" s="64"/>
      <c r="N39" s="64"/>
      <c r="O39" s="64"/>
      <c r="P39" s="64"/>
      <c r="Q39" s="64"/>
      <c r="R39" s="64"/>
      <c r="S39" s="64"/>
      <c r="T39" s="64"/>
      <c r="U39" s="64"/>
    </row>
    <row r="40" spans="1:21" ht="40.5" customHeight="1" x14ac:dyDescent="0.25">
      <c r="A40" s="64"/>
      <c r="B40" s="64"/>
      <c r="C40" s="64"/>
      <c r="D40" s="64"/>
      <c r="E40" s="64"/>
      <c r="F40" s="64"/>
      <c r="G40" s="64"/>
      <c r="H40" s="64"/>
      <c r="I40" s="64"/>
      <c r="J40" s="64"/>
      <c r="K40" s="64"/>
      <c r="L40" s="64"/>
      <c r="M40" s="64"/>
      <c r="N40" s="64"/>
      <c r="O40" s="64"/>
      <c r="P40" s="64"/>
      <c r="Q40" s="64"/>
      <c r="R40" s="64"/>
      <c r="S40" s="64"/>
      <c r="T40" s="64"/>
      <c r="U40" s="64"/>
    </row>
    <row r="41" spans="1:21" ht="40.5" customHeight="1" x14ac:dyDescent="0.25">
      <c r="A41" s="64"/>
      <c r="B41" s="64"/>
      <c r="C41" s="64"/>
      <c r="D41" s="64"/>
      <c r="E41" s="64"/>
      <c r="F41" s="64"/>
      <c r="G41" s="64"/>
      <c r="H41" s="64"/>
      <c r="I41" s="64"/>
      <c r="J41" s="64"/>
      <c r="K41" s="64"/>
      <c r="L41" s="64"/>
      <c r="M41" s="64"/>
      <c r="N41" s="64"/>
      <c r="O41" s="64"/>
      <c r="P41" s="64"/>
      <c r="Q41" s="64"/>
      <c r="R41" s="64"/>
      <c r="S41" s="64"/>
      <c r="T41" s="64"/>
      <c r="U41" s="64"/>
    </row>
    <row r="42" spans="1:21" ht="40.5" customHeight="1" x14ac:dyDescent="0.25">
      <c r="A42" s="64"/>
      <c r="B42" s="64"/>
      <c r="C42" s="64"/>
      <c r="D42" s="64"/>
      <c r="E42" s="64"/>
      <c r="F42" s="64"/>
      <c r="G42" s="64"/>
      <c r="H42" s="64"/>
      <c r="I42" s="64"/>
      <c r="J42" s="64"/>
      <c r="K42" s="64"/>
      <c r="L42" s="64"/>
      <c r="M42" s="64"/>
      <c r="N42" s="64"/>
      <c r="O42" s="64"/>
      <c r="P42" s="64"/>
      <c r="Q42" s="64"/>
      <c r="R42" s="64"/>
      <c r="S42" s="64"/>
      <c r="T42" s="64"/>
      <c r="U42" s="64"/>
    </row>
    <row r="43" spans="1:21" ht="40.5" customHeight="1" x14ac:dyDescent="0.25">
      <c r="A43" s="64"/>
      <c r="B43" s="64"/>
      <c r="C43" s="64"/>
      <c r="D43" s="64"/>
      <c r="E43" s="64"/>
      <c r="F43" s="64"/>
      <c r="G43" s="64"/>
      <c r="H43" s="64"/>
      <c r="I43" s="64"/>
      <c r="J43" s="64"/>
      <c r="K43" s="64"/>
      <c r="L43" s="64"/>
      <c r="M43" s="64"/>
      <c r="N43" s="64"/>
      <c r="O43" s="64"/>
      <c r="P43" s="64"/>
      <c r="Q43" s="64"/>
      <c r="R43" s="64"/>
      <c r="S43" s="64"/>
      <c r="T43" s="64"/>
      <c r="U43" s="64"/>
    </row>
    <row r="44" spans="1:21" ht="40.5" customHeight="1" x14ac:dyDescent="0.25">
      <c r="A44" s="64"/>
      <c r="B44" s="64"/>
      <c r="C44" s="64"/>
      <c r="D44" s="64"/>
      <c r="E44" s="64"/>
      <c r="F44" s="64"/>
      <c r="G44" s="64"/>
      <c r="H44" s="64"/>
      <c r="I44" s="64"/>
      <c r="J44" s="64"/>
      <c r="K44" s="64"/>
      <c r="L44" s="64"/>
      <c r="M44" s="64"/>
      <c r="N44" s="64"/>
      <c r="O44" s="64"/>
      <c r="P44" s="64"/>
      <c r="Q44" s="64"/>
      <c r="R44" s="64"/>
      <c r="S44" s="64"/>
      <c r="T44" s="64"/>
      <c r="U44" s="64"/>
    </row>
    <row r="45" spans="1:21" ht="40.5" customHeight="1" x14ac:dyDescent="0.25">
      <c r="A45" s="64"/>
      <c r="B45" s="64"/>
      <c r="C45" s="64"/>
      <c r="D45" s="64"/>
      <c r="E45" s="64"/>
      <c r="F45" s="64"/>
      <c r="G45" s="64"/>
      <c r="H45" s="64"/>
      <c r="I45" s="64"/>
      <c r="J45" s="64"/>
      <c r="K45" s="64"/>
      <c r="L45" s="64"/>
      <c r="M45" s="64"/>
      <c r="N45" s="64"/>
      <c r="O45" s="64"/>
      <c r="P45" s="64"/>
      <c r="Q45" s="64"/>
      <c r="R45" s="64"/>
      <c r="S45" s="64"/>
      <c r="T45" s="64"/>
      <c r="U45" s="64"/>
    </row>
    <row r="46" spans="1:21" ht="40.5" customHeight="1" x14ac:dyDescent="0.25">
      <c r="A46" s="64"/>
      <c r="B46" s="64"/>
      <c r="C46" s="64"/>
      <c r="D46" s="64"/>
      <c r="E46" s="64"/>
      <c r="F46" s="64"/>
      <c r="G46" s="64"/>
      <c r="H46" s="64"/>
      <c r="I46" s="64"/>
      <c r="J46" s="64"/>
      <c r="K46" s="64"/>
      <c r="L46" s="64"/>
      <c r="M46" s="64"/>
      <c r="N46" s="64"/>
      <c r="O46" s="64"/>
      <c r="P46" s="64"/>
      <c r="Q46" s="64"/>
      <c r="R46" s="64"/>
      <c r="S46" s="64"/>
      <c r="T46" s="64"/>
      <c r="U46" s="64"/>
    </row>
    <row r="47" spans="1:21" ht="40.5" customHeight="1" x14ac:dyDescent="0.25">
      <c r="A47" s="64"/>
      <c r="B47" s="64"/>
      <c r="C47" s="64"/>
      <c r="D47" s="64"/>
      <c r="E47" s="64"/>
      <c r="F47" s="64"/>
      <c r="G47" s="64"/>
      <c r="H47" s="64"/>
      <c r="I47" s="64"/>
      <c r="J47" s="64"/>
      <c r="K47" s="64"/>
      <c r="L47" s="64"/>
      <c r="M47" s="64"/>
      <c r="N47" s="64"/>
      <c r="O47" s="64"/>
      <c r="P47" s="64"/>
      <c r="Q47" s="64"/>
      <c r="R47" s="64"/>
      <c r="S47" s="64"/>
      <c r="T47" s="64"/>
      <c r="U47" s="64"/>
    </row>
    <row r="48" spans="1:21" ht="40.5" customHeight="1" x14ac:dyDescent="0.25">
      <c r="A48" s="64"/>
      <c r="B48" s="64"/>
      <c r="C48" s="64"/>
      <c r="D48" s="64"/>
      <c r="E48" s="64"/>
      <c r="F48" s="64"/>
      <c r="G48" s="64"/>
      <c r="H48" s="64"/>
      <c r="I48" s="64"/>
      <c r="J48" s="64"/>
      <c r="K48" s="64"/>
      <c r="L48" s="64"/>
      <c r="M48" s="64"/>
      <c r="N48" s="64"/>
      <c r="O48" s="64"/>
      <c r="P48" s="64"/>
      <c r="Q48" s="64"/>
      <c r="R48" s="64"/>
      <c r="S48" s="64"/>
      <c r="T48" s="64"/>
      <c r="U48" s="64"/>
    </row>
    <row r="49" spans="1:21" ht="40.5" customHeight="1" x14ac:dyDescent="0.25">
      <c r="A49" s="64"/>
      <c r="B49" s="64"/>
      <c r="C49" s="64"/>
      <c r="D49" s="64"/>
      <c r="E49" s="64"/>
      <c r="F49" s="64"/>
      <c r="G49" s="64"/>
      <c r="H49" s="64"/>
      <c r="I49" s="64"/>
      <c r="J49" s="64"/>
      <c r="K49" s="64"/>
      <c r="L49" s="64"/>
      <c r="M49" s="64"/>
      <c r="N49" s="64"/>
      <c r="O49" s="64"/>
      <c r="P49" s="64"/>
      <c r="Q49" s="64"/>
      <c r="R49" s="64"/>
      <c r="S49" s="64"/>
      <c r="T49" s="64"/>
      <c r="U49" s="64"/>
    </row>
    <row r="50" spans="1:21" ht="40.5" customHeight="1" x14ac:dyDescent="0.25">
      <c r="A50" s="64"/>
      <c r="B50" s="64"/>
      <c r="C50" s="64"/>
      <c r="D50" s="64"/>
      <c r="E50" s="64"/>
      <c r="F50" s="64"/>
      <c r="G50" s="64"/>
      <c r="H50" s="64"/>
      <c r="I50" s="64"/>
      <c r="J50" s="64"/>
      <c r="K50" s="64"/>
      <c r="L50" s="64"/>
      <c r="M50" s="64"/>
      <c r="N50" s="64"/>
      <c r="O50" s="64"/>
      <c r="P50" s="64"/>
      <c r="Q50" s="64"/>
      <c r="R50" s="64"/>
      <c r="S50" s="64"/>
      <c r="T50" s="64"/>
      <c r="U50" s="64"/>
    </row>
    <row r="51" spans="1:21" ht="40.5" customHeight="1" x14ac:dyDescent="0.25">
      <c r="A51" s="64"/>
      <c r="B51" s="64"/>
      <c r="C51" s="64"/>
      <c r="D51" s="64"/>
      <c r="E51" s="64"/>
      <c r="F51" s="64"/>
      <c r="G51" s="64"/>
      <c r="H51" s="64"/>
      <c r="I51" s="64"/>
      <c r="J51" s="64"/>
      <c r="K51" s="64"/>
      <c r="L51" s="64"/>
      <c r="M51" s="64"/>
      <c r="N51" s="64"/>
      <c r="O51" s="64"/>
      <c r="P51" s="64"/>
      <c r="Q51" s="64"/>
      <c r="R51" s="64"/>
      <c r="S51" s="64"/>
      <c r="T51" s="64"/>
      <c r="U51" s="64"/>
    </row>
    <row r="52" spans="1:21" ht="40.5" customHeight="1" x14ac:dyDescent="0.25">
      <c r="A52" s="64"/>
      <c r="B52" s="64"/>
      <c r="C52" s="64"/>
      <c r="D52" s="64"/>
      <c r="E52" s="64"/>
      <c r="F52" s="64"/>
      <c r="G52" s="64"/>
      <c r="H52" s="64"/>
      <c r="I52" s="64"/>
      <c r="J52" s="64"/>
      <c r="K52" s="64"/>
      <c r="L52" s="64"/>
      <c r="M52" s="64"/>
      <c r="N52" s="64"/>
      <c r="O52" s="64"/>
      <c r="P52" s="64"/>
      <c r="Q52" s="64"/>
      <c r="R52" s="64"/>
      <c r="S52" s="64"/>
      <c r="T52" s="64"/>
      <c r="U52" s="64"/>
    </row>
    <row r="53" spans="1:21" ht="40.5" customHeight="1" x14ac:dyDescent="0.25">
      <c r="A53" s="64"/>
      <c r="B53" s="64"/>
      <c r="C53" s="64"/>
      <c r="D53" s="64"/>
      <c r="E53" s="64"/>
      <c r="F53" s="64"/>
      <c r="G53" s="64"/>
      <c r="H53" s="64"/>
      <c r="I53" s="64"/>
      <c r="J53" s="64"/>
      <c r="K53" s="64"/>
      <c r="L53" s="64"/>
      <c r="M53" s="64"/>
      <c r="N53" s="64"/>
      <c r="O53" s="64"/>
      <c r="P53" s="64"/>
      <c r="Q53" s="64"/>
      <c r="R53" s="64"/>
      <c r="S53" s="64"/>
      <c r="T53" s="64"/>
      <c r="U53" s="64"/>
    </row>
    <row r="54" spans="1:21" ht="40.5" customHeight="1" x14ac:dyDescent="0.25">
      <c r="A54" s="64"/>
      <c r="B54" s="64"/>
      <c r="C54" s="64"/>
      <c r="D54" s="64"/>
      <c r="E54" s="64"/>
      <c r="F54" s="64"/>
      <c r="G54" s="64"/>
      <c r="H54" s="64"/>
      <c r="I54" s="64"/>
      <c r="J54" s="64"/>
      <c r="K54" s="64"/>
      <c r="L54" s="64"/>
      <c r="M54" s="64"/>
      <c r="N54" s="64"/>
      <c r="O54" s="64"/>
      <c r="P54" s="64"/>
      <c r="Q54" s="64"/>
      <c r="R54" s="64"/>
      <c r="S54" s="64"/>
      <c r="T54" s="64"/>
      <c r="U54" s="64"/>
    </row>
    <row r="55" spans="1:21" ht="40.5" customHeight="1" x14ac:dyDescent="0.25">
      <c r="A55" s="64"/>
      <c r="B55" s="64"/>
      <c r="C55" s="64"/>
      <c r="D55" s="64"/>
      <c r="E55" s="64"/>
      <c r="F55" s="64"/>
      <c r="G55" s="64"/>
      <c r="H55" s="64"/>
      <c r="I55" s="64"/>
      <c r="J55" s="64"/>
      <c r="K55" s="64"/>
      <c r="L55" s="64"/>
      <c r="M55" s="64"/>
      <c r="N55" s="64"/>
      <c r="O55" s="64"/>
      <c r="P55" s="64"/>
      <c r="Q55" s="64"/>
      <c r="R55" s="64"/>
      <c r="S55" s="64"/>
      <c r="T55" s="64"/>
      <c r="U55" s="64"/>
    </row>
    <row r="56" spans="1:21" ht="40.5" customHeight="1" x14ac:dyDescent="0.25">
      <c r="A56" s="64"/>
      <c r="B56" s="64"/>
      <c r="C56" s="64"/>
      <c r="D56" s="64"/>
      <c r="E56" s="64"/>
      <c r="F56" s="64"/>
      <c r="G56" s="64"/>
      <c r="H56" s="64"/>
      <c r="I56" s="64"/>
      <c r="J56" s="64"/>
      <c r="K56" s="64"/>
      <c r="L56" s="64"/>
      <c r="M56" s="64"/>
      <c r="N56" s="64"/>
      <c r="O56" s="64"/>
      <c r="P56" s="64"/>
      <c r="Q56" s="64"/>
      <c r="R56" s="64"/>
      <c r="S56" s="64"/>
      <c r="T56" s="64"/>
      <c r="U56" s="64"/>
    </row>
    <row r="57" spans="1:21" ht="40.5" customHeight="1" x14ac:dyDescent="0.25">
      <c r="A57" s="64"/>
      <c r="B57" s="64"/>
      <c r="C57" s="64"/>
      <c r="D57" s="64"/>
      <c r="E57" s="64"/>
      <c r="F57" s="64"/>
      <c r="G57" s="64"/>
      <c r="H57" s="64"/>
      <c r="I57" s="64"/>
      <c r="J57" s="64"/>
      <c r="K57" s="64"/>
      <c r="L57" s="64"/>
      <c r="M57" s="64"/>
      <c r="N57" s="64"/>
      <c r="O57" s="64"/>
      <c r="P57" s="64"/>
      <c r="Q57" s="64"/>
      <c r="R57" s="64"/>
      <c r="S57" s="64"/>
      <c r="T57" s="64"/>
      <c r="U57" s="64"/>
    </row>
    <row r="58" spans="1:21" ht="40.5" customHeight="1" x14ac:dyDescent="0.25">
      <c r="A58" s="64"/>
      <c r="B58" s="64"/>
      <c r="C58" s="64"/>
      <c r="D58" s="64"/>
      <c r="E58" s="64"/>
      <c r="F58" s="64"/>
      <c r="G58" s="64"/>
      <c r="H58" s="64"/>
      <c r="I58" s="64"/>
      <c r="J58" s="64"/>
      <c r="K58" s="64"/>
      <c r="L58" s="64"/>
      <c r="M58" s="64"/>
      <c r="N58" s="64"/>
      <c r="O58" s="64"/>
      <c r="P58" s="64"/>
      <c r="Q58" s="64"/>
      <c r="R58" s="64"/>
      <c r="S58" s="64"/>
      <c r="T58" s="64"/>
      <c r="U58" s="64"/>
    </row>
    <row r="59" spans="1:21" ht="40.5" customHeight="1" x14ac:dyDescent="0.25">
      <c r="A59" s="64"/>
      <c r="B59" s="64"/>
      <c r="C59" s="64"/>
      <c r="D59" s="64"/>
      <c r="E59" s="64"/>
      <c r="F59" s="64"/>
      <c r="G59" s="64"/>
      <c r="H59" s="64"/>
      <c r="I59" s="64"/>
      <c r="J59" s="64"/>
      <c r="K59" s="64"/>
      <c r="L59" s="64"/>
      <c r="M59" s="64"/>
      <c r="N59" s="64"/>
      <c r="O59" s="64"/>
      <c r="P59" s="64"/>
      <c r="Q59" s="64"/>
      <c r="R59" s="64"/>
      <c r="S59" s="64"/>
      <c r="T59" s="64"/>
      <c r="U59" s="64"/>
    </row>
    <row r="60" spans="1:21" ht="40.5" customHeight="1" x14ac:dyDescent="0.25">
      <c r="A60" s="64"/>
      <c r="B60" s="64"/>
      <c r="C60" s="64"/>
      <c r="D60" s="64"/>
      <c r="E60" s="64"/>
      <c r="F60" s="64"/>
      <c r="G60" s="64"/>
      <c r="H60" s="64"/>
      <c r="I60" s="64"/>
      <c r="J60" s="64"/>
      <c r="K60" s="64"/>
      <c r="L60" s="64"/>
      <c r="M60" s="64"/>
      <c r="N60" s="64"/>
      <c r="O60" s="64"/>
      <c r="P60" s="64"/>
      <c r="Q60" s="64"/>
      <c r="R60" s="64"/>
      <c r="S60" s="64"/>
      <c r="T60" s="64"/>
      <c r="U60" s="64"/>
    </row>
    <row r="61" spans="1:21" ht="40.5" customHeight="1" x14ac:dyDescent="0.25">
      <c r="A61" s="64"/>
      <c r="B61" s="64"/>
      <c r="C61" s="64"/>
      <c r="D61" s="64"/>
      <c r="E61" s="64"/>
      <c r="F61" s="64"/>
      <c r="G61" s="64"/>
      <c r="H61" s="64"/>
      <c r="I61" s="64"/>
      <c r="J61" s="64"/>
      <c r="K61" s="64"/>
      <c r="L61" s="64"/>
      <c r="M61" s="64"/>
      <c r="N61" s="64"/>
      <c r="O61" s="64"/>
      <c r="P61" s="64"/>
      <c r="Q61" s="64"/>
      <c r="R61" s="64"/>
      <c r="S61" s="64"/>
      <c r="T61" s="64"/>
      <c r="U61" s="64"/>
    </row>
    <row r="62" spans="1:21" ht="40.5" customHeight="1" x14ac:dyDescent="0.25">
      <c r="A62" s="64"/>
      <c r="B62" s="64"/>
      <c r="C62" s="64"/>
      <c r="D62" s="64"/>
      <c r="E62" s="64"/>
      <c r="F62" s="64"/>
      <c r="G62" s="64"/>
      <c r="H62" s="64"/>
      <c r="I62" s="64"/>
      <c r="J62" s="64"/>
      <c r="K62" s="64"/>
      <c r="L62" s="64"/>
      <c r="M62" s="64"/>
      <c r="N62" s="64"/>
      <c r="O62" s="64"/>
      <c r="P62" s="64"/>
      <c r="Q62" s="64"/>
      <c r="R62" s="64"/>
      <c r="S62" s="64"/>
      <c r="T62" s="64"/>
      <c r="U62" s="64"/>
    </row>
    <row r="63" spans="1:21" ht="40.5" customHeight="1" x14ac:dyDescent="0.25">
      <c r="A63" s="64"/>
      <c r="B63" s="64"/>
      <c r="C63" s="64"/>
      <c r="D63" s="64"/>
      <c r="E63" s="64"/>
      <c r="F63" s="64"/>
      <c r="G63" s="64"/>
      <c r="H63" s="64"/>
      <c r="I63" s="64"/>
      <c r="J63" s="64"/>
      <c r="K63" s="64"/>
      <c r="L63" s="64"/>
      <c r="M63" s="64"/>
      <c r="N63" s="64"/>
      <c r="O63" s="64"/>
      <c r="P63" s="64"/>
      <c r="Q63" s="64"/>
      <c r="R63" s="64"/>
      <c r="S63" s="64"/>
      <c r="T63" s="64"/>
      <c r="U63" s="64"/>
    </row>
    <row r="64" spans="1:21" ht="40.5" customHeight="1" x14ac:dyDescent="0.25">
      <c r="A64" s="64"/>
      <c r="B64" s="64"/>
      <c r="C64" s="64"/>
      <c r="D64" s="64"/>
      <c r="E64" s="64"/>
      <c r="F64" s="64"/>
      <c r="G64" s="64"/>
      <c r="H64" s="64"/>
      <c r="I64" s="64"/>
      <c r="J64" s="64"/>
      <c r="K64" s="64"/>
      <c r="L64" s="64"/>
      <c r="M64" s="64"/>
      <c r="N64" s="64"/>
      <c r="O64" s="64"/>
      <c r="P64" s="64"/>
      <c r="Q64" s="64"/>
      <c r="R64" s="64"/>
      <c r="S64" s="64"/>
      <c r="T64" s="64"/>
      <c r="U64" s="64"/>
    </row>
    <row r="65" spans="1:21" ht="40.5" customHeight="1" x14ac:dyDescent="0.25">
      <c r="A65" s="64"/>
      <c r="B65" s="64"/>
      <c r="C65" s="64"/>
      <c r="D65" s="64"/>
      <c r="E65" s="64"/>
      <c r="F65" s="64"/>
      <c r="G65" s="64"/>
      <c r="H65" s="64"/>
      <c r="I65" s="64"/>
      <c r="J65" s="64"/>
      <c r="K65" s="64"/>
      <c r="L65" s="64"/>
      <c r="M65" s="64"/>
      <c r="N65" s="64"/>
      <c r="O65" s="64"/>
      <c r="P65" s="64"/>
      <c r="Q65" s="64"/>
      <c r="R65" s="64"/>
      <c r="S65" s="64"/>
      <c r="T65" s="64"/>
      <c r="U65" s="64"/>
    </row>
    <row r="66" spans="1:21" ht="40.5" customHeight="1" x14ac:dyDescent="0.25">
      <c r="A66" s="64"/>
      <c r="B66" s="64"/>
      <c r="C66" s="64"/>
      <c r="D66" s="64"/>
      <c r="E66" s="64"/>
      <c r="F66" s="64"/>
      <c r="G66" s="64"/>
      <c r="H66" s="64"/>
      <c r="I66" s="64"/>
      <c r="J66" s="64"/>
      <c r="K66" s="64"/>
      <c r="L66" s="64"/>
      <c r="M66" s="64"/>
      <c r="N66" s="64"/>
      <c r="O66" s="64"/>
      <c r="P66" s="64"/>
      <c r="Q66" s="64"/>
      <c r="R66" s="64"/>
      <c r="S66" s="64"/>
      <c r="T66" s="64"/>
      <c r="U66" s="64"/>
    </row>
    <row r="67" spans="1:21" ht="40.5" customHeight="1" x14ac:dyDescent="0.25">
      <c r="A67" s="64"/>
      <c r="B67" s="64"/>
      <c r="C67" s="64"/>
      <c r="D67" s="64"/>
      <c r="E67" s="64"/>
      <c r="F67" s="64"/>
      <c r="G67" s="64"/>
      <c r="H67" s="64"/>
      <c r="I67" s="64"/>
      <c r="J67" s="64"/>
      <c r="K67" s="64"/>
      <c r="L67" s="64"/>
      <c r="M67" s="64"/>
      <c r="N67" s="64"/>
      <c r="O67" s="64"/>
      <c r="P67" s="64"/>
      <c r="Q67" s="64"/>
      <c r="R67" s="64"/>
      <c r="S67" s="64"/>
      <c r="T67" s="64"/>
      <c r="U67" s="64"/>
    </row>
    <row r="68" spans="1:21" ht="40.5" customHeight="1" x14ac:dyDescent="0.25">
      <c r="A68" s="64"/>
      <c r="B68" s="64"/>
      <c r="C68" s="64"/>
      <c r="D68" s="64"/>
      <c r="E68" s="64"/>
      <c r="F68" s="64"/>
      <c r="G68" s="64"/>
      <c r="H68" s="64"/>
      <c r="I68" s="64"/>
      <c r="J68" s="64"/>
      <c r="K68" s="64"/>
      <c r="L68" s="64"/>
      <c r="M68" s="64"/>
      <c r="N68" s="64"/>
      <c r="O68" s="64"/>
      <c r="P68" s="64"/>
      <c r="Q68" s="64"/>
      <c r="R68" s="64"/>
      <c r="S68" s="64"/>
      <c r="T68" s="64"/>
      <c r="U68" s="64"/>
    </row>
    <row r="69" spans="1:21" ht="40.5" customHeight="1" x14ac:dyDescent="0.25">
      <c r="A69" s="64"/>
      <c r="B69" s="64"/>
      <c r="C69" s="64"/>
      <c r="D69" s="64"/>
      <c r="E69" s="64"/>
      <c r="F69" s="64"/>
      <c r="G69" s="64"/>
      <c r="H69" s="64"/>
      <c r="I69" s="64"/>
      <c r="J69" s="64"/>
      <c r="K69" s="64"/>
      <c r="L69" s="64"/>
      <c r="M69" s="64"/>
      <c r="N69" s="64"/>
      <c r="O69" s="64"/>
      <c r="P69" s="64"/>
      <c r="Q69" s="64"/>
      <c r="R69" s="64"/>
      <c r="S69" s="64"/>
      <c r="T69" s="64"/>
      <c r="U69" s="64"/>
    </row>
    <row r="70" spans="1:21" ht="40.5" customHeight="1" x14ac:dyDescent="0.25">
      <c r="A70" s="64"/>
      <c r="B70" s="64"/>
      <c r="C70" s="64"/>
      <c r="D70" s="64"/>
      <c r="E70" s="64"/>
      <c r="F70" s="64"/>
      <c r="G70" s="64"/>
      <c r="H70" s="64"/>
      <c r="I70" s="64"/>
      <c r="J70" s="64"/>
      <c r="K70" s="64"/>
      <c r="L70" s="64"/>
      <c r="M70" s="64"/>
      <c r="N70" s="64"/>
      <c r="O70" s="64"/>
      <c r="P70" s="64"/>
      <c r="Q70" s="64"/>
      <c r="R70" s="64"/>
      <c r="S70" s="64"/>
      <c r="T70" s="64"/>
      <c r="U70" s="64"/>
    </row>
    <row r="71" spans="1:21" ht="40.5" customHeight="1" x14ac:dyDescent="0.25">
      <c r="A71" s="64"/>
      <c r="B71" s="64"/>
      <c r="C71" s="64"/>
      <c r="D71" s="64"/>
      <c r="E71" s="64"/>
      <c r="F71" s="64"/>
      <c r="G71" s="64"/>
      <c r="H71" s="64"/>
      <c r="I71" s="64"/>
      <c r="J71" s="64"/>
      <c r="K71" s="64"/>
      <c r="L71" s="64"/>
      <c r="M71" s="64"/>
      <c r="N71" s="64"/>
      <c r="O71" s="64"/>
      <c r="P71" s="64"/>
      <c r="Q71" s="64"/>
      <c r="R71" s="64"/>
      <c r="S71" s="64"/>
      <c r="T71" s="64"/>
      <c r="U71" s="64"/>
    </row>
    <row r="72" spans="1:21" ht="40.5" customHeight="1" x14ac:dyDescent="0.25">
      <c r="A72" s="64"/>
      <c r="B72" s="64"/>
      <c r="C72" s="64"/>
      <c r="D72" s="64"/>
      <c r="E72" s="64"/>
      <c r="F72" s="64"/>
      <c r="G72" s="64"/>
      <c r="H72" s="64"/>
      <c r="I72" s="64"/>
      <c r="J72" s="64"/>
      <c r="K72" s="64"/>
      <c r="L72" s="64"/>
      <c r="M72" s="64"/>
      <c r="N72" s="64"/>
      <c r="O72" s="64"/>
      <c r="P72" s="64"/>
      <c r="Q72" s="64"/>
      <c r="R72" s="64"/>
      <c r="S72" s="64"/>
      <c r="T72" s="64"/>
      <c r="U72" s="64"/>
    </row>
    <row r="73" spans="1:21" ht="40.5" customHeight="1" x14ac:dyDescent="0.25">
      <c r="A73" s="64"/>
      <c r="B73" s="64"/>
      <c r="C73" s="64"/>
      <c r="D73" s="64"/>
      <c r="E73" s="64"/>
      <c r="F73" s="64"/>
      <c r="G73" s="64"/>
      <c r="H73" s="64"/>
      <c r="I73" s="64"/>
      <c r="J73" s="64"/>
      <c r="K73" s="64"/>
      <c r="L73" s="64"/>
      <c r="M73" s="64"/>
      <c r="N73" s="64"/>
      <c r="O73" s="64"/>
      <c r="P73" s="64"/>
      <c r="Q73" s="64"/>
      <c r="R73" s="64"/>
      <c r="S73" s="64"/>
      <c r="T73" s="64"/>
      <c r="U73" s="64"/>
    </row>
    <row r="74" spans="1:21" ht="40.5" customHeight="1" x14ac:dyDescent="0.25">
      <c r="A74" s="64"/>
      <c r="B74" s="64"/>
      <c r="C74" s="64"/>
      <c r="D74" s="64"/>
      <c r="E74" s="64"/>
      <c r="F74" s="64"/>
      <c r="G74" s="64"/>
      <c r="H74" s="64"/>
      <c r="I74" s="64"/>
      <c r="J74" s="64"/>
      <c r="K74" s="64"/>
      <c r="L74" s="64"/>
      <c r="M74" s="64"/>
      <c r="N74" s="64"/>
      <c r="O74" s="64"/>
      <c r="P74" s="64"/>
      <c r="Q74" s="64"/>
      <c r="R74" s="64"/>
      <c r="S74" s="64"/>
      <c r="T74" s="64"/>
      <c r="U74" s="64"/>
    </row>
    <row r="75" spans="1:21" ht="40.5" customHeight="1" x14ac:dyDescent="0.25">
      <c r="A75" s="64"/>
      <c r="B75" s="64"/>
      <c r="C75" s="64"/>
      <c r="D75" s="64"/>
      <c r="E75" s="64"/>
      <c r="F75" s="64"/>
      <c r="G75" s="64"/>
      <c r="H75" s="64"/>
      <c r="I75" s="64"/>
      <c r="J75" s="64"/>
      <c r="K75" s="64"/>
      <c r="L75" s="64"/>
      <c r="M75" s="64"/>
      <c r="N75" s="64"/>
      <c r="O75" s="64"/>
      <c r="P75" s="64"/>
      <c r="Q75" s="64"/>
      <c r="R75" s="64"/>
      <c r="S75" s="64"/>
      <c r="T75" s="64"/>
      <c r="U75" s="64"/>
    </row>
    <row r="76" spans="1:21" ht="40.5" customHeight="1" x14ac:dyDescent="0.25">
      <c r="A76" s="64"/>
      <c r="B76" s="64"/>
      <c r="C76" s="64"/>
      <c r="D76" s="64"/>
      <c r="E76" s="64"/>
      <c r="F76" s="64"/>
      <c r="G76" s="64"/>
      <c r="H76" s="64"/>
      <c r="I76" s="64"/>
      <c r="J76" s="64"/>
      <c r="K76" s="64"/>
      <c r="L76" s="64"/>
      <c r="M76" s="64"/>
      <c r="N76" s="64"/>
      <c r="O76" s="64"/>
      <c r="P76" s="64"/>
      <c r="Q76" s="64"/>
      <c r="R76" s="64"/>
      <c r="S76" s="64"/>
      <c r="T76" s="64"/>
      <c r="U76" s="64"/>
    </row>
    <row r="77" spans="1:21" ht="40.5" customHeight="1" x14ac:dyDescent="0.25">
      <c r="A77" s="64"/>
      <c r="B77" s="64"/>
      <c r="C77" s="64"/>
      <c r="D77" s="64"/>
      <c r="E77" s="64"/>
      <c r="F77" s="64"/>
      <c r="G77" s="64"/>
      <c r="H77" s="64"/>
      <c r="I77" s="64"/>
      <c r="J77" s="64"/>
      <c r="K77" s="64"/>
      <c r="L77" s="64"/>
      <c r="M77" s="64"/>
      <c r="N77" s="64"/>
      <c r="O77" s="64"/>
      <c r="P77" s="64"/>
      <c r="Q77" s="64"/>
      <c r="R77" s="64"/>
      <c r="S77" s="64"/>
      <c r="T77" s="64"/>
      <c r="U77" s="64"/>
    </row>
    <row r="78" spans="1:21" ht="40.5" customHeight="1" x14ac:dyDescent="0.25">
      <c r="A78" s="64"/>
      <c r="B78" s="64"/>
      <c r="C78" s="64"/>
      <c r="D78" s="64"/>
      <c r="E78" s="64"/>
      <c r="F78" s="64"/>
      <c r="G78" s="64"/>
      <c r="H78" s="64"/>
      <c r="I78" s="64"/>
      <c r="J78" s="64"/>
      <c r="K78" s="64"/>
      <c r="L78" s="64"/>
      <c r="M78" s="64"/>
      <c r="N78" s="64"/>
      <c r="O78" s="64"/>
      <c r="P78" s="64"/>
      <c r="Q78" s="64"/>
      <c r="R78" s="64"/>
      <c r="S78" s="64"/>
      <c r="T78" s="64"/>
      <c r="U78" s="64"/>
    </row>
    <row r="79" spans="1:21" ht="40.5" customHeight="1" x14ac:dyDescent="0.25">
      <c r="A79" s="64"/>
      <c r="B79" s="64"/>
      <c r="C79" s="64"/>
      <c r="D79" s="64"/>
      <c r="E79" s="64"/>
      <c r="F79" s="64"/>
      <c r="G79" s="64"/>
      <c r="H79" s="64"/>
      <c r="I79" s="64"/>
      <c r="J79" s="64"/>
      <c r="K79" s="64"/>
      <c r="L79" s="64"/>
      <c r="M79" s="64"/>
      <c r="N79" s="64"/>
      <c r="O79" s="64"/>
      <c r="P79" s="64"/>
      <c r="Q79" s="64"/>
      <c r="R79" s="64"/>
      <c r="S79" s="64"/>
      <c r="T79" s="64"/>
      <c r="U79" s="64"/>
    </row>
    <row r="80" spans="1:21" ht="40.5" customHeight="1" x14ac:dyDescent="0.25">
      <c r="A80" s="64"/>
      <c r="B80" s="64"/>
      <c r="C80" s="64"/>
      <c r="D80" s="64"/>
      <c r="E80" s="64"/>
      <c r="F80" s="64"/>
      <c r="G80" s="64"/>
      <c r="H80" s="64"/>
      <c r="I80" s="64"/>
      <c r="J80" s="64"/>
      <c r="K80" s="64"/>
      <c r="L80" s="64"/>
      <c r="M80" s="64"/>
      <c r="N80" s="64"/>
      <c r="O80" s="64"/>
      <c r="P80" s="64"/>
      <c r="Q80" s="64"/>
      <c r="R80" s="64"/>
      <c r="S80" s="64"/>
      <c r="T80" s="64"/>
      <c r="U80" s="64"/>
    </row>
    <row r="81" spans="1:21" ht="40.5" customHeight="1" x14ac:dyDescent="0.25">
      <c r="A81" s="64"/>
      <c r="B81" s="64"/>
      <c r="C81" s="64"/>
      <c r="D81" s="64"/>
      <c r="E81" s="64"/>
      <c r="F81" s="64"/>
      <c r="G81" s="64"/>
      <c r="H81" s="64"/>
      <c r="I81" s="64"/>
      <c r="J81" s="64"/>
      <c r="K81" s="64"/>
      <c r="L81" s="64"/>
      <c r="M81" s="64"/>
      <c r="N81" s="64"/>
      <c r="O81" s="64"/>
      <c r="P81" s="64"/>
      <c r="Q81" s="64"/>
      <c r="R81" s="64"/>
      <c r="S81" s="64"/>
      <c r="T81" s="64"/>
      <c r="U81" s="64"/>
    </row>
    <row r="82" spans="1:21" ht="40.5" customHeight="1" x14ac:dyDescent="0.25">
      <c r="A82" s="64"/>
      <c r="B82" s="64"/>
      <c r="C82" s="64"/>
      <c r="D82" s="64"/>
      <c r="E82" s="64"/>
      <c r="F82" s="64"/>
      <c r="G82" s="64"/>
      <c r="H82" s="64"/>
      <c r="I82" s="64"/>
      <c r="J82" s="64"/>
      <c r="K82" s="64"/>
      <c r="L82" s="64"/>
      <c r="M82" s="64"/>
      <c r="N82" s="64"/>
      <c r="O82" s="64"/>
      <c r="P82" s="64"/>
      <c r="Q82" s="64"/>
      <c r="R82" s="64"/>
      <c r="S82" s="64"/>
    </row>
    <row r="83" spans="1:21" ht="40.5" customHeight="1" x14ac:dyDescent="0.25">
      <c r="A83" s="64"/>
      <c r="B83" s="64"/>
      <c r="C83" s="64"/>
      <c r="D83" s="64"/>
      <c r="E83" s="64"/>
      <c r="F83" s="64"/>
      <c r="G83" s="64"/>
      <c r="H83" s="64"/>
      <c r="I83" s="64"/>
      <c r="J83" s="64"/>
      <c r="K83" s="64"/>
      <c r="L83" s="64"/>
      <c r="M83" s="64"/>
      <c r="N83" s="64"/>
      <c r="O83" s="64"/>
      <c r="P83" s="64"/>
      <c r="Q83" s="64"/>
      <c r="R83" s="64"/>
      <c r="S83" s="64"/>
    </row>
    <row r="84" spans="1:21" ht="40.5" customHeight="1" x14ac:dyDescent="0.25">
      <c r="A84" s="64"/>
      <c r="B84" s="64"/>
      <c r="C84" s="64"/>
      <c r="D84" s="64"/>
      <c r="E84" s="64"/>
      <c r="F84" s="64"/>
      <c r="G84" s="64"/>
      <c r="H84" s="64"/>
      <c r="I84" s="64"/>
      <c r="J84" s="64"/>
      <c r="K84" s="64"/>
      <c r="L84" s="64"/>
      <c r="M84" s="64"/>
      <c r="N84" s="64"/>
      <c r="O84" s="64"/>
      <c r="P84" s="64"/>
      <c r="Q84" s="64"/>
      <c r="R84" s="64"/>
      <c r="S84" s="64"/>
    </row>
  </sheetData>
  <sheetProtection selectLockedCells="1" selectUnlockedCells="1"/>
  <mergeCells count="7">
    <mergeCell ref="A5:P5"/>
    <mergeCell ref="A1:B3"/>
    <mergeCell ref="C1:M3"/>
    <mergeCell ref="N1:P1"/>
    <mergeCell ref="N2:P2"/>
    <mergeCell ref="N3:P3"/>
    <mergeCell ref="A4:O4"/>
  </mergeCells>
  <hyperlinks>
    <hyperlink ref="P4" location="'Sección A - Guía'!A1" display="MENU" xr:uid="{162C8278-3C9C-4243-A827-8C7A1115ECFD}"/>
    <hyperlink ref="O10" r:id="rId1" xr:uid="{9CFD6398-9FB6-4BB5-9361-B2D142AB2C10}"/>
    <hyperlink ref="O7" r:id="rId2" xr:uid="{8A00DC83-F51C-45FD-AEEF-CAE38346897B}"/>
  </hyperlinks>
  <pageMargins left="0.78740157480314965" right="0.78740157480314965" top="1.0236220472440944" bottom="1.0236220472440944" header="0.78740157480314965" footer="0.78740157480314965"/>
  <pageSetup scale="52" fitToWidth="2" orientation="landscape" useFirstPageNumber="1" r:id="rId3"/>
  <headerFooter scaleWithDoc="0" alignWithMargins="0">
    <oddFooter>&amp;R&amp;"Times New Roman,Normal"Sección B
Página &amp;P de &amp;N</oddFooter>
  </headerFooter>
  <colBreaks count="1" manualBreakCount="1">
    <brk id="16" max="1048575" man="1"/>
  </colBreaks>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F04E0-DDAA-4B9E-AF33-8005219D28E7}">
  <sheetPr>
    <tabColor theme="5" tint="0.39997558519241921"/>
  </sheetPr>
  <dimension ref="A1:U102"/>
  <sheetViews>
    <sheetView showGridLines="0" view="pageBreakPreview" topLeftCell="A68" zoomScale="70" zoomScaleNormal="70" zoomScaleSheetLayoutView="70" workbookViewId="0">
      <selection activeCell="Y78" sqref="Y78"/>
    </sheetView>
  </sheetViews>
  <sheetFormatPr baseColWidth="10" defaultColWidth="11.5703125" defaultRowHeight="40.5" customHeight="1" x14ac:dyDescent="0.2"/>
  <cols>
    <col min="1" max="1" width="16.140625" style="18" customWidth="1"/>
    <col min="2" max="2" width="15.140625" style="21" customWidth="1"/>
    <col min="3" max="3" width="13.7109375" style="18" customWidth="1"/>
    <col min="4" max="4" width="12.28515625" style="18" customWidth="1"/>
    <col min="5" max="5" width="16.85546875" style="18" customWidth="1"/>
    <col min="6" max="6" width="8.5703125" style="18" customWidth="1"/>
    <col min="7" max="7" width="25.42578125" style="18" customWidth="1"/>
    <col min="8" max="8" width="14.140625" style="18" customWidth="1"/>
    <col min="9" max="9" width="15.28515625" style="18" customWidth="1"/>
    <col min="10" max="10" width="15.7109375" style="18" customWidth="1"/>
    <col min="11" max="11" width="17" style="22" customWidth="1"/>
    <col min="12" max="12" width="13" style="22" customWidth="1"/>
    <col min="13" max="13" width="15.28515625" style="22" customWidth="1"/>
    <col min="14" max="14" width="16" style="22" customWidth="1"/>
    <col min="15" max="15" width="15.140625" style="22" customWidth="1"/>
    <col min="16" max="16" width="29.5703125" style="22" customWidth="1"/>
    <col min="17" max="20" width="11.5703125" style="18" hidden="1" customWidth="1"/>
    <col min="21" max="21" width="8.42578125" style="18" customWidth="1"/>
    <col min="22" max="256" width="11.5703125" style="18"/>
    <col min="257" max="257" width="16.140625" style="18" customWidth="1"/>
    <col min="258" max="258" width="15.140625" style="18" customWidth="1"/>
    <col min="259" max="259" width="13.7109375" style="18" customWidth="1"/>
    <col min="260" max="260" width="12.28515625" style="18" customWidth="1"/>
    <col min="261" max="261" width="16.85546875" style="18" customWidth="1"/>
    <col min="262" max="262" width="8.5703125" style="18" customWidth="1"/>
    <col min="263" max="263" width="12" style="18" customWidth="1"/>
    <col min="264" max="264" width="14.140625" style="18" customWidth="1"/>
    <col min="265" max="265" width="15.28515625" style="18" customWidth="1"/>
    <col min="266" max="266" width="15.7109375" style="18" customWidth="1"/>
    <col min="267" max="267" width="17" style="18" customWidth="1"/>
    <col min="268" max="268" width="13" style="18" customWidth="1"/>
    <col min="269" max="269" width="15.28515625" style="18" customWidth="1"/>
    <col min="270" max="270" width="16" style="18" customWidth="1"/>
    <col min="271" max="271" width="15.140625" style="18" customWidth="1"/>
    <col min="272" max="272" width="16.5703125" style="18" customWidth="1"/>
    <col min="273" max="276" width="0" style="18" hidden="1" customWidth="1"/>
    <col min="277" max="277" width="8.42578125" style="18" customWidth="1"/>
    <col min="278" max="512" width="11.5703125" style="18"/>
    <col min="513" max="513" width="16.140625" style="18" customWidth="1"/>
    <col min="514" max="514" width="15.140625" style="18" customWidth="1"/>
    <col min="515" max="515" width="13.7109375" style="18" customWidth="1"/>
    <col min="516" max="516" width="12.28515625" style="18" customWidth="1"/>
    <col min="517" max="517" width="16.85546875" style="18" customWidth="1"/>
    <col min="518" max="518" width="8.5703125" style="18" customWidth="1"/>
    <col min="519" max="519" width="12" style="18" customWidth="1"/>
    <col min="520" max="520" width="14.140625" style="18" customWidth="1"/>
    <col min="521" max="521" width="15.28515625" style="18" customWidth="1"/>
    <col min="522" max="522" width="15.7109375" style="18" customWidth="1"/>
    <col min="523" max="523" width="17" style="18" customWidth="1"/>
    <col min="524" max="524" width="13" style="18" customWidth="1"/>
    <col min="525" max="525" width="15.28515625" style="18" customWidth="1"/>
    <col min="526" max="526" width="16" style="18" customWidth="1"/>
    <col min="527" max="527" width="15.140625" style="18" customWidth="1"/>
    <col min="528" max="528" width="16.5703125" style="18" customWidth="1"/>
    <col min="529" max="532" width="0" style="18" hidden="1" customWidth="1"/>
    <col min="533" max="533" width="8.42578125" style="18" customWidth="1"/>
    <col min="534" max="768" width="11.5703125" style="18"/>
    <col min="769" max="769" width="16.140625" style="18" customWidth="1"/>
    <col min="770" max="770" width="15.140625" style="18" customWidth="1"/>
    <col min="771" max="771" width="13.7109375" style="18" customWidth="1"/>
    <col min="772" max="772" width="12.28515625" style="18" customWidth="1"/>
    <col min="773" max="773" width="16.85546875" style="18" customWidth="1"/>
    <col min="774" max="774" width="8.5703125" style="18" customWidth="1"/>
    <col min="775" max="775" width="12" style="18" customWidth="1"/>
    <col min="776" max="776" width="14.140625" style="18" customWidth="1"/>
    <col min="777" max="777" width="15.28515625" style="18" customWidth="1"/>
    <col min="778" max="778" width="15.7109375" style="18" customWidth="1"/>
    <col min="779" max="779" width="17" style="18" customWidth="1"/>
    <col min="780" max="780" width="13" style="18" customWidth="1"/>
    <col min="781" max="781" width="15.28515625" style="18" customWidth="1"/>
    <col min="782" max="782" width="16" style="18" customWidth="1"/>
    <col min="783" max="783" width="15.140625" style="18" customWidth="1"/>
    <col min="784" max="784" width="16.5703125" style="18" customWidth="1"/>
    <col min="785" max="788" width="0" style="18" hidden="1" customWidth="1"/>
    <col min="789" max="789" width="8.42578125" style="18" customWidth="1"/>
    <col min="790" max="1024" width="11.5703125" style="18"/>
    <col min="1025" max="1025" width="16.140625" style="18" customWidth="1"/>
    <col min="1026" max="1026" width="15.140625" style="18" customWidth="1"/>
    <col min="1027" max="1027" width="13.7109375" style="18" customWidth="1"/>
    <col min="1028" max="1028" width="12.28515625" style="18" customWidth="1"/>
    <col min="1029" max="1029" width="16.85546875" style="18" customWidth="1"/>
    <col min="1030" max="1030" width="8.5703125" style="18" customWidth="1"/>
    <col min="1031" max="1031" width="12" style="18" customWidth="1"/>
    <col min="1032" max="1032" width="14.140625" style="18" customWidth="1"/>
    <col min="1033" max="1033" width="15.28515625" style="18" customWidth="1"/>
    <col min="1034" max="1034" width="15.7109375" style="18" customWidth="1"/>
    <col min="1035" max="1035" width="17" style="18" customWidth="1"/>
    <col min="1036" max="1036" width="13" style="18" customWidth="1"/>
    <col min="1037" max="1037" width="15.28515625" style="18" customWidth="1"/>
    <col min="1038" max="1038" width="16" style="18" customWidth="1"/>
    <col min="1039" max="1039" width="15.140625" style="18" customWidth="1"/>
    <col min="1040" max="1040" width="16.5703125" style="18" customWidth="1"/>
    <col min="1041" max="1044" width="0" style="18" hidden="1" customWidth="1"/>
    <col min="1045" max="1045" width="8.42578125" style="18" customWidth="1"/>
    <col min="1046" max="1280" width="11.5703125" style="18"/>
    <col min="1281" max="1281" width="16.140625" style="18" customWidth="1"/>
    <col min="1282" max="1282" width="15.140625" style="18" customWidth="1"/>
    <col min="1283" max="1283" width="13.7109375" style="18" customWidth="1"/>
    <col min="1284" max="1284" width="12.28515625" style="18" customWidth="1"/>
    <col min="1285" max="1285" width="16.85546875" style="18" customWidth="1"/>
    <col min="1286" max="1286" width="8.5703125" style="18" customWidth="1"/>
    <col min="1287" max="1287" width="12" style="18" customWidth="1"/>
    <col min="1288" max="1288" width="14.140625" style="18" customWidth="1"/>
    <col min="1289" max="1289" width="15.28515625" style="18" customWidth="1"/>
    <col min="1290" max="1290" width="15.7109375" style="18" customWidth="1"/>
    <col min="1291" max="1291" width="17" style="18" customWidth="1"/>
    <col min="1292" max="1292" width="13" style="18" customWidth="1"/>
    <col min="1293" max="1293" width="15.28515625" style="18" customWidth="1"/>
    <col min="1294" max="1294" width="16" style="18" customWidth="1"/>
    <col min="1295" max="1295" width="15.140625" style="18" customWidth="1"/>
    <col min="1296" max="1296" width="16.5703125" style="18" customWidth="1"/>
    <col min="1297" max="1300" width="0" style="18" hidden="1" customWidth="1"/>
    <col min="1301" max="1301" width="8.42578125" style="18" customWidth="1"/>
    <col min="1302" max="1536" width="11.5703125" style="18"/>
    <col min="1537" max="1537" width="16.140625" style="18" customWidth="1"/>
    <col min="1538" max="1538" width="15.140625" style="18" customWidth="1"/>
    <col min="1539" max="1539" width="13.7109375" style="18" customWidth="1"/>
    <col min="1540" max="1540" width="12.28515625" style="18" customWidth="1"/>
    <col min="1541" max="1541" width="16.85546875" style="18" customWidth="1"/>
    <col min="1542" max="1542" width="8.5703125" style="18" customWidth="1"/>
    <col min="1543" max="1543" width="12" style="18" customWidth="1"/>
    <col min="1544" max="1544" width="14.140625" style="18" customWidth="1"/>
    <col min="1545" max="1545" width="15.28515625" style="18" customWidth="1"/>
    <col min="1546" max="1546" width="15.7109375" style="18" customWidth="1"/>
    <col min="1547" max="1547" width="17" style="18" customWidth="1"/>
    <col min="1548" max="1548" width="13" style="18" customWidth="1"/>
    <col min="1549" max="1549" width="15.28515625" style="18" customWidth="1"/>
    <col min="1550" max="1550" width="16" style="18" customWidth="1"/>
    <col min="1551" max="1551" width="15.140625" style="18" customWidth="1"/>
    <col min="1552" max="1552" width="16.5703125" style="18" customWidth="1"/>
    <col min="1553" max="1556" width="0" style="18" hidden="1" customWidth="1"/>
    <col min="1557" max="1557" width="8.42578125" style="18" customWidth="1"/>
    <col min="1558" max="1792" width="11.5703125" style="18"/>
    <col min="1793" max="1793" width="16.140625" style="18" customWidth="1"/>
    <col min="1794" max="1794" width="15.140625" style="18" customWidth="1"/>
    <col min="1795" max="1795" width="13.7109375" style="18" customWidth="1"/>
    <col min="1796" max="1796" width="12.28515625" style="18" customWidth="1"/>
    <col min="1797" max="1797" width="16.85546875" style="18" customWidth="1"/>
    <col min="1798" max="1798" width="8.5703125" style="18" customWidth="1"/>
    <col min="1799" max="1799" width="12" style="18" customWidth="1"/>
    <col min="1800" max="1800" width="14.140625" style="18" customWidth="1"/>
    <col min="1801" max="1801" width="15.28515625" style="18" customWidth="1"/>
    <col min="1802" max="1802" width="15.7109375" style="18" customWidth="1"/>
    <col min="1803" max="1803" width="17" style="18" customWidth="1"/>
    <col min="1804" max="1804" width="13" style="18" customWidth="1"/>
    <col min="1805" max="1805" width="15.28515625" style="18" customWidth="1"/>
    <col min="1806" max="1806" width="16" style="18" customWidth="1"/>
    <col min="1807" max="1807" width="15.140625" style="18" customWidth="1"/>
    <col min="1808" max="1808" width="16.5703125" style="18" customWidth="1"/>
    <col min="1809" max="1812" width="0" style="18" hidden="1" customWidth="1"/>
    <col min="1813" max="1813" width="8.42578125" style="18" customWidth="1"/>
    <col min="1814" max="2048" width="11.5703125" style="18"/>
    <col min="2049" max="2049" width="16.140625" style="18" customWidth="1"/>
    <col min="2050" max="2050" width="15.140625" style="18" customWidth="1"/>
    <col min="2051" max="2051" width="13.7109375" style="18" customWidth="1"/>
    <col min="2052" max="2052" width="12.28515625" style="18" customWidth="1"/>
    <col min="2053" max="2053" width="16.85546875" style="18" customWidth="1"/>
    <col min="2054" max="2054" width="8.5703125" style="18" customWidth="1"/>
    <col min="2055" max="2055" width="12" style="18" customWidth="1"/>
    <col min="2056" max="2056" width="14.140625" style="18" customWidth="1"/>
    <col min="2057" max="2057" width="15.28515625" style="18" customWidth="1"/>
    <col min="2058" max="2058" width="15.7109375" style="18" customWidth="1"/>
    <col min="2059" max="2059" width="17" style="18" customWidth="1"/>
    <col min="2060" max="2060" width="13" style="18" customWidth="1"/>
    <col min="2061" max="2061" width="15.28515625" style="18" customWidth="1"/>
    <col min="2062" max="2062" width="16" style="18" customWidth="1"/>
    <col min="2063" max="2063" width="15.140625" style="18" customWidth="1"/>
    <col min="2064" max="2064" width="16.5703125" style="18" customWidth="1"/>
    <col min="2065" max="2068" width="0" style="18" hidden="1" customWidth="1"/>
    <col min="2069" max="2069" width="8.42578125" style="18" customWidth="1"/>
    <col min="2070" max="2304" width="11.5703125" style="18"/>
    <col min="2305" max="2305" width="16.140625" style="18" customWidth="1"/>
    <col min="2306" max="2306" width="15.140625" style="18" customWidth="1"/>
    <col min="2307" max="2307" width="13.7109375" style="18" customWidth="1"/>
    <col min="2308" max="2308" width="12.28515625" style="18" customWidth="1"/>
    <col min="2309" max="2309" width="16.85546875" style="18" customWidth="1"/>
    <col min="2310" max="2310" width="8.5703125" style="18" customWidth="1"/>
    <col min="2311" max="2311" width="12" style="18" customWidth="1"/>
    <col min="2312" max="2312" width="14.140625" style="18" customWidth="1"/>
    <col min="2313" max="2313" width="15.28515625" style="18" customWidth="1"/>
    <col min="2314" max="2314" width="15.7109375" style="18" customWidth="1"/>
    <col min="2315" max="2315" width="17" style="18" customWidth="1"/>
    <col min="2316" max="2316" width="13" style="18" customWidth="1"/>
    <col min="2317" max="2317" width="15.28515625" style="18" customWidth="1"/>
    <col min="2318" max="2318" width="16" style="18" customWidth="1"/>
    <col min="2319" max="2319" width="15.140625" style="18" customWidth="1"/>
    <col min="2320" max="2320" width="16.5703125" style="18" customWidth="1"/>
    <col min="2321" max="2324" width="0" style="18" hidden="1" customWidth="1"/>
    <col min="2325" max="2325" width="8.42578125" style="18" customWidth="1"/>
    <col min="2326" max="2560" width="11.5703125" style="18"/>
    <col min="2561" max="2561" width="16.140625" style="18" customWidth="1"/>
    <col min="2562" max="2562" width="15.140625" style="18" customWidth="1"/>
    <col min="2563" max="2563" width="13.7109375" style="18" customWidth="1"/>
    <col min="2564" max="2564" width="12.28515625" style="18" customWidth="1"/>
    <col min="2565" max="2565" width="16.85546875" style="18" customWidth="1"/>
    <col min="2566" max="2566" width="8.5703125" style="18" customWidth="1"/>
    <col min="2567" max="2567" width="12" style="18" customWidth="1"/>
    <col min="2568" max="2568" width="14.140625" style="18" customWidth="1"/>
    <col min="2569" max="2569" width="15.28515625" style="18" customWidth="1"/>
    <col min="2570" max="2570" width="15.7109375" style="18" customWidth="1"/>
    <col min="2571" max="2571" width="17" style="18" customWidth="1"/>
    <col min="2572" max="2572" width="13" style="18" customWidth="1"/>
    <col min="2573" max="2573" width="15.28515625" style="18" customWidth="1"/>
    <col min="2574" max="2574" width="16" style="18" customWidth="1"/>
    <col min="2575" max="2575" width="15.140625" style="18" customWidth="1"/>
    <col min="2576" max="2576" width="16.5703125" style="18" customWidth="1"/>
    <col min="2577" max="2580" width="0" style="18" hidden="1" customWidth="1"/>
    <col min="2581" max="2581" width="8.42578125" style="18" customWidth="1"/>
    <col min="2582" max="2816" width="11.5703125" style="18"/>
    <col min="2817" max="2817" width="16.140625" style="18" customWidth="1"/>
    <col min="2818" max="2818" width="15.140625" style="18" customWidth="1"/>
    <col min="2819" max="2819" width="13.7109375" style="18" customWidth="1"/>
    <col min="2820" max="2820" width="12.28515625" style="18" customWidth="1"/>
    <col min="2821" max="2821" width="16.85546875" style="18" customWidth="1"/>
    <col min="2822" max="2822" width="8.5703125" style="18" customWidth="1"/>
    <col min="2823" max="2823" width="12" style="18" customWidth="1"/>
    <col min="2824" max="2824" width="14.140625" style="18" customWidth="1"/>
    <col min="2825" max="2825" width="15.28515625" style="18" customWidth="1"/>
    <col min="2826" max="2826" width="15.7109375" style="18" customWidth="1"/>
    <col min="2827" max="2827" width="17" style="18" customWidth="1"/>
    <col min="2828" max="2828" width="13" style="18" customWidth="1"/>
    <col min="2829" max="2829" width="15.28515625" style="18" customWidth="1"/>
    <col min="2830" max="2830" width="16" style="18" customWidth="1"/>
    <col min="2831" max="2831" width="15.140625" style="18" customWidth="1"/>
    <col min="2832" max="2832" width="16.5703125" style="18" customWidth="1"/>
    <col min="2833" max="2836" width="0" style="18" hidden="1" customWidth="1"/>
    <col min="2837" max="2837" width="8.42578125" style="18" customWidth="1"/>
    <col min="2838" max="3072" width="11.5703125" style="18"/>
    <col min="3073" max="3073" width="16.140625" style="18" customWidth="1"/>
    <col min="3074" max="3074" width="15.140625" style="18" customWidth="1"/>
    <col min="3075" max="3075" width="13.7109375" style="18" customWidth="1"/>
    <col min="3076" max="3076" width="12.28515625" style="18" customWidth="1"/>
    <col min="3077" max="3077" width="16.85546875" style="18" customWidth="1"/>
    <col min="3078" max="3078" width="8.5703125" style="18" customWidth="1"/>
    <col min="3079" max="3079" width="12" style="18" customWidth="1"/>
    <col min="3080" max="3080" width="14.140625" style="18" customWidth="1"/>
    <col min="3081" max="3081" width="15.28515625" style="18" customWidth="1"/>
    <col min="3082" max="3082" width="15.7109375" style="18" customWidth="1"/>
    <col min="3083" max="3083" width="17" style="18" customWidth="1"/>
    <col min="3084" max="3084" width="13" style="18" customWidth="1"/>
    <col min="3085" max="3085" width="15.28515625" style="18" customWidth="1"/>
    <col min="3086" max="3086" width="16" style="18" customWidth="1"/>
    <col min="3087" max="3087" width="15.140625" style="18" customWidth="1"/>
    <col min="3088" max="3088" width="16.5703125" style="18" customWidth="1"/>
    <col min="3089" max="3092" width="0" style="18" hidden="1" customWidth="1"/>
    <col min="3093" max="3093" width="8.42578125" style="18" customWidth="1"/>
    <col min="3094" max="3328" width="11.5703125" style="18"/>
    <col min="3329" max="3329" width="16.140625" style="18" customWidth="1"/>
    <col min="3330" max="3330" width="15.140625" style="18" customWidth="1"/>
    <col min="3331" max="3331" width="13.7109375" style="18" customWidth="1"/>
    <col min="3332" max="3332" width="12.28515625" style="18" customWidth="1"/>
    <col min="3333" max="3333" width="16.85546875" style="18" customWidth="1"/>
    <col min="3334" max="3334" width="8.5703125" style="18" customWidth="1"/>
    <col min="3335" max="3335" width="12" style="18" customWidth="1"/>
    <col min="3336" max="3336" width="14.140625" style="18" customWidth="1"/>
    <col min="3337" max="3337" width="15.28515625" style="18" customWidth="1"/>
    <col min="3338" max="3338" width="15.7109375" style="18" customWidth="1"/>
    <col min="3339" max="3339" width="17" style="18" customWidth="1"/>
    <col min="3340" max="3340" width="13" style="18" customWidth="1"/>
    <col min="3341" max="3341" width="15.28515625" style="18" customWidth="1"/>
    <col min="3342" max="3342" width="16" style="18" customWidth="1"/>
    <col min="3343" max="3343" width="15.140625" style="18" customWidth="1"/>
    <col min="3344" max="3344" width="16.5703125" style="18" customWidth="1"/>
    <col min="3345" max="3348" width="0" style="18" hidden="1" customWidth="1"/>
    <col min="3349" max="3349" width="8.42578125" style="18" customWidth="1"/>
    <col min="3350" max="3584" width="11.5703125" style="18"/>
    <col min="3585" max="3585" width="16.140625" style="18" customWidth="1"/>
    <col min="3586" max="3586" width="15.140625" style="18" customWidth="1"/>
    <col min="3587" max="3587" width="13.7109375" style="18" customWidth="1"/>
    <col min="3588" max="3588" width="12.28515625" style="18" customWidth="1"/>
    <col min="3589" max="3589" width="16.85546875" style="18" customWidth="1"/>
    <col min="3590" max="3590" width="8.5703125" style="18" customWidth="1"/>
    <col min="3591" max="3591" width="12" style="18" customWidth="1"/>
    <col min="3592" max="3592" width="14.140625" style="18" customWidth="1"/>
    <col min="3593" max="3593" width="15.28515625" style="18" customWidth="1"/>
    <col min="3594" max="3594" width="15.7109375" style="18" customWidth="1"/>
    <col min="3595" max="3595" width="17" style="18" customWidth="1"/>
    <col min="3596" max="3596" width="13" style="18" customWidth="1"/>
    <col min="3597" max="3597" width="15.28515625" style="18" customWidth="1"/>
    <col min="3598" max="3598" width="16" style="18" customWidth="1"/>
    <col min="3599" max="3599" width="15.140625" style="18" customWidth="1"/>
    <col min="3600" max="3600" width="16.5703125" style="18" customWidth="1"/>
    <col min="3601" max="3604" width="0" style="18" hidden="1" customWidth="1"/>
    <col min="3605" max="3605" width="8.42578125" style="18" customWidth="1"/>
    <col min="3606" max="3840" width="11.5703125" style="18"/>
    <col min="3841" max="3841" width="16.140625" style="18" customWidth="1"/>
    <col min="3842" max="3842" width="15.140625" style="18" customWidth="1"/>
    <col min="3843" max="3843" width="13.7109375" style="18" customWidth="1"/>
    <col min="3844" max="3844" width="12.28515625" style="18" customWidth="1"/>
    <col min="3845" max="3845" width="16.85546875" style="18" customWidth="1"/>
    <col min="3846" max="3846" width="8.5703125" style="18" customWidth="1"/>
    <col min="3847" max="3847" width="12" style="18" customWidth="1"/>
    <col min="3848" max="3848" width="14.140625" style="18" customWidth="1"/>
    <col min="3849" max="3849" width="15.28515625" style="18" customWidth="1"/>
    <col min="3850" max="3850" width="15.7109375" style="18" customWidth="1"/>
    <col min="3851" max="3851" width="17" style="18" customWidth="1"/>
    <col min="3852" max="3852" width="13" style="18" customWidth="1"/>
    <col min="3853" max="3853" width="15.28515625" style="18" customWidth="1"/>
    <col min="3854" max="3854" width="16" style="18" customWidth="1"/>
    <col min="3855" max="3855" width="15.140625" style="18" customWidth="1"/>
    <col min="3856" max="3856" width="16.5703125" style="18" customWidth="1"/>
    <col min="3857" max="3860" width="0" style="18" hidden="1" customWidth="1"/>
    <col min="3861" max="3861" width="8.42578125" style="18" customWidth="1"/>
    <col min="3862" max="4096" width="11.5703125" style="18"/>
    <col min="4097" max="4097" width="16.140625" style="18" customWidth="1"/>
    <col min="4098" max="4098" width="15.140625" style="18" customWidth="1"/>
    <col min="4099" max="4099" width="13.7109375" style="18" customWidth="1"/>
    <col min="4100" max="4100" width="12.28515625" style="18" customWidth="1"/>
    <col min="4101" max="4101" width="16.85546875" style="18" customWidth="1"/>
    <col min="4102" max="4102" width="8.5703125" style="18" customWidth="1"/>
    <col min="4103" max="4103" width="12" style="18" customWidth="1"/>
    <col min="4104" max="4104" width="14.140625" style="18" customWidth="1"/>
    <col min="4105" max="4105" width="15.28515625" style="18" customWidth="1"/>
    <col min="4106" max="4106" width="15.7109375" style="18" customWidth="1"/>
    <col min="4107" max="4107" width="17" style="18" customWidth="1"/>
    <col min="4108" max="4108" width="13" style="18" customWidth="1"/>
    <col min="4109" max="4109" width="15.28515625" style="18" customWidth="1"/>
    <col min="4110" max="4110" width="16" style="18" customWidth="1"/>
    <col min="4111" max="4111" width="15.140625" style="18" customWidth="1"/>
    <col min="4112" max="4112" width="16.5703125" style="18" customWidth="1"/>
    <col min="4113" max="4116" width="0" style="18" hidden="1" customWidth="1"/>
    <col min="4117" max="4117" width="8.42578125" style="18" customWidth="1"/>
    <col min="4118" max="4352" width="11.5703125" style="18"/>
    <col min="4353" max="4353" width="16.140625" style="18" customWidth="1"/>
    <col min="4354" max="4354" width="15.140625" style="18" customWidth="1"/>
    <col min="4355" max="4355" width="13.7109375" style="18" customWidth="1"/>
    <col min="4356" max="4356" width="12.28515625" style="18" customWidth="1"/>
    <col min="4357" max="4357" width="16.85546875" style="18" customWidth="1"/>
    <col min="4358" max="4358" width="8.5703125" style="18" customWidth="1"/>
    <col min="4359" max="4359" width="12" style="18" customWidth="1"/>
    <col min="4360" max="4360" width="14.140625" style="18" customWidth="1"/>
    <col min="4361" max="4361" width="15.28515625" style="18" customWidth="1"/>
    <col min="4362" max="4362" width="15.7109375" style="18" customWidth="1"/>
    <col min="4363" max="4363" width="17" style="18" customWidth="1"/>
    <col min="4364" max="4364" width="13" style="18" customWidth="1"/>
    <col min="4365" max="4365" width="15.28515625" style="18" customWidth="1"/>
    <col min="4366" max="4366" width="16" style="18" customWidth="1"/>
    <col min="4367" max="4367" width="15.140625" style="18" customWidth="1"/>
    <col min="4368" max="4368" width="16.5703125" style="18" customWidth="1"/>
    <col min="4369" max="4372" width="0" style="18" hidden="1" customWidth="1"/>
    <col min="4373" max="4373" width="8.42578125" style="18" customWidth="1"/>
    <col min="4374" max="4608" width="11.5703125" style="18"/>
    <col min="4609" max="4609" width="16.140625" style="18" customWidth="1"/>
    <col min="4610" max="4610" width="15.140625" style="18" customWidth="1"/>
    <col min="4611" max="4611" width="13.7109375" style="18" customWidth="1"/>
    <col min="4612" max="4612" width="12.28515625" style="18" customWidth="1"/>
    <col min="4613" max="4613" width="16.85546875" style="18" customWidth="1"/>
    <col min="4614" max="4614" width="8.5703125" style="18" customWidth="1"/>
    <col min="4615" max="4615" width="12" style="18" customWidth="1"/>
    <col min="4616" max="4616" width="14.140625" style="18" customWidth="1"/>
    <col min="4617" max="4617" width="15.28515625" style="18" customWidth="1"/>
    <col min="4618" max="4618" width="15.7109375" style="18" customWidth="1"/>
    <col min="4619" max="4619" width="17" style="18" customWidth="1"/>
    <col min="4620" max="4620" width="13" style="18" customWidth="1"/>
    <col min="4621" max="4621" width="15.28515625" style="18" customWidth="1"/>
    <col min="4622" max="4622" width="16" style="18" customWidth="1"/>
    <col min="4623" max="4623" width="15.140625" style="18" customWidth="1"/>
    <col min="4624" max="4624" width="16.5703125" style="18" customWidth="1"/>
    <col min="4625" max="4628" width="0" style="18" hidden="1" customWidth="1"/>
    <col min="4629" max="4629" width="8.42578125" style="18" customWidth="1"/>
    <col min="4630" max="4864" width="11.5703125" style="18"/>
    <col min="4865" max="4865" width="16.140625" style="18" customWidth="1"/>
    <col min="4866" max="4866" width="15.140625" style="18" customWidth="1"/>
    <col min="4867" max="4867" width="13.7109375" style="18" customWidth="1"/>
    <col min="4868" max="4868" width="12.28515625" style="18" customWidth="1"/>
    <col min="4869" max="4869" width="16.85546875" style="18" customWidth="1"/>
    <col min="4870" max="4870" width="8.5703125" style="18" customWidth="1"/>
    <col min="4871" max="4871" width="12" style="18" customWidth="1"/>
    <col min="4872" max="4872" width="14.140625" style="18" customWidth="1"/>
    <col min="4873" max="4873" width="15.28515625" style="18" customWidth="1"/>
    <col min="4874" max="4874" width="15.7109375" style="18" customWidth="1"/>
    <col min="4875" max="4875" width="17" style="18" customWidth="1"/>
    <col min="4876" max="4876" width="13" style="18" customWidth="1"/>
    <col min="4877" max="4877" width="15.28515625" style="18" customWidth="1"/>
    <col min="4878" max="4878" width="16" style="18" customWidth="1"/>
    <col min="4879" max="4879" width="15.140625" style="18" customWidth="1"/>
    <col min="4880" max="4880" width="16.5703125" style="18" customWidth="1"/>
    <col min="4881" max="4884" width="0" style="18" hidden="1" customWidth="1"/>
    <col min="4885" max="4885" width="8.42578125" style="18" customWidth="1"/>
    <col min="4886" max="5120" width="11.5703125" style="18"/>
    <col min="5121" max="5121" width="16.140625" style="18" customWidth="1"/>
    <col min="5122" max="5122" width="15.140625" style="18" customWidth="1"/>
    <col min="5123" max="5123" width="13.7109375" style="18" customWidth="1"/>
    <col min="5124" max="5124" width="12.28515625" style="18" customWidth="1"/>
    <col min="5125" max="5125" width="16.85546875" style="18" customWidth="1"/>
    <col min="5126" max="5126" width="8.5703125" style="18" customWidth="1"/>
    <col min="5127" max="5127" width="12" style="18" customWidth="1"/>
    <col min="5128" max="5128" width="14.140625" style="18" customWidth="1"/>
    <col min="5129" max="5129" width="15.28515625" style="18" customWidth="1"/>
    <col min="5130" max="5130" width="15.7109375" style="18" customWidth="1"/>
    <col min="5131" max="5131" width="17" style="18" customWidth="1"/>
    <col min="5132" max="5132" width="13" style="18" customWidth="1"/>
    <col min="5133" max="5133" width="15.28515625" style="18" customWidth="1"/>
    <col min="5134" max="5134" width="16" style="18" customWidth="1"/>
    <col min="5135" max="5135" width="15.140625" style="18" customWidth="1"/>
    <col min="5136" max="5136" width="16.5703125" style="18" customWidth="1"/>
    <col min="5137" max="5140" width="0" style="18" hidden="1" customWidth="1"/>
    <col min="5141" max="5141" width="8.42578125" style="18" customWidth="1"/>
    <col min="5142" max="5376" width="11.5703125" style="18"/>
    <col min="5377" max="5377" width="16.140625" style="18" customWidth="1"/>
    <col min="5378" max="5378" width="15.140625" style="18" customWidth="1"/>
    <col min="5379" max="5379" width="13.7109375" style="18" customWidth="1"/>
    <col min="5380" max="5380" width="12.28515625" style="18" customWidth="1"/>
    <col min="5381" max="5381" width="16.85546875" style="18" customWidth="1"/>
    <col min="5382" max="5382" width="8.5703125" style="18" customWidth="1"/>
    <col min="5383" max="5383" width="12" style="18" customWidth="1"/>
    <col min="5384" max="5384" width="14.140625" style="18" customWidth="1"/>
    <col min="5385" max="5385" width="15.28515625" style="18" customWidth="1"/>
    <col min="5386" max="5386" width="15.7109375" style="18" customWidth="1"/>
    <col min="5387" max="5387" width="17" style="18" customWidth="1"/>
    <col min="5388" max="5388" width="13" style="18" customWidth="1"/>
    <col min="5389" max="5389" width="15.28515625" style="18" customWidth="1"/>
    <col min="5390" max="5390" width="16" style="18" customWidth="1"/>
    <col min="5391" max="5391" width="15.140625" style="18" customWidth="1"/>
    <col min="5392" max="5392" width="16.5703125" style="18" customWidth="1"/>
    <col min="5393" max="5396" width="0" style="18" hidden="1" customWidth="1"/>
    <col min="5397" max="5397" width="8.42578125" style="18" customWidth="1"/>
    <col min="5398" max="5632" width="11.5703125" style="18"/>
    <col min="5633" max="5633" width="16.140625" style="18" customWidth="1"/>
    <col min="5634" max="5634" width="15.140625" style="18" customWidth="1"/>
    <col min="5635" max="5635" width="13.7109375" style="18" customWidth="1"/>
    <col min="5636" max="5636" width="12.28515625" style="18" customWidth="1"/>
    <col min="5637" max="5637" width="16.85546875" style="18" customWidth="1"/>
    <col min="5638" max="5638" width="8.5703125" style="18" customWidth="1"/>
    <col min="5639" max="5639" width="12" style="18" customWidth="1"/>
    <col min="5640" max="5640" width="14.140625" style="18" customWidth="1"/>
    <col min="5641" max="5641" width="15.28515625" style="18" customWidth="1"/>
    <col min="5642" max="5642" width="15.7109375" style="18" customWidth="1"/>
    <col min="5643" max="5643" width="17" style="18" customWidth="1"/>
    <col min="5644" max="5644" width="13" style="18" customWidth="1"/>
    <col min="5645" max="5645" width="15.28515625" style="18" customWidth="1"/>
    <col min="5646" max="5646" width="16" style="18" customWidth="1"/>
    <col min="5647" max="5647" width="15.140625" style="18" customWidth="1"/>
    <col min="5648" max="5648" width="16.5703125" style="18" customWidth="1"/>
    <col min="5649" max="5652" width="0" style="18" hidden="1" customWidth="1"/>
    <col min="5653" max="5653" width="8.42578125" style="18" customWidth="1"/>
    <col min="5654" max="5888" width="11.5703125" style="18"/>
    <col min="5889" max="5889" width="16.140625" style="18" customWidth="1"/>
    <col min="5890" max="5890" width="15.140625" style="18" customWidth="1"/>
    <col min="5891" max="5891" width="13.7109375" style="18" customWidth="1"/>
    <col min="5892" max="5892" width="12.28515625" style="18" customWidth="1"/>
    <col min="5893" max="5893" width="16.85546875" style="18" customWidth="1"/>
    <col min="5894" max="5894" width="8.5703125" style="18" customWidth="1"/>
    <col min="5895" max="5895" width="12" style="18" customWidth="1"/>
    <col min="5896" max="5896" width="14.140625" style="18" customWidth="1"/>
    <col min="5897" max="5897" width="15.28515625" style="18" customWidth="1"/>
    <col min="5898" max="5898" width="15.7109375" style="18" customWidth="1"/>
    <col min="5899" max="5899" width="17" style="18" customWidth="1"/>
    <col min="5900" max="5900" width="13" style="18" customWidth="1"/>
    <col min="5901" max="5901" width="15.28515625" style="18" customWidth="1"/>
    <col min="5902" max="5902" width="16" style="18" customWidth="1"/>
    <col min="5903" max="5903" width="15.140625" style="18" customWidth="1"/>
    <col min="5904" max="5904" width="16.5703125" style="18" customWidth="1"/>
    <col min="5905" max="5908" width="0" style="18" hidden="1" customWidth="1"/>
    <col min="5909" max="5909" width="8.42578125" style="18" customWidth="1"/>
    <col min="5910" max="6144" width="11.5703125" style="18"/>
    <col min="6145" max="6145" width="16.140625" style="18" customWidth="1"/>
    <col min="6146" max="6146" width="15.140625" style="18" customWidth="1"/>
    <col min="6147" max="6147" width="13.7109375" style="18" customWidth="1"/>
    <col min="6148" max="6148" width="12.28515625" style="18" customWidth="1"/>
    <col min="6149" max="6149" width="16.85546875" style="18" customWidth="1"/>
    <col min="6150" max="6150" width="8.5703125" style="18" customWidth="1"/>
    <col min="6151" max="6151" width="12" style="18" customWidth="1"/>
    <col min="6152" max="6152" width="14.140625" style="18" customWidth="1"/>
    <col min="6153" max="6153" width="15.28515625" style="18" customWidth="1"/>
    <col min="6154" max="6154" width="15.7109375" style="18" customWidth="1"/>
    <col min="6155" max="6155" width="17" style="18" customWidth="1"/>
    <col min="6156" max="6156" width="13" style="18" customWidth="1"/>
    <col min="6157" max="6157" width="15.28515625" style="18" customWidth="1"/>
    <col min="6158" max="6158" width="16" style="18" customWidth="1"/>
    <col min="6159" max="6159" width="15.140625" style="18" customWidth="1"/>
    <col min="6160" max="6160" width="16.5703125" style="18" customWidth="1"/>
    <col min="6161" max="6164" width="0" style="18" hidden="1" customWidth="1"/>
    <col min="6165" max="6165" width="8.42578125" style="18" customWidth="1"/>
    <col min="6166" max="6400" width="11.5703125" style="18"/>
    <col min="6401" max="6401" width="16.140625" style="18" customWidth="1"/>
    <col min="6402" max="6402" width="15.140625" style="18" customWidth="1"/>
    <col min="6403" max="6403" width="13.7109375" style="18" customWidth="1"/>
    <col min="6404" max="6404" width="12.28515625" style="18" customWidth="1"/>
    <col min="6405" max="6405" width="16.85546875" style="18" customWidth="1"/>
    <col min="6406" max="6406" width="8.5703125" style="18" customWidth="1"/>
    <col min="6407" max="6407" width="12" style="18" customWidth="1"/>
    <col min="6408" max="6408" width="14.140625" style="18" customWidth="1"/>
    <col min="6409" max="6409" width="15.28515625" style="18" customWidth="1"/>
    <col min="6410" max="6410" width="15.7109375" style="18" customWidth="1"/>
    <col min="6411" max="6411" width="17" style="18" customWidth="1"/>
    <col min="6412" max="6412" width="13" style="18" customWidth="1"/>
    <col min="6413" max="6413" width="15.28515625" style="18" customWidth="1"/>
    <col min="6414" max="6414" width="16" style="18" customWidth="1"/>
    <col min="6415" max="6415" width="15.140625" style="18" customWidth="1"/>
    <col min="6416" max="6416" width="16.5703125" style="18" customWidth="1"/>
    <col min="6417" max="6420" width="0" style="18" hidden="1" customWidth="1"/>
    <col min="6421" max="6421" width="8.42578125" style="18" customWidth="1"/>
    <col min="6422" max="6656" width="11.5703125" style="18"/>
    <col min="6657" max="6657" width="16.140625" style="18" customWidth="1"/>
    <col min="6658" max="6658" width="15.140625" style="18" customWidth="1"/>
    <col min="6659" max="6659" width="13.7109375" style="18" customWidth="1"/>
    <col min="6660" max="6660" width="12.28515625" style="18" customWidth="1"/>
    <col min="6661" max="6661" width="16.85546875" style="18" customWidth="1"/>
    <col min="6662" max="6662" width="8.5703125" style="18" customWidth="1"/>
    <col min="6663" max="6663" width="12" style="18" customWidth="1"/>
    <col min="6664" max="6664" width="14.140625" style="18" customWidth="1"/>
    <col min="6665" max="6665" width="15.28515625" style="18" customWidth="1"/>
    <col min="6666" max="6666" width="15.7109375" style="18" customWidth="1"/>
    <col min="6667" max="6667" width="17" style="18" customWidth="1"/>
    <col min="6668" max="6668" width="13" style="18" customWidth="1"/>
    <col min="6669" max="6669" width="15.28515625" style="18" customWidth="1"/>
    <col min="6670" max="6670" width="16" style="18" customWidth="1"/>
    <col min="6671" max="6671" width="15.140625" style="18" customWidth="1"/>
    <col min="6672" max="6672" width="16.5703125" style="18" customWidth="1"/>
    <col min="6673" max="6676" width="0" style="18" hidden="1" customWidth="1"/>
    <col min="6677" max="6677" width="8.42578125" style="18" customWidth="1"/>
    <col min="6678" max="6912" width="11.5703125" style="18"/>
    <col min="6913" max="6913" width="16.140625" style="18" customWidth="1"/>
    <col min="6914" max="6914" width="15.140625" style="18" customWidth="1"/>
    <col min="6915" max="6915" width="13.7109375" style="18" customWidth="1"/>
    <col min="6916" max="6916" width="12.28515625" style="18" customWidth="1"/>
    <col min="6917" max="6917" width="16.85546875" style="18" customWidth="1"/>
    <col min="6918" max="6918" width="8.5703125" style="18" customWidth="1"/>
    <col min="6919" max="6919" width="12" style="18" customWidth="1"/>
    <col min="6920" max="6920" width="14.140625" style="18" customWidth="1"/>
    <col min="6921" max="6921" width="15.28515625" style="18" customWidth="1"/>
    <col min="6922" max="6922" width="15.7109375" style="18" customWidth="1"/>
    <col min="6923" max="6923" width="17" style="18" customWidth="1"/>
    <col min="6924" max="6924" width="13" style="18" customWidth="1"/>
    <col min="6925" max="6925" width="15.28515625" style="18" customWidth="1"/>
    <col min="6926" max="6926" width="16" style="18" customWidth="1"/>
    <col min="6927" max="6927" width="15.140625" style="18" customWidth="1"/>
    <col min="6928" max="6928" width="16.5703125" style="18" customWidth="1"/>
    <col min="6929" max="6932" width="0" style="18" hidden="1" customWidth="1"/>
    <col min="6933" max="6933" width="8.42578125" style="18" customWidth="1"/>
    <col min="6934" max="7168" width="11.5703125" style="18"/>
    <col min="7169" max="7169" width="16.140625" style="18" customWidth="1"/>
    <col min="7170" max="7170" width="15.140625" style="18" customWidth="1"/>
    <col min="7171" max="7171" width="13.7109375" style="18" customWidth="1"/>
    <col min="7172" max="7172" width="12.28515625" style="18" customWidth="1"/>
    <col min="7173" max="7173" width="16.85546875" style="18" customWidth="1"/>
    <col min="7174" max="7174" width="8.5703125" style="18" customWidth="1"/>
    <col min="7175" max="7175" width="12" style="18" customWidth="1"/>
    <col min="7176" max="7176" width="14.140625" style="18" customWidth="1"/>
    <col min="7177" max="7177" width="15.28515625" style="18" customWidth="1"/>
    <col min="7178" max="7178" width="15.7109375" style="18" customWidth="1"/>
    <col min="7179" max="7179" width="17" style="18" customWidth="1"/>
    <col min="7180" max="7180" width="13" style="18" customWidth="1"/>
    <col min="7181" max="7181" width="15.28515625" style="18" customWidth="1"/>
    <col min="7182" max="7182" width="16" style="18" customWidth="1"/>
    <col min="7183" max="7183" width="15.140625" style="18" customWidth="1"/>
    <col min="7184" max="7184" width="16.5703125" style="18" customWidth="1"/>
    <col min="7185" max="7188" width="0" style="18" hidden="1" customWidth="1"/>
    <col min="7189" max="7189" width="8.42578125" style="18" customWidth="1"/>
    <col min="7190" max="7424" width="11.5703125" style="18"/>
    <col min="7425" max="7425" width="16.140625" style="18" customWidth="1"/>
    <col min="7426" max="7426" width="15.140625" style="18" customWidth="1"/>
    <col min="7427" max="7427" width="13.7109375" style="18" customWidth="1"/>
    <col min="7428" max="7428" width="12.28515625" style="18" customWidth="1"/>
    <col min="7429" max="7429" width="16.85546875" style="18" customWidth="1"/>
    <col min="7430" max="7430" width="8.5703125" style="18" customWidth="1"/>
    <col min="7431" max="7431" width="12" style="18" customWidth="1"/>
    <col min="7432" max="7432" width="14.140625" style="18" customWidth="1"/>
    <col min="7433" max="7433" width="15.28515625" style="18" customWidth="1"/>
    <col min="7434" max="7434" width="15.7109375" style="18" customWidth="1"/>
    <col min="7435" max="7435" width="17" style="18" customWidth="1"/>
    <col min="7436" max="7436" width="13" style="18" customWidth="1"/>
    <col min="7437" max="7437" width="15.28515625" style="18" customWidth="1"/>
    <col min="7438" max="7438" width="16" style="18" customWidth="1"/>
    <col min="7439" max="7439" width="15.140625" style="18" customWidth="1"/>
    <col min="7440" max="7440" width="16.5703125" style="18" customWidth="1"/>
    <col min="7441" max="7444" width="0" style="18" hidden="1" customWidth="1"/>
    <col min="7445" max="7445" width="8.42578125" style="18" customWidth="1"/>
    <col min="7446" max="7680" width="11.5703125" style="18"/>
    <col min="7681" max="7681" width="16.140625" style="18" customWidth="1"/>
    <col min="7682" max="7682" width="15.140625" style="18" customWidth="1"/>
    <col min="7683" max="7683" width="13.7109375" style="18" customWidth="1"/>
    <col min="7684" max="7684" width="12.28515625" style="18" customWidth="1"/>
    <col min="7685" max="7685" width="16.85546875" style="18" customWidth="1"/>
    <col min="7686" max="7686" width="8.5703125" style="18" customWidth="1"/>
    <col min="7687" max="7687" width="12" style="18" customWidth="1"/>
    <col min="7688" max="7688" width="14.140625" style="18" customWidth="1"/>
    <col min="7689" max="7689" width="15.28515625" style="18" customWidth="1"/>
    <col min="7690" max="7690" width="15.7109375" style="18" customWidth="1"/>
    <col min="7691" max="7691" width="17" style="18" customWidth="1"/>
    <col min="7692" max="7692" width="13" style="18" customWidth="1"/>
    <col min="7693" max="7693" width="15.28515625" style="18" customWidth="1"/>
    <col min="7694" max="7694" width="16" style="18" customWidth="1"/>
    <col min="7695" max="7695" width="15.140625" style="18" customWidth="1"/>
    <col min="7696" max="7696" width="16.5703125" style="18" customWidth="1"/>
    <col min="7697" max="7700" width="0" style="18" hidden="1" customWidth="1"/>
    <col min="7701" max="7701" width="8.42578125" style="18" customWidth="1"/>
    <col min="7702" max="7936" width="11.5703125" style="18"/>
    <col min="7937" max="7937" width="16.140625" style="18" customWidth="1"/>
    <col min="7938" max="7938" width="15.140625" style="18" customWidth="1"/>
    <col min="7939" max="7939" width="13.7109375" style="18" customWidth="1"/>
    <col min="7940" max="7940" width="12.28515625" style="18" customWidth="1"/>
    <col min="7941" max="7941" width="16.85546875" style="18" customWidth="1"/>
    <col min="7942" max="7942" width="8.5703125" style="18" customWidth="1"/>
    <col min="7943" max="7943" width="12" style="18" customWidth="1"/>
    <col min="7944" max="7944" width="14.140625" style="18" customWidth="1"/>
    <col min="7945" max="7945" width="15.28515625" style="18" customWidth="1"/>
    <col min="7946" max="7946" width="15.7109375" style="18" customWidth="1"/>
    <col min="7947" max="7947" width="17" style="18" customWidth="1"/>
    <col min="7948" max="7948" width="13" style="18" customWidth="1"/>
    <col min="7949" max="7949" width="15.28515625" style="18" customWidth="1"/>
    <col min="7950" max="7950" width="16" style="18" customWidth="1"/>
    <col min="7951" max="7951" width="15.140625" style="18" customWidth="1"/>
    <col min="7952" max="7952" width="16.5703125" style="18" customWidth="1"/>
    <col min="7953" max="7956" width="0" style="18" hidden="1" customWidth="1"/>
    <col min="7957" max="7957" width="8.42578125" style="18" customWidth="1"/>
    <col min="7958" max="8192" width="11.5703125" style="18"/>
    <col min="8193" max="8193" width="16.140625" style="18" customWidth="1"/>
    <col min="8194" max="8194" width="15.140625" style="18" customWidth="1"/>
    <col min="8195" max="8195" width="13.7109375" style="18" customWidth="1"/>
    <col min="8196" max="8196" width="12.28515625" style="18" customWidth="1"/>
    <col min="8197" max="8197" width="16.85546875" style="18" customWidth="1"/>
    <col min="8198" max="8198" width="8.5703125" style="18" customWidth="1"/>
    <col min="8199" max="8199" width="12" style="18" customWidth="1"/>
    <col min="8200" max="8200" width="14.140625" style="18" customWidth="1"/>
    <col min="8201" max="8201" width="15.28515625" style="18" customWidth="1"/>
    <col min="8202" max="8202" width="15.7109375" style="18" customWidth="1"/>
    <col min="8203" max="8203" width="17" style="18" customWidth="1"/>
    <col min="8204" max="8204" width="13" style="18" customWidth="1"/>
    <col min="8205" max="8205" width="15.28515625" style="18" customWidth="1"/>
    <col min="8206" max="8206" width="16" style="18" customWidth="1"/>
    <col min="8207" max="8207" width="15.140625" style="18" customWidth="1"/>
    <col min="8208" max="8208" width="16.5703125" style="18" customWidth="1"/>
    <col min="8209" max="8212" width="0" style="18" hidden="1" customWidth="1"/>
    <col min="8213" max="8213" width="8.42578125" style="18" customWidth="1"/>
    <col min="8214" max="8448" width="11.5703125" style="18"/>
    <col min="8449" max="8449" width="16.140625" style="18" customWidth="1"/>
    <col min="8450" max="8450" width="15.140625" style="18" customWidth="1"/>
    <col min="8451" max="8451" width="13.7109375" style="18" customWidth="1"/>
    <col min="8452" max="8452" width="12.28515625" style="18" customWidth="1"/>
    <col min="8453" max="8453" width="16.85546875" style="18" customWidth="1"/>
    <col min="8454" max="8454" width="8.5703125" style="18" customWidth="1"/>
    <col min="8455" max="8455" width="12" style="18" customWidth="1"/>
    <col min="8456" max="8456" width="14.140625" style="18" customWidth="1"/>
    <col min="8457" max="8457" width="15.28515625" style="18" customWidth="1"/>
    <col min="8458" max="8458" width="15.7109375" style="18" customWidth="1"/>
    <col min="8459" max="8459" width="17" style="18" customWidth="1"/>
    <col min="8460" max="8460" width="13" style="18" customWidth="1"/>
    <col min="8461" max="8461" width="15.28515625" style="18" customWidth="1"/>
    <col min="8462" max="8462" width="16" style="18" customWidth="1"/>
    <col min="8463" max="8463" width="15.140625" style="18" customWidth="1"/>
    <col min="8464" max="8464" width="16.5703125" style="18" customWidth="1"/>
    <col min="8465" max="8468" width="0" style="18" hidden="1" customWidth="1"/>
    <col min="8469" max="8469" width="8.42578125" style="18" customWidth="1"/>
    <col min="8470" max="8704" width="11.5703125" style="18"/>
    <col min="8705" max="8705" width="16.140625" style="18" customWidth="1"/>
    <col min="8706" max="8706" width="15.140625" style="18" customWidth="1"/>
    <col min="8707" max="8707" width="13.7109375" style="18" customWidth="1"/>
    <col min="8708" max="8708" width="12.28515625" style="18" customWidth="1"/>
    <col min="8709" max="8709" width="16.85546875" style="18" customWidth="1"/>
    <col min="8710" max="8710" width="8.5703125" style="18" customWidth="1"/>
    <col min="8711" max="8711" width="12" style="18" customWidth="1"/>
    <col min="8712" max="8712" width="14.140625" style="18" customWidth="1"/>
    <col min="8713" max="8713" width="15.28515625" style="18" customWidth="1"/>
    <col min="8714" max="8714" width="15.7109375" style="18" customWidth="1"/>
    <col min="8715" max="8715" width="17" style="18" customWidth="1"/>
    <col min="8716" max="8716" width="13" style="18" customWidth="1"/>
    <col min="8717" max="8717" width="15.28515625" style="18" customWidth="1"/>
    <col min="8718" max="8718" width="16" style="18" customWidth="1"/>
    <col min="8719" max="8719" width="15.140625" style="18" customWidth="1"/>
    <col min="8720" max="8720" width="16.5703125" style="18" customWidth="1"/>
    <col min="8721" max="8724" width="0" style="18" hidden="1" customWidth="1"/>
    <col min="8725" max="8725" width="8.42578125" style="18" customWidth="1"/>
    <col min="8726" max="8960" width="11.5703125" style="18"/>
    <col min="8961" max="8961" width="16.140625" style="18" customWidth="1"/>
    <col min="8962" max="8962" width="15.140625" style="18" customWidth="1"/>
    <col min="8963" max="8963" width="13.7109375" style="18" customWidth="1"/>
    <col min="8964" max="8964" width="12.28515625" style="18" customWidth="1"/>
    <col min="8965" max="8965" width="16.85546875" style="18" customWidth="1"/>
    <col min="8966" max="8966" width="8.5703125" style="18" customWidth="1"/>
    <col min="8967" max="8967" width="12" style="18" customWidth="1"/>
    <col min="8968" max="8968" width="14.140625" style="18" customWidth="1"/>
    <col min="8969" max="8969" width="15.28515625" style="18" customWidth="1"/>
    <col min="8970" max="8970" width="15.7109375" style="18" customWidth="1"/>
    <col min="8971" max="8971" width="17" style="18" customWidth="1"/>
    <col min="8972" max="8972" width="13" style="18" customWidth="1"/>
    <col min="8973" max="8973" width="15.28515625" style="18" customWidth="1"/>
    <col min="8974" max="8974" width="16" style="18" customWidth="1"/>
    <col min="8975" max="8975" width="15.140625" style="18" customWidth="1"/>
    <col min="8976" max="8976" width="16.5703125" style="18" customWidth="1"/>
    <col min="8977" max="8980" width="0" style="18" hidden="1" customWidth="1"/>
    <col min="8981" max="8981" width="8.42578125" style="18" customWidth="1"/>
    <col min="8982" max="9216" width="11.5703125" style="18"/>
    <col min="9217" max="9217" width="16.140625" style="18" customWidth="1"/>
    <col min="9218" max="9218" width="15.140625" style="18" customWidth="1"/>
    <col min="9219" max="9219" width="13.7109375" style="18" customWidth="1"/>
    <col min="9220" max="9220" width="12.28515625" style="18" customWidth="1"/>
    <col min="9221" max="9221" width="16.85546875" style="18" customWidth="1"/>
    <col min="9222" max="9222" width="8.5703125" style="18" customWidth="1"/>
    <col min="9223" max="9223" width="12" style="18" customWidth="1"/>
    <col min="9224" max="9224" width="14.140625" style="18" customWidth="1"/>
    <col min="9225" max="9225" width="15.28515625" style="18" customWidth="1"/>
    <col min="9226" max="9226" width="15.7109375" style="18" customWidth="1"/>
    <col min="9227" max="9227" width="17" style="18" customWidth="1"/>
    <col min="9228" max="9228" width="13" style="18" customWidth="1"/>
    <col min="9229" max="9229" width="15.28515625" style="18" customWidth="1"/>
    <col min="9230" max="9230" width="16" style="18" customWidth="1"/>
    <col min="9231" max="9231" width="15.140625" style="18" customWidth="1"/>
    <col min="9232" max="9232" width="16.5703125" style="18" customWidth="1"/>
    <col min="9233" max="9236" width="0" style="18" hidden="1" customWidth="1"/>
    <col min="9237" max="9237" width="8.42578125" style="18" customWidth="1"/>
    <col min="9238" max="9472" width="11.5703125" style="18"/>
    <col min="9473" max="9473" width="16.140625" style="18" customWidth="1"/>
    <col min="9474" max="9474" width="15.140625" style="18" customWidth="1"/>
    <col min="9475" max="9475" width="13.7109375" style="18" customWidth="1"/>
    <col min="9476" max="9476" width="12.28515625" style="18" customWidth="1"/>
    <col min="9477" max="9477" width="16.85546875" style="18" customWidth="1"/>
    <col min="9478" max="9478" width="8.5703125" style="18" customWidth="1"/>
    <col min="9479" max="9479" width="12" style="18" customWidth="1"/>
    <col min="9480" max="9480" width="14.140625" style="18" customWidth="1"/>
    <col min="9481" max="9481" width="15.28515625" style="18" customWidth="1"/>
    <col min="9482" max="9482" width="15.7109375" style="18" customWidth="1"/>
    <col min="9483" max="9483" width="17" style="18" customWidth="1"/>
    <col min="9484" max="9484" width="13" style="18" customWidth="1"/>
    <col min="9485" max="9485" width="15.28515625" style="18" customWidth="1"/>
    <col min="9486" max="9486" width="16" style="18" customWidth="1"/>
    <col min="9487" max="9487" width="15.140625" style="18" customWidth="1"/>
    <col min="9488" max="9488" width="16.5703125" style="18" customWidth="1"/>
    <col min="9489" max="9492" width="0" style="18" hidden="1" customWidth="1"/>
    <col min="9493" max="9493" width="8.42578125" style="18" customWidth="1"/>
    <col min="9494" max="9728" width="11.5703125" style="18"/>
    <col min="9729" max="9729" width="16.140625" style="18" customWidth="1"/>
    <col min="9730" max="9730" width="15.140625" style="18" customWidth="1"/>
    <col min="9731" max="9731" width="13.7109375" style="18" customWidth="1"/>
    <col min="9732" max="9732" width="12.28515625" style="18" customWidth="1"/>
    <col min="9733" max="9733" width="16.85546875" style="18" customWidth="1"/>
    <col min="9734" max="9734" width="8.5703125" style="18" customWidth="1"/>
    <col min="9735" max="9735" width="12" style="18" customWidth="1"/>
    <col min="9736" max="9736" width="14.140625" style="18" customWidth="1"/>
    <col min="9737" max="9737" width="15.28515625" style="18" customWidth="1"/>
    <col min="9738" max="9738" width="15.7109375" style="18" customWidth="1"/>
    <col min="9739" max="9739" width="17" style="18" customWidth="1"/>
    <col min="9740" max="9740" width="13" style="18" customWidth="1"/>
    <col min="9741" max="9741" width="15.28515625" style="18" customWidth="1"/>
    <col min="9742" max="9742" width="16" style="18" customWidth="1"/>
    <col min="9743" max="9743" width="15.140625" style="18" customWidth="1"/>
    <col min="9744" max="9744" width="16.5703125" style="18" customWidth="1"/>
    <col min="9745" max="9748" width="0" style="18" hidden="1" customWidth="1"/>
    <col min="9749" max="9749" width="8.42578125" style="18" customWidth="1"/>
    <col min="9750" max="9984" width="11.5703125" style="18"/>
    <col min="9985" max="9985" width="16.140625" style="18" customWidth="1"/>
    <col min="9986" max="9986" width="15.140625" style="18" customWidth="1"/>
    <col min="9987" max="9987" width="13.7109375" style="18" customWidth="1"/>
    <col min="9988" max="9988" width="12.28515625" style="18" customWidth="1"/>
    <col min="9989" max="9989" width="16.85546875" style="18" customWidth="1"/>
    <col min="9990" max="9990" width="8.5703125" style="18" customWidth="1"/>
    <col min="9991" max="9991" width="12" style="18" customWidth="1"/>
    <col min="9992" max="9992" width="14.140625" style="18" customWidth="1"/>
    <col min="9993" max="9993" width="15.28515625" style="18" customWidth="1"/>
    <col min="9994" max="9994" width="15.7109375" style="18" customWidth="1"/>
    <col min="9995" max="9995" width="17" style="18" customWidth="1"/>
    <col min="9996" max="9996" width="13" style="18" customWidth="1"/>
    <col min="9997" max="9997" width="15.28515625" style="18" customWidth="1"/>
    <col min="9998" max="9998" width="16" style="18" customWidth="1"/>
    <col min="9999" max="9999" width="15.140625" style="18" customWidth="1"/>
    <col min="10000" max="10000" width="16.5703125" style="18" customWidth="1"/>
    <col min="10001" max="10004" width="0" style="18" hidden="1" customWidth="1"/>
    <col min="10005" max="10005" width="8.42578125" style="18" customWidth="1"/>
    <col min="10006" max="10240" width="11.5703125" style="18"/>
    <col min="10241" max="10241" width="16.140625" style="18" customWidth="1"/>
    <col min="10242" max="10242" width="15.140625" style="18" customWidth="1"/>
    <col min="10243" max="10243" width="13.7109375" style="18" customWidth="1"/>
    <col min="10244" max="10244" width="12.28515625" style="18" customWidth="1"/>
    <col min="10245" max="10245" width="16.85546875" style="18" customWidth="1"/>
    <col min="10246" max="10246" width="8.5703125" style="18" customWidth="1"/>
    <col min="10247" max="10247" width="12" style="18" customWidth="1"/>
    <col min="10248" max="10248" width="14.140625" style="18" customWidth="1"/>
    <col min="10249" max="10249" width="15.28515625" style="18" customWidth="1"/>
    <col min="10250" max="10250" width="15.7109375" style="18" customWidth="1"/>
    <col min="10251" max="10251" width="17" style="18" customWidth="1"/>
    <col min="10252" max="10252" width="13" style="18" customWidth="1"/>
    <col min="10253" max="10253" width="15.28515625" style="18" customWidth="1"/>
    <col min="10254" max="10254" width="16" style="18" customWidth="1"/>
    <col min="10255" max="10255" width="15.140625" style="18" customWidth="1"/>
    <col min="10256" max="10256" width="16.5703125" style="18" customWidth="1"/>
    <col min="10257" max="10260" width="0" style="18" hidden="1" customWidth="1"/>
    <col min="10261" max="10261" width="8.42578125" style="18" customWidth="1"/>
    <col min="10262" max="10496" width="11.5703125" style="18"/>
    <col min="10497" max="10497" width="16.140625" style="18" customWidth="1"/>
    <col min="10498" max="10498" width="15.140625" style="18" customWidth="1"/>
    <col min="10499" max="10499" width="13.7109375" style="18" customWidth="1"/>
    <col min="10500" max="10500" width="12.28515625" style="18" customWidth="1"/>
    <col min="10501" max="10501" width="16.85546875" style="18" customWidth="1"/>
    <col min="10502" max="10502" width="8.5703125" style="18" customWidth="1"/>
    <col min="10503" max="10503" width="12" style="18" customWidth="1"/>
    <col min="10504" max="10504" width="14.140625" style="18" customWidth="1"/>
    <col min="10505" max="10505" width="15.28515625" style="18" customWidth="1"/>
    <col min="10506" max="10506" width="15.7109375" style="18" customWidth="1"/>
    <col min="10507" max="10507" width="17" style="18" customWidth="1"/>
    <col min="10508" max="10508" width="13" style="18" customWidth="1"/>
    <col min="10509" max="10509" width="15.28515625" style="18" customWidth="1"/>
    <col min="10510" max="10510" width="16" style="18" customWidth="1"/>
    <col min="10511" max="10511" width="15.140625" style="18" customWidth="1"/>
    <col min="10512" max="10512" width="16.5703125" style="18" customWidth="1"/>
    <col min="10513" max="10516" width="0" style="18" hidden="1" customWidth="1"/>
    <col min="10517" max="10517" width="8.42578125" style="18" customWidth="1"/>
    <col min="10518" max="10752" width="11.5703125" style="18"/>
    <col min="10753" max="10753" width="16.140625" style="18" customWidth="1"/>
    <col min="10754" max="10754" width="15.140625" style="18" customWidth="1"/>
    <col min="10755" max="10755" width="13.7109375" style="18" customWidth="1"/>
    <col min="10756" max="10756" width="12.28515625" style="18" customWidth="1"/>
    <col min="10757" max="10757" width="16.85546875" style="18" customWidth="1"/>
    <col min="10758" max="10758" width="8.5703125" style="18" customWidth="1"/>
    <col min="10759" max="10759" width="12" style="18" customWidth="1"/>
    <col min="10760" max="10760" width="14.140625" style="18" customWidth="1"/>
    <col min="10761" max="10761" width="15.28515625" style="18" customWidth="1"/>
    <col min="10762" max="10762" width="15.7109375" style="18" customWidth="1"/>
    <col min="10763" max="10763" width="17" style="18" customWidth="1"/>
    <col min="10764" max="10764" width="13" style="18" customWidth="1"/>
    <col min="10765" max="10765" width="15.28515625" style="18" customWidth="1"/>
    <col min="10766" max="10766" width="16" style="18" customWidth="1"/>
    <col min="10767" max="10767" width="15.140625" style="18" customWidth="1"/>
    <col min="10768" max="10768" width="16.5703125" style="18" customWidth="1"/>
    <col min="10769" max="10772" width="0" style="18" hidden="1" customWidth="1"/>
    <col min="10773" max="10773" width="8.42578125" style="18" customWidth="1"/>
    <col min="10774" max="11008" width="11.5703125" style="18"/>
    <col min="11009" max="11009" width="16.140625" style="18" customWidth="1"/>
    <col min="11010" max="11010" width="15.140625" style="18" customWidth="1"/>
    <col min="11011" max="11011" width="13.7109375" style="18" customWidth="1"/>
    <col min="11012" max="11012" width="12.28515625" style="18" customWidth="1"/>
    <col min="11013" max="11013" width="16.85546875" style="18" customWidth="1"/>
    <col min="11014" max="11014" width="8.5703125" style="18" customWidth="1"/>
    <col min="11015" max="11015" width="12" style="18" customWidth="1"/>
    <col min="11016" max="11016" width="14.140625" style="18" customWidth="1"/>
    <col min="11017" max="11017" width="15.28515625" style="18" customWidth="1"/>
    <col min="11018" max="11018" width="15.7109375" style="18" customWidth="1"/>
    <col min="11019" max="11019" width="17" style="18" customWidth="1"/>
    <col min="11020" max="11020" width="13" style="18" customWidth="1"/>
    <col min="11021" max="11021" width="15.28515625" style="18" customWidth="1"/>
    <col min="11022" max="11022" width="16" style="18" customWidth="1"/>
    <col min="11023" max="11023" width="15.140625" style="18" customWidth="1"/>
    <col min="11024" max="11024" width="16.5703125" style="18" customWidth="1"/>
    <col min="11025" max="11028" width="0" style="18" hidden="1" customWidth="1"/>
    <col min="11029" max="11029" width="8.42578125" style="18" customWidth="1"/>
    <col min="11030" max="11264" width="11.5703125" style="18"/>
    <col min="11265" max="11265" width="16.140625" style="18" customWidth="1"/>
    <col min="11266" max="11266" width="15.140625" style="18" customWidth="1"/>
    <col min="11267" max="11267" width="13.7109375" style="18" customWidth="1"/>
    <col min="11268" max="11268" width="12.28515625" style="18" customWidth="1"/>
    <col min="11269" max="11269" width="16.85546875" style="18" customWidth="1"/>
    <col min="11270" max="11270" width="8.5703125" style="18" customWidth="1"/>
    <col min="11271" max="11271" width="12" style="18" customWidth="1"/>
    <col min="11272" max="11272" width="14.140625" style="18" customWidth="1"/>
    <col min="11273" max="11273" width="15.28515625" style="18" customWidth="1"/>
    <col min="11274" max="11274" width="15.7109375" style="18" customWidth="1"/>
    <col min="11275" max="11275" width="17" style="18" customWidth="1"/>
    <col min="11276" max="11276" width="13" style="18" customWidth="1"/>
    <col min="11277" max="11277" width="15.28515625" style="18" customWidth="1"/>
    <col min="11278" max="11278" width="16" style="18" customWidth="1"/>
    <col min="11279" max="11279" width="15.140625" style="18" customWidth="1"/>
    <col min="11280" max="11280" width="16.5703125" style="18" customWidth="1"/>
    <col min="11281" max="11284" width="0" style="18" hidden="1" customWidth="1"/>
    <col min="11285" max="11285" width="8.42578125" style="18" customWidth="1"/>
    <col min="11286" max="11520" width="11.5703125" style="18"/>
    <col min="11521" max="11521" width="16.140625" style="18" customWidth="1"/>
    <col min="11522" max="11522" width="15.140625" style="18" customWidth="1"/>
    <col min="11523" max="11523" width="13.7109375" style="18" customWidth="1"/>
    <col min="11524" max="11524" width="12.28515625" style="18" customWidth="1"/>
    <col min="11525" max="11525" width="16.85546875" style="18" customWidth="1"/>
    <col min="11526" max="11526" width="8.5703125" style="18" customWidth="1"/>
    <col min="11527" max="11527" width="12" style="18" customWidth="1"/>
    <col min="11528" max="11528" width="14.140625" style="18" customWidth="1"/>
    <col min="11529" max="11529" width="15.28515625" style="18" customWidth="1"/>
    <col min="11530" max="11530" width="15.7109375" style="18" customWidth="1"/>
    <col min="11531" max="11531" width="17" style="18" customWidth="1"/>
    <col min="11532" max="11532" width="13" style="18" customWidth="1"/>
    <col min="11533" max="11533" width="15.28515625" style="18" customWidth="1"/>
    <col min="11534" max="11534" width="16" style="18" customWidth="1"/>
    <col min="11535" max="11535" width="15.140625" style="18" customWidth="1"/>
    <col min="11536" max="11536" width="16.5703125" style="18" customWidth="1"/>
    <col min="11537" max="11540" width="0" style="18" hidden="1" customWidth="1"/>
    <col min="11541" max="11541" width="8.42578125" style="18" customWidth="1"/>
    <col min="11542" max="11776" width="11.5703125" style="18"/>
    <col min="11777" max="11777" width="16.140625" style="18" customWidth="1"/>
    <col min="11778" max="11778" width="15.140625" style="18" customWidth="1"/>
    <col min="11779" max="11779" width="13.7109375" style="18" customWidth="1"/>
    <col min="11780" max="11780" width="12.28515625" style="18" customWidth="1"/>
    <col min="11781" max="11781" width="16.85546875" style="18" customWidth="1"/>
    <col min="11782" max="11782" width="8.5703125" style="18" customWidth="1"/>
    <col min="11783" max="11783" width="12" style="18" customWidth="1"/>
    <col min="11784" max="11784" width="14.140625" style="18" customWidth="1"/>
    <col min="11785" max="11785" width="15.28515625" style="18" customWidth="1"/>
    <col min="11786" max="11786" width="15.7109375" style="18" customWidth="1"/>
    <col min="11787" max="11787" width="17" style="18" customWidth="1"/>
    <col min="11788" max="11788" width="13" style="18" customWidth="1"/>
    <col min="11789" max="11789" width="15.28515625" style="18" customWidth="1"/>
    <col min="11790" max="11790" width="16" style="18" customWidth="1"/>
    <col min="11791" max="11791" width="15.140625" style="18" customWidth="1"/>
    <col min="11792" max="11792" width="16.5703125" style="18" customWidth="1"/>
    <col min="11793" max="11796" width="0" style="18" hidden="1" customWidth="1"/>
    <col min="11797" max="11797" width="8.42578125" style="18" customWidth="1"/>
    <col min="11798" max="12032" width="11.5703125" style="18"/>
    <col min="12033" max="12033" width="16.140625" style="18" customWidth="1"/>
    <col min="12034" max="12034" width="15.140625" style="18" customWidth="1"/>
    <col min="12035" max="12035" width="13.7109375" style="18" customWidth="1"/>
    <col min="12036" max="12036" width="12.28515625" style="18" customWidth="1"/>
    <col min="12037" max="12037" width="16.85546875" style="18" customWidth="1"/>
    <col min="12038" max="12038" width="8.5703125" style="18" customWidth="1"/>
    <col min="12039" max="12039" width="12" style="18" customWidth="1"/>
    <col min="12040" max="12040" width="14.140625" style="18" customWidth="1"/>
    <col min="12041" max="12041" width="15.28515625" style="18" customWidth="1"/>
    <col min="12042" max="12042" width="15.7109375" style="18" customWidth="1"/>
    <col min="12043" max="12043" width="17" style="18" customWidth="1"/>
    <col min="12044" max="12044" width="13" style="18" customWidth="1"/>
    <col min="12045" max="12045" width="15.28515625" style="18" customWidth="1"/>
    <col min="12046" max="12046" width="16" style="18" customWidth="1"/>
    <col min="12047" max="12047" width="15.140625" style="18" customWidth="1"/>
    <col min="12048" max="12048" width="16.5703125" style="18" customWidth="1"/>
    <col min="12049" max="12052" width="0" style="18" hidden="1" customWidth="1"/>
    <col min="12053" max="12053" width="8.42578125" style="18" customWidth="1"/>
    <col min="12054" max="12288" width="11.5703125" style="18"/>
    <col min="12289" max="12289" width="16.140625" style="18" customWidth="1"/>
    <col min="12290" max="12290" width="15.140625" style="18" customWidth="1"/>
    <col min="12291" max="12291" width="13.7109375" style="18" customWidth="1"/>
    <col min="12292" max="12292" width="12.28515625" style="18" customWidth="1"/>
    <col min="12293" max="12293" width="16.85546875" style="18" customWidth="1"/>
    <col min="12294" max="12294" width="8.5703125" style="18" customWidth="1"/>
    <col min="12295" max="12295" width="12" style="18" customWidth="1"/>
    <col min="12296" max="12296" width="14.140625" style="18" customWidth="1"/>
    <col min="12297" max="12297" width="15.28515625" style="18" customWidth="1"/>
    <col min="12298" max="12298" width="15.7109375" style="18" customWidth="1"/>
    <col min="12299" max="12299" width="17" style="18" customWidth="1"/>
    <col min="12300" max="12300" width="13" style="18" customWidth="1"/>
    <col min="12301" max="12301" width="15.28515625" style="18" customWidth="1"/>
    <col min="12302" max="12302" width="16" style="18" customWidth="1"/>
    <col min="12303" max="12303" width="15.140625" style="18" customWidth="1"/>
    <col min="12304" max="12304" width="16.5703125" style="18" customWidth="1"/>
    <col min="12305" max="12308" width="0" style="18" hidden="1" customWidth="1"/>
    <col min="12309" max="12309" width="8.42578125" style="18" customWidth="1"/>
    <col min="12310" max="12544" width="11.5703125" style="18"/>
    <col min="12545" max="12545" width="16.140625" style="18" customWidth="1"/>
    <col min="12546" max="12546" width="15.140625" style="18" customWidth="1"/>
    <col min="12547" max="12547" width="13.7109375" style="18" customWidth="1"/>
    <col min="12548" max="12548" width="12.28515625" style="18" customWidth="1"/>
    <col min="12549" max="12549" width="16.85546875" style="18" customWidth="1"/>
    <col min="12550" max="12550" width="8.5703125" style="18" customWidth="1"/>
    <col min="12551" max="12551" width="12" style="18" customWidth="1"/>
    <col min="12552" max="12552" width="14.140625" style="18" customWidth="1"/>
    <col min="12553" max="12553" width="15.28515625" style="18" customWidth="1"/>
    <col min="12554" max="12554" width="15.7109375" style="18" customWidth="1"/>
    <col min="12555" max="12555" width="17" style="18" customWidth="1"/>
    <col min="12556" max="12556" width="13" style="18" customWidth="1"/>
    <col min="12557" max="12557" width="15.28515625" style="18" customWidth="1"/>
    <col min="12558" max="12558" width="16" style="18" customWidth="1"/>
    <col min="12559" max="12559" width="15.140625" style="18" customWidth="1"/>
    <col min="12560" max="12560" width="16.5703125" style="18" customWidth="1"/>
    <col min="12561" max="12564" width="0" style="18" hidden="1" customWidth="1"/>
    <col min="12565" max="12565" width="8.42578125" style="18" customWidth="1"/>
    <col min="12566" max="12800" width="11.5703125" style="18"/>
    <col min="12801" max="12801" width="16.140625" style="18" customWidth="1"/>
    <col min="12802" max="12802" width="15.140625" style="18" customWidth="1"/>
    <col min="12803" max="12803" width="13.7109375" style="18" customWidth="1"/>
    <col min="12804" max="12804" width="12.28515625" style="18" customWidth="1"/>
    <col min="12805" max="12805" width="16.85546875" style="18" customWidth="1"/>
    <col min="12806" max="12806" width="8.5703125" style="18" customWidth="1"/>
    <col min="12807" max="12807" width="12" style="18" customWidth="1"/>
    <col min="12808" max="12808" width="14.140625" style="18" customWidth="1"/>
    <col min="12809" max="12809" width="15.28515625" style="18" customWidth="1"/>
    <col min="12810" max="12810" width="15.7109375" style="18" customWidth="1"/>
    <col min="12811" max="12811" width="17" style="18" customWidth="1"/>
    <col min="12812" max="12812" width="13" style="18" customWidth="1"/>
    <col min="12813" max="12813" width="15.28515625" style="18" customWidth="1"/>
    <col min="12814" max="12814" width="16" style="18" customWidth="1"/>
    <col min="12815" max="12815" width="15.140625" style="18" customWidth="1"/>
    <col min="12816" max="12816" width="16.5703125" style="18" customWidth="1"/>
    <col min="12817" max="12820" width="0" style="18" hidden="1" customWidth="1"/>
    <col min="12821" max="12821" width="8.42578125" style="18" customWidth="1"/>
    <col min="12822" max="13056" width="11.5703125" style="18"/>
    <col min="13057" max="13057" width="16.140625" style="18" customWidth="1"/>
    <col min="13058" max="13058" width="15.140625" style="18" customWidth="1"/>
    <col min="13059" max="13059" width="13.7109375" style="18" customWidth="1"/>
    <col min="13060" max="13060" width="12.28515625" style="18" customWidth="1"/>
    <col min="13061" max="13061" width="16.85546875" style="18" customWidth="1"/>
    <col min="13062" max="13062" width="8.5703125" style="18" customWidth="1"/>
    <col min="13063" max="13063" width="12" style="18" customWidth="1"/>
    <col min="13064" max="13064" width="14.140625" style="18" customWidth="1"/>
    <col min="13065" max="13065" width="15.28515625" style="18" customWidth="1"/>
    <col min="13066" max="13066" width="15.7109375" style="18" customWidth="1"/>
    <col min="13067" max="13067" width="17" style="18" customWidth="1"/>
    <col min="13068" max="13068" width="13" style="18" customWidth="1"/>
    <col min="13069" max="13069" width="15.28515625" style="18" customWidth="1"/>
    <col min="13070" max="13070" width="16" style="18" customWidth="1"/>
    <col min="13071" max="13071" width="15.140625" style="18" customWidth="1"/>
    <col min="13072" max="13072" width="16.5703125" style="18" customWidth="1"/>
    <col min="13073" max="13076" width="0" style="18" hidden="1" customWidth="1"/>
    <col min="13077" max="13077" width="8.42578125" style="18" customWidth="1"/>
    <col min="13078" max="13312" width="11.5703125" style="18"/>
    <col min="13313" max="13313" width="16.140625" style="18" customWidth="1"/>
    <col min="13314" max="13314" width="15.140625" style="18" customWidth="1"/>
    <col min="13315" max="13315" width="13.7109375" style="18" customWidth="1"/>
    <col min="13316" max="13316" width="12.28515625" style="18" customWidth="1"/>
    <col min="13317" max="13317" width="16.85546875" style="18" customWidth="1"/>
    <col min="13318" max="13318" width="8.5703125" style="18" customWidth="1"/>
    <col min="13319" max="13319" width="12" style="18" customWidth="1"/>
    <col min="13320" max="13320" width="14.140625" style="18" customWidth="1"/>
    <col min="13321" max="13321" width="15.28515625" style="18" customWidth="1"/>
    <col min="13322" max="13322" width="15.7109375" style="18" customWidth="1"/>
    <col min="13323" max="13323" width="17" style="18" customWidth="1"/>
    <col min="13324" max="13324" width="13" style="18" customWidth="1"/>
    <col min="13325" max="13325" width="15.28515625" style="18" customWidth="1"/>
    <col min="13326" max="13326" width="16" style="18" customWidth="1"/>
    <col min="13327" max="13327" width="15.140625" style="18" customWidth="1"/>
    <col min="13328" max="13328" width="16.5703125" style="18" customWidth="1"/>
    <col min="13329" max="13332" width="0" style="18" hidden="1" customWidth="1"/>
    <col min="13333" max="13333" width="8.42578125" style="18" customWidth="1"/>
    <col min="13334" max="13568" width="11.5703125" style="18"/>
    <col min="13569" max="13569" width="16.140625" style="18" customWidth="1"/>
    <col min="13570" max="13570" width="15.140625" style="18" customWidth="1"/>
    <col min="13571" max="13571" width="13.7109375" style="18" customWidth="1"/>
    <col min="13572" max="13572" width="12.28515625" style="18" customWidth="1"/>
    <col min="13573" max="13573" width="16.85546875" style="18" customWidth="1"/>
    <col min="13574" max="13574" width="8.5703125" style="18" customWidth="1"/>
    <col min="13575" max="13575" width="12" style="18" customWidth="1"/>
    <col min="13576" max="13576" width="14.140625" style="18" customWidth="1"/>
    <col min="13577" max="13577" width="15.28515625" style="18" customWidth="1"/>
    <col min="13578" max="13578" width="15.7109375" style="18" customWidth="1"/>
    <col min="13579" max="13579" width="17" style="18" customWidth="1"/>
    <col min="13580" max="13580" width="13" style="18" customWidth="1"/>
    <col min="13581" max="13581" width="15.28515625" style="18" customWidth="1"/>
    <col min="13582" max="13582" width="16" style="18" customWidth="1"/>
    <col min="13583" max="13583" width="15.140625" style="18" customWidth="1"/>
    <col min="13584" max="13584" width="16.5703125" style="18" customWidth="1"/>
    <col min="13585" max="13588" width="0" style="18" hidden="1" customWidth="1"/>
    <col min="13589" max="13589" width="8.42578125" style="18" customWidth="1"/>
    <col min="13590" max="13824" width="11.5703125" style="18"/>
    <col min="13825" max="13825" width="16.140625" style="18" customWidth="1"/>
    <col min="13826" max="13826" width="15.140625" style="18" customWidth="1"/>
    <col min="13827" max="13827" width="13.7109375" style="18" customWidth="1"/>
    <col min="13828" max="13828" width="12.28515625" style="18" customWidth="1"/>
    <col min="13829" max="13829" width="16.85546875" style="18" customWidth="1"/>
    <col min="13830" max="13830" width="8.5703125" style="18" customWidth="1"/>
    <col min="13831" max="13831" width="12" style="18" customWidth="1"/>
    <col min="13832" max="13832" width="14.140625" style="18" customWidth="1"/>
    <col min="13833" max="13833" width="15.28515625" style="18" customWidth="1"/>
    <col min="13834" max="13834" width="15.7109375" style="18" customWidth="1"/>
    <col min="13835" max="13835" width="17" style="18" customWidth="1"/>
    <col min="13836" max="13836" width="13" style="18" customWidth="1"/>
    <col min="13837" max="13837" width="15.28515625" style="18" customWidth="1"/>
    <col min="13838" max="13838" width="16" style="18" customWidth="1"/>
    <col min="13839" max="13839" width="15.140625" style="18" customWidth="1"/>
    <col min="13840" max="13840" width="16.5703125" style="18" customWidth="1"/>
    <col min="13841" max="13844" width="0" style="18" hidden="1" customWidth="1"/>
    <col min="13845" max="13845" width="8.42578125" style="18" customWidth="1"/>
    <col min="13846" max="14080" width="11.5703125" style="18"/>
    <col min="14081" max="14081" width="16.140625" style="18" customWidth="1"/>
    <col min="14082" max="14082" width="15.140625" style="18" customWidth="1"/>
    <col min="14083" max="14083" width="13.7109375" style="18" customWidth="1"/>
    <col min="14084" max="14084" width="12.28515625" style="18" customWidth="1"/>
    <col min="14085" max="14085" width="16.85546875" style="18" customWidth="1"/>
    <col min="14086" max="14086" width="8.5703125" style="18" customWidth="1"/>
    <col min="14087" max="14087" width="12" style="18" customWidth="1"/>
    <col min="14088" max="14088" width="14.140625" style="18" customWidth="1"/>
    <col min="14089" max="14089" width="15.28515625" style="18" customWidth="1"/>
    <col min="14090" max="14090" width="15.7109375" style="18" customWidth="1"/>
    <col min="14091" max="14091" width="17" style="18" customWidth="1"/>
    <col min="14092" max="14092" width="13" style="18" customWidth="1"/>
    <col min="14093" max="14093" width="15.28515625" style="18" customWidth="1"/>
    <col min="14094" max="14094" width="16" style="18" customWidth="1"/>
    <col min="14095" max="14095" width="15.140625" style="18" customWidth="1"/>
    <col min="14096" max="14096" width="16.5703125" style="18" customWidth="1"/>
    <col min="14097" max="14100" width="0" style="18" hidden="1" customWidth="1"/>
    <col min="14101" max="14101" width="8.42578125" style="18" customWidth="1"/>
    <col min="14102" max="14336" width="11.5703125" style="18"/>
    <col min="14337" max="14337" width="16.140625" style="18" customWidth="1"/>
    <col min="14338" max="14338" width="15.140625" style="18" customWidth="1"/>
    <col min="14339" max="14339" width="13.7109375" style="18" customWidth="1"/>
    <col min="14340" max="14340" width="12.28515625" style="18" customWidth="1"/>
    <col min="14341" max="14341" width="16.85546875" style="18" customWidth="1"/>
    <col min="14342" max="14342" width="8.5703125" style="18" customWidth="1"/>
    <col min="14343" max="14343" width="12" style="18" customWidth="1"/>
    <col min="14344" max="14344" width="14.140625" style="18" customWidth="1"/>
    <col min="14345" max="14345" width="15.28515625" style="18" customWidth="1"/>
    <col min="14346" max="14346" width="15.7109375" style="18" customWidth="1"/>
    <col min="14347" max="14347" width="17" style="18" customWidth="1"/>
    <col min="14348" max="14348" width="13" style="18" customWidth="1"/>
    <col min="14349" max="14349" width="15.28515625" style="18" customWidth="1"/>
    <col min="14350" max="14350" width="16" style="18" customWidth="1"/>
    <col min="14351" max="14351" width="15.140625" style="18" customWidth="1"/>
    <col min="14352" max="14352" width="16.5703125" style="18" customWidth="1"/>
    <col min="14353" max="14356" width="0" style="18" hidden="1" customWidth="1"/>
    <col min="14357" max="14357" width="8.42578125" style="18" customWidth="1"/>
    <col min="14358" max="14592" width="11.5703125" style="18"/>
    <col min="14593" max="14593" width="16.140625" style="18" customWidth="1"/>
    <col min="14594" max="14594" width="15.140625" style="18" customWidth="1"/>
    <col min="14595" max="14595" width="13.7109375" style="18" customWidth="1"/>
    <col min="14596" max="14596" width="12.28515625" style="18" customWidth="1"/>
    <col min="14597" max="14597" width="16.85546875" style="18" customWidth="1"/>
    <col min="14598" max="14598" width="8.5703125" style="18" customWidth="1"/>
    <col min="14599" max="14599" width="12" style="18" customWidth="1"/>
    <col min="14600" max="14600" width="14.140625" style="18" customWidth="1"/>
    <col min="14601" max="14601" width="15.28515625" style="18" customWidth="1"/>
    <col min="14602" max="14602" width="15.7109375" style="18" customWidth="1"/>
    <col min="14603" max="14603" width="17" style="18" customWidth="1"/>
    <col min="14604" max="14604" width="13" style="18" customWidth="1"/>
    <col min="14605" max="14605" width="15.28515625" style="18" customWidth="1"/>
    <col min="14606" max="14606" width="16" style="18" customWidth="1"/>
    <col min="14607" max="14607" width="15.140625" style="18" customWidth="1"/>
    <col min="14608" max="14608" width="16.5703125" style="18" customWidth="1"/>
    <col min="14609" max="14612" width="0" style="18" hidden="1" customWidth="1"/>
    <col min="14613" max="14613" width="8.42578125" style="18" customWidth="1"/>
    <col min="14614" max="14848" width="11.5703125" style="18"/>
    <col min="14849" max="14849" width="16.140625" style="18" customWidth="1"/>
    <col min="14850" max="14850" width="15.140625" style="18" customWidth="1"/>
    <col min="14851" max="14851" width="13.7109375" style="18" customWidth="1"/>
    <col min="14852" max="14852" width="12.28515625" style="18" customWidth="1"/>
    <col min="14853" max="14853" width="16.85546875" style="18" customWidth="1"/>
    <col min="14854" max="14854" width="8.5703125" style="18" customWidth="1"/>
    <col min="14855" max="14855" width="12" style="18" customWidth="1"/>
    <col min="14856" max="14856" width="14.140625" style="18" customWidth="1"/>
    <col min="14857" max="14857" width="15.28515625" style="18" customWidth="1"/>
    <col min="14858" max="14858" width="15.7109375" style="18" customWidth="1"/>
    <col min="14859" max="14859" width="17" style="18" customWidth="1"/>
    <col min="14860" max="14860" width="13" style="18" customWidth="1"/>
    <col min="14861" max="14861" width="15.28515625" style="18" customWidth="1"/>
    <col min="14862" max="14862" width="16" style="18" customWidth="1"/>
    <col min="14863" max="14863" width="15.140625" style="18" customWidth="1"/>
    <col min="14864" max="14864" width="16.5703125" style="18" customWidth="1"/>
    <col min="14865" max="14868" width="0" style="18" hidden="1" customWidth="1"/>
    <col min="14869" max="14869" width="8.42578125" style="18" customWidth="1"/>
    <col min="14870" max="15104" width="11.5703125" style="18"/>
    <col min="15105" max="15105" width="16.140625" style="18" customWidth="1"/>
    <col min="15106" max="15106" width="15.140625" style="18" customWidth="1"/>
    <col min="15107" max="15107" width="13.7109375" style="18" customWidth="1"/>
    <col min="15108" max="15108" width="12.28515625" style="18" customWidth="1"/>
    <col min="15109" max="15109" width="16.85546875" style="18" customWidth="1"/>
    <col min="15110" max="15110" width="8.5703125" style="18" customWidth="1"/>
    <col min="15111" max="15111" width="12" style="18" customWidth="1"/>
    <col min="15112" max="15112" width="14.140625" style="18" customWidth="1"/>
    <col min="15113" max="15113" width="15.28515625" style="18" customWidth="1"/>
    <col min="15114" max="15114" width="15.7109375" style="18" customWidth="1"/>
    <col min="15115" max="15115" width="17" style="18" customWidth="1"/>
    <col min="15116" max="15116" width="13" style="18" customWidth="1"/>
    <col min="15117" max="15117" width="15.28515625" style="18" customWidth="1"/>
    <col min="15118" max="15118" width="16" style="18" customWidth="1"/>
    <col min="15119" max="15119" width="15.140625" style="18" customWidth="1"/>
    <col min="15120" max="15120" width="16.5703125" style="18" customWidth="1"/>
    <col min="15121" max="15124" width="0" style="18" hidden="1" customWidth="1"/>
    <col min="15125" max="15125" width="8.42578125" style="18" customWidth="1"/>
    <col min="15126" max="15360" width="11.5703125" style="18"/>
    <col min="15361" max="15361" width="16.140625" style="18" customWidth="1"/>
    <col min="15362" max="15362" width="15.140625" style="18" customWidth="1"/>
    <col min="15363" max="15363" width="13.7109375" style="18" customWidth="1"/>
    <col min="15364" max="15364" width="12.28515625" style="18" customWidth="1"/>
    <col min="15365" max="15365" width="16.85546875" style="18" customWidth="1"/>
    <col min="15366" max="15366" width="8.5703125" style="18" customWidth="1"/>
    <col min="15367" max="15367" width="12" style="18" customWidth="1"/>
    <col min="15368" max="15368" width="14.140625" style="18" customWidth="1"/>
    <col min="15369" max="15369" width="15.28515625" style="18" customWidth="1"/>
    <col min="15370" max="15370" width="15.7109375" style="18" customWidth="1"/>
    <col min="15371" max="15371" width="17" style="18" customWidth="1"/>
    <col min="15372" max="15372" width="13" style="18" customWidth="1"/>
    <col min="15373" max="15373" width="15.28515625" style="18" customWidth="1"/>
    <col min="15374" max="15374" width="16" style="18" customWidth="1"/>
    <col min="15375" max="15375" width="15.140625" style="18" customWidth="1"/>
    <col min="15376" max="15376" width="16.5703125" style="18" customWidth="1"/>
    <col min="15377" max="15380" width="0" style="18" hidden="1" customWidth="1"/>
    <col min="15381" max="15381" width="8.42578125" style="18" customWidth="1"/>
    <col min="15382" max="15616" width="11.5703125" style="18"/>
    <col min="15617" max="15617" width="16.140625" style="18" customWidth="1"/>
    <col min="15618" max="15618" width="15.140625" style="18" customWidth="1"/>
    <col min="15619" max="15619" width="13.7109375" style="18" customWidth="1"/>
    <col min="15620" max="15620" width="12.28515625" style="18" customWidth="1"/>
    <col min="15621" max="15621" width="16.85546875" style="18" customWidth="1"/>
    <col min="15622" max="15622" width="8.5703125" style="18" customWidth="1"/>
    <col min="15623" max="15623" width="12" style="18" customWidth="1"/>
    <col min="15624" max="15624" width="14.140625" style="18" customWidth="1"/>
    <col min="15625" max="15625" width="15.28515625" style="18" customWidth="1"/>
    <col min="15626" max="15626" width="15.7109375" style="18" customWidth="1"/>
    <col min="15627" max="15627" width="17" style="18" customWidth="1"/>
    <col min="15628" max="15628" width="13" style="18" customWidth="1"/>
    <col min="15629" max="15629" width="15.28515625" style="18" customWidth="1"/>
    <col min="15630" max="15630" width="16" style="18" customWidth="1"/>
    <col min="15631" max="15631" width="15.140625" style="18" customWidth="1"/>
    <col min="15632" max="15632" width="16.5703125" style="18" customWidth="1"/>
    <col min="15633" max="15636" width="0" style="18" hidden="1" customWidth="1"/>
    <col min="15637" max="15637" width="8.42578125" style="18" customWidth="1"/>
    <col min="15638" max="15872" width="11.5703125" style="18"/>
    <col min="15873" max="15873" width="16.140625" style="18" customWidth="1"/>
    <col min="15874" max="15874" width="15.140625" style="18" customWidth="1"/>
    <col min="15875" max="15875" width="13.7109375" style="18" customWidth="1"/>
    <col min="15876" max="15876" width="12.28515625" style="18" customWidth="1"/>
    <col min="15877" max="15877" width="16.85546875" style="18" customWidth="1"/>
    <col min="15878" max="15878" width="8.5703125" style="18" customWidth="1"/>
    <col min="15879" max="15879" width="12" style="18" customWidth="1"/>
    <col min="15880" max="15880" width="14.140625" style="18" customWidth="1"/>
    <col min="15881" max="15881" width="15.28515625" style="18" customWidth="1"/>
    <col min="15882" max="15882" width="15.7109375" style="18" customWidth="1"/>
    <col min="15883" max="15883" width="17" style="18" customWidth="1"/>
    <col min="15884" max="15884" width="13" style="18" customWidth="1"/>
    <col min="15885" max="15885" width="15.28515625" style="18" customWidth="1"/>
    <col min="15886" max="15886" width="16" style="18" customWidth="1"/>
    <col min="15887" max="15887" width="15.140625" style="18" customWidth="1"/>
    <col min="15888" max="15888" width="16.5703125" style="18" customWidth="1"/>
    <col min="15889" max="15892" width="0" style="18" hidden="1" customWidth="1"/>
    <col min="15893" max="15893" width="8.42578125" style="18" customWidth="1"/>
    <col min="15894" max="16128" width="11.5703125" style="18"/>
    <col min="16129" max="16129" width="16.140625" style="18" customWidth="1"/>
    <col min="16130" max="16130" width="15.140625" style="18" customWidth="1"/>
    <col min="16131" max="16131" width="13.7109375" style="18" customWidth="1"/>
    <col min="16132" max="16132" width="12.28515625" style="18" customWidth="1"/>
    <col min="16133" max="16133" width="16.85546875" style="18" customWidth="1"/>
    <col min="16134" max="16134" width="8.5703125" style="18" customWidth="1"/>
    <col min="16135" max="16135" width="12" style="18" customWidth="1"/>
    <col min="16136" max="16136" width="14.140625" style="18" customWidth="1"/>
    <col min="16137" max="16137" width="15.28515625" style="18" customWidth="1"/>
    <col min="16138" max="16138" width="15.7109375" style="18" customWidth="1"/>
    <col min="16139" max="16139" width="17" style="18" customWidth="1"/>
    <col min="16140" max="16140" width="13" style="18" customWidth="1"/>
    <col min="16141" max="16141" width="15.28515625" style="18" customWidth="1"/>
    <col min="16142" max="16142" width="16" style="18" customWidth="1"/>
    <col min="16143" max="16143" width="15.140625" style="18" customWidth="1"/>
    <col min="16144" max="16144" width="16.5703125" style="18" customWidth="1"/>
    <col min="16145" max="16148" width="0" style="18" hidden="1" customWidth="1"/>
    <col min="16149" max="16149" width="8.42578125" style="18" customWidth="1"/>
    <col min="16150" max="16384" width="11.5703125" style="18"/>
  </cols>
  <sheetData>
    <row r="1" spans="1:21" s="2" customFormat="1" ht="40.5" customHeight="1" x14ac:dyDescent="0.2">
      <c r="A1" s="509"/>
      <c r="B1" s="509"/>
      <c r="C1" s="510" t="s">
        <v>4965</v>
      </c>
      <c r="D1" s="510"/>
      <c r="E1" s="510"/>
      <c r="F1" s="510"/>
      <c r="G1" s="510"/>
      <c r="H1" s="510"/>
      <c r="I1" s="510"/>
      <c r="J1" s="510"/>
      <c r="K1" s="510"/>
      <c r="L1" s="510"/>
      <c r="M1" s="510"/>
      <c r="N1" s="511" t="s">
        <v>0</v>
      </c>
      <c r="O1" s="511"/>
      <c r="P1" s="511"/>
      <c r="Q1" s="1"/>
    </row>
    <row r="2" spans="1:21" s="2" customFormat="1" ht="57.75" customHeight="1" x14ac:dyDescent="0.2">
      <c r="A2" s="509"/>
      <c r="B2" s="509"/>
      <c r="C2" s="510"/>
      <c r="D2" s="510"/>
      <c r="E2" s="510"/>
      <c r="F2" s="510"/>
      <c r="G2" s="510"/>
      <c r="H2" s="510"/>
      <c r="I2" s="510"/>
      <c r="J2" s="510"/>
      <c r="K2" s="510"/>
      <c r="L2" s="510"/>
      <c r="M2" s="510"/>
      <c r="N2" s="511" t="s">
        <v>1</v>
      </c>
      <c r="O2" s="511"/>
      <c r="P2" s="511"/>
      <c r="Q2" s="1"/>
    </row>
    <row r="3" spans="1:21" s="2" customFormat="1" ht="42.75" customHeight="1" x14ac:dyDescent="0.2">
      <c r="A3" s="509"/>
      <c r="B3" s="509"/>
      <c r="C3" s="510"/>
      <c r="D3" s="510"/>
      <c r="E3" s="510"/>
      <c r="F3" s="510"/>
      <c r="G3" s="510"/>
      <c r="H3" s="510"/>
      <c r="I3" s="510"/>
      <c r="J3" s="510"/>
      <c r="K3" s="510"/>
      <c r="L3" s="510"/>
      <c r="M3" s="510"/>
      <c r="N3" s="511" t="s">
        <v>2</v>
      </c>
      <c r="O3" s="511"/>
      <c r="P3" s="511"/>
      <c r="Q3" s="1"/>
    </row>
    <row r="4" spans="1:21" s="5" customFormat="1" ht="40.5" customHeight="1" x14ac:dyDescent="0.4">
      <c r="A4" s="506" t="s">
        <v>383</v>
      </c>
      <c r="B4" s="507"/>
      <c r="C4" s="507"/>
      <c r="D4" s="507"/>
      <c r="E4" s="507"/>
      <c r="F4" s="507"/>
      <c r="G4" s="507"/>
      <c r="H4" s="507"/>
      <c r="I4" s="507"/>
      <c r="J4" s="507"/>
      <c r="K4" s="507"/>
      <c r="L4" s="507"/>
      <c r="M4" s="507"/>
      <c r="N4" s="507"/>
      <c r="O4" s="507"/>
      <c r="P4" s="3" t="s">
        <v>4</v>
      </c>
      <c r="Q4" s="4"/>
    </row>
    <row r="5" spans="1:21" s="7" customFormat="1" ht="40.5" customHeight="1" x14ac:dyDescent="0.4">
      <c r="A5" s="506" t="s">
        <v>5</v>
      </c>
      <c r="B5" s="507"/>
      <c r="C5" s="507"/>
      <c r="D5" s="507"/>
      <c r="E5" s="507"/>
      <c r="F5" s="507"/>
      <c r="G5" s="507"/>
      <c r="H5" s="507"/>
      <c r="I5" s="507"/>
      <c r="J5" s="507"/>
      <c r="K5" s="507"/>
      <c r="L5" s="507"/>
      <c r="M5" s="507"/>
      <c r="N5" s="507"/>
      <c r="O5" s="507"/>
      <c r="P5" s="508"/>
      <c r="Q5" s="6"/>
    </row>
    <row r="6" spans="1:21" s="13" customFormat="1" ht="42.75" customHeight="1" x14ac:dyDescent="0.2">
      <c r="A6" s="8" t="s">
        <v>6</v>
      </c>
      <c r="B6" s="8" t="s">
        <v>7</v>
      </c>
      <c r="C6" s="8" t="s">
        <v>8</v>
      </c>
      <c r="D6" s="8" t="s">
        <v>9</v>
      </c>
      <c r="E6" s="9" t="s">
        <v>10</v>
      </c>
      <c r="F6" s="10" t="s">
        <v>11</v>
      </c>
      <c r="G6" s="10" t="s">
        <v>12</v>
      </c>
      <c r="H6" s="10" t="s">
        <v>13</v>
      </c>
      <c r="I6" s="10" t="s">
        <v>14</v>
      </c>
      <c r="J6" s="10" t="s">
        <v>15</v>
      </c>
      <c r="K6" s="10" t="s">
        <v>16</v>
      </c>
      <c r="L6" s="10" t="s">
        <v>17</v>
      </c>
      <c r="M6" s="10" t="s">
        <v>18</v>
      </c>
      <c r="N6" s="10" t="s">
        <v>19</v>
      </c>
      <c r="O6" s="11" t="s">
        <v>20</v>
      </c>
      <c r="P6" s="11" t="s">
        <v>21</v>
      </c>
      <c r="Q6" s="27"/>
    </row>
    <row r="7" spans="1:21" ht="64.5" customHeight="1" x14ac:dyDescent="0.25">
      <c r="A7" s="28" t="s">
        <v>384</v>
      </c>
      <c r="B7" s="29" t="s">
        <v>385</v>
      </c>
      <c r="C7" s="29" t="s">
        <v>112</v>
      </c>
      <c r="D7" s="29">
        <v>209</v>
      </c>
      <c r="E7" s="30" t="s">
        <v>113</v>
      </c>
      <c r="F7" s="29">
        <v>1991</v>
      </c>
      <c r="G7" s="29" t="s">
        <v>386</v>
      </c>
      <c r="H7" s="29" t="s">
        <v>27</v>
      </c>
      <c r="I7" s="29">
        <v>209</v>
      </c>
      <c r="J7" s="29" t="s">
        <v>42</v>
      </c>
      <c r="K7" s="29" t="s">
        <v>30</v>
      </c>
      <c r="L7" s="29" t="s">
        <v>387</v>
      </c>
      <c r="M7" s="29" t="s">
        <v>388</v>
      </c>
      <c r="N7" s="29" t="s">
        <v>388</v>
      </c>
      <c r="O7" s="16" t="s">
        <v>117</v>
      </c>
      <c r="P7" s="29"/>
      <c r="Q7" s="14"/>
      <c r="R7" s="23"/>
      <c r="S7" s="17"/>
      <c r="T7" s="17"/>
      <c r="U7" s="17"/>
    </row>
    <row r="8" spans="1:21" ht="64.5" customHeight="1" x14ac:dyDescent="0.25">
      <c r="A8" s="31" t="s">
        <v>384</v>
      </c>
      <c r="B8" s="32" t="s">
        <v>389</v>
      </c>
      <c r="C8" s="32" t="s">
        <v>112</v>
      </c>
      <c r="D8" s="32">
        <v>267</v>
      </c>
      <c r="E8" s="29" t="s">
        <v>113</v>
      </c>
      <c r="F8" s="29">
        <v>1991</v>
      </c>
      <c r="G8" s="29" t="s">
        <v>390</v>
      </c>
      <c r="H8" s="29" t="s">
        <v>27</v>
      </c>
      <c r="I8" s="29">
        <v>267</v>
      </c>
      <c r="J8" s="29" t="s">
        <v>42</v>
      </c>
      <c r="K8" s="29" t="s">
        <v>30</v>
      </c>
      <c r="L8" s="29" t="s">
        <v>387</v>
      </c>
      <c r="M8" s="29" t="s">
        <v>388</v>
      </c>
      <c r="N8" s="29" t="s">
        <v>388</v>
      </c>
      <c r="O8" s="16" t="s">
        <v>117</v>
      </c>
      <c r="P8" s="29"/>
      <c r="Q8" s="14"/>
      <c r="R8" s="23"/>
      <c r="S8" s="17"/>
      <c r="T8" s="17"/>
      <c r="U8" s="17"/>
    </row>
    <row r="9" spans="1:21" ht="62.25" customHeight="1" x14ac:dyDescent="0.25">
      <c r="A9" s="28" t="s">
        <v>384</v>
      </c>
      <c r="B9" s="29" t="s">
        <v>389</v>
      </c>
      <c r="C9" s="29" t="s">
        <v>112</v>
      </c>
      <c r="D9" s="29">
        <v>269</v>
      </c>
      <c r="E9" s="29" t="s">
        <v>113</v>
      </c>
      <c r="F9" s="29">
        <v>1991</v>
      </c>
      <c r="G9" s="29" t="s">
        <v>391</v>
      </c>
      <c r="H9" s="29" t="s">
        <v>27</v>
      </c>
      <c r="I9" s="29">
        <v>269</v>
      </c>
      <c r="J9" s="29" t="s">
        <v>42</v>
      </c>
      <c r="K9" s="29" t="s">
        <v>30</v>
      </c>
      <c r="L9" s="29" t="s">
        <v>387</v>
      </c>
      <c r="M9" s="29" t="s">
        <v>388</v>
      </c>
      <c r="N9" s="29" t="s">
        <v>388</v>
      </c>
      <c r="O9" s="16" t="s">
        <v>117</v>
      </c>
      <c r="P9" s="29"/>
      <c r="Q9" s="14"/>
      <c r="R9" s="23"/>
      <c r="S9" s="17"/>
      <c r="T9" s="17"/>
      <c r="U9" s="17"/>
    </row>
    <row r="10" spans="1:21" ht="34.5" customHeight="1" x14ac:dyDescent="0.25">
      <c r="A10" s="28" t="s">
        <v>384</v>
      </c>
      <c r="B10" s="29" t="s">
        <v>392</v>
      </c>
      <c r="C10" s="29" t="s">
        <v>393</v>
      </c>
      <c r="D10" s="29" t="s">
        <v>394</v>
      </c>
      <c r="E10" s="29" t="s">
        <v>395</v>
      </c>
      <c r="F10" s="29">
        <v>2016</v>
      </c>
      <c r="G10" s="29" t="s">
        <v>396</v>
      </c>
      <c r="H10" s="29" t="s">
        <v>40</v>
      </c>
      <c r="I10" s="29"/>
      <c r="J10" s="29" t="s">
        <v>42</v>
      </c>
      <c r="K10" s="29" t="s">
        <v>397</v>
      </c>
      <c r="L10" s="29" t="s">
        <v>387</v>
      </c>
      <c r="M10" s="29" t="s">
        <v>388</v>
      </c>
      <c r="N10" s="29" t="s">
        <v>388</v>
      </c>
      <c r="O10" s="16" t="s">
        <v>398</v>
      </c>
      <c r="P10" s="29"/>
      <c r="Q10" s="14"/>
      <c r="R10" s="23"/>
      <c r="S10" s="17"/>
      <c r="T10" s="17"/>
      <c r="U10" s="17"/>
    </row>
    <row r="11" spans="1:21" ht="54" customHeight="1" x14ac:dyDescent="0.25">
      <c r="A11" s="28" t="s">
        <v>384</v>
      </c>
      <c r="B11" s="29" t="s">
        <v>399</v>
      </c>
      <c r="C11" s="29" t="s">
        <v>24</v>
      </c>
      <c r="D11" s="29">
        <v>984</v>
      </c>
      <c r="E11" s="29" t="s">
        <v>400</v>
      </c>
      <c r="F11" s="29">
        <v>2012</v>
      </c>
      <c r="G11" s="29" t="s">
        <v>401</v>
      </c>
      <c r="H11" s="29" t="s">
        <v>40</v>
      </c>
      <c r="I11" s="29">
        <v>1</v>
      </c>
      <c r="J11" s="29" t="s">
        <v>42</v>
      </c>
      <c r="K11" s="29" t="s">
        <v>402</v>
      </c>
      <c r="L11" s="29" t="s">
        <v>387</v>
      </c>
      <c r="M11" s="29" t="s">
        <v>388</v>
      </c>
      <c r="N11" s="29" t="s">
        <v>388</v>
      </c>
      <c r="O11" s="16" t="s">
        <v>403</v>
      </c>
      <c r="P11" s="29" t="s">
        <v>404</v>
      </c>
      <c r="Q11" s="14"/>
      <c r="R11" s="23"/>
      <c r="S11" s="17"/>
      <c r="T11" s="17"/>
      <c r="U11" s="17"/>
    </row>
    <row r="12" spans="1:21" ht="40.5" customHeight="1" x14ac:dyDescent="0.25">
      <c r="A12" s="28" t="s">
        <v>384</v>
      </c>
      <c r="B12" s="29" t="s">
        <v>405</v>
      </c>
      <c r="C12" s="29" t="s">
        <v>24</v>
      </c>
      <c r="D12" s="29">
        <v>1738</v>
      </c>
      <c r="E12" s="29" t="s">
        <v>400</v>
      </c>
      <c r="F12" s="29">
        <v>1998</v>
      </c>
      <c r="G12" s="29" t="s">
        <v>406</v>
      </c>
      <c r="H12" s="29" t="s">
        <v>40</v>
      </c>
      <c r="I12" s="29">
        <v>7</v>
      </c>
      <c r="J12" s="29" t="s">
        <v>42</v>
      </c>
      <c r="K12" s="29" t="s">
        <v>407</v>
      </c>
      <c r="L12" s="29" t="s">
        <v>387</v>
      </c>
      <c r="M12" s="29" t="s">
        <v>388</v>
      </c>
      <c r="N12" s="29" t="s">
        <v>388</v>
      </c>
      <c r="O12" s="16" t="s">
        <v>408</v>
      </c>
      <c r="P12" s="29"/>
      <c r="Q12" s="14"/>
      <c r="R12" s="23"/>
      <c r="S12" s="17"/>
      <c r="T12" s="17"/>
      <c r="U12" s="17"/>
    </row>
    <row r="13" spans="1:21" ht="51.75" customHeight="1" x14ac:dyDescent="0.25">
      <c r="A13" s="28" t="s">
        <v>384</v>
      </c>
      <c r="B13" s="29" t="s">
        <v>409</v>
      </c>
      <c r="C13" s="29" t="s">
        <v>24</v>
      </c>
      <c r="D13" s="29">
        <v>1716</v>
      </c>
      <c r="E13" s="29" t="s">
        <v>400</v>
      </c>
      <c r="F13" s="29">
        <v>2009</v>
      </c>
      <c r="G13" s="29" t="s">
        <v>410</v>
      </c>
      <c r="H13" s="29" t="s">
        <v>40</v>
      </c>
      <c r="I13" s="29" t="s">
        <v>411</v>
      </c>
      <c r="J13" s="29" t="s">
        <v>42</v>
      </c>
      <c r="K13" s="29" t="s">
        <v>412</v>
      </c>
      <c r="L13" s="29" t="s">
        <v>387</v>
      </c>
      <c r="M13" s="29" t="s">
        <v>388</v>
      </c>
      <c r="N13" s="29" t="s">
        <v>388</v>
      </c>
      <c r="O13" s="16" t="s">
        <v>413</v>
      </c>
      <c r="P13" s="29" t="s">
        <v>414</v>
      </c>
      <c r="Q13" s="14"/>
      <c r="R13" s="23"/>
      <c r="S13" s="17"/>
      <c r="T13" s="17"/>
      <c r="U13" s="17"/>
    </row>
    <row r="14" spans="1:21" ht="42" customHeight="1" x14ac:dyDescent="0.25">
      <c r="A14" s="28" t="s">
        <v>384</v>
      </c>
      <c r="B14" s="29" t="s">
        <v>415</v>
      </c>
      <c r="C14" s="29" t="s">
        <v>24</v>
      </c>
      <c r="D14" s="29">
        <v>192</v>
      </c>
      <c r="E14" s="29" t="s">
        <v>25</v>
      </c>
      <c r="F14" s="29">
        <v>2021</v>
      </c>
      <c r="G14" s="29" t="s">
        <v>416</v>
      </c>
      <c r="H14" s="29" t="s">
        <v>40</v>
      </c>
      <c r="I14" s="29" t="s">
        <v>417</v>
      </c>
      <c r="J14" s="29" t="s">
        <v>29</v>
      </c>
      <c r="K14" s="29" t="s">
        <v>418</v>
      </c>
      <c r="L14" s="29" t="s">
        <v>387</v>
      </c>
      <c r="M14" s="29" t="s">
        <v>388</v>
      </c>
      <c r="N14" s="29" t="s">
        <v>388</v>
      </c>
      <c r="O14" s="16" t="s">
        <v>419</v>
      </c>
      <c r="P14" s="29"/>
      <c r="Q14" s="14"/>
      <c r="R14" s="23"/>
      <c r="S14" s="17"/>
      <c r="T14" s="17"/>
      <c r="U14" s="17"/>
    </row>
    <row r="15" spans="1:21" ht="42" customHeight="1" x14ac:dyDescent="0.25">
      <c r="A15" s="28" t="s">
        <v>384</v>
      </c>
      <c r="B15" s="29" t="s">
        <v>420</v>
      </c>
      <c r="C15" s="29" t="s">
        <v>24</v>
      </c>
      <c r="D15" s="29">
        <v>403</v>
      </c>
      <c r="E15" s="29" t="s">
        <v>400</v>
      </c>
      <c r="F15" s="29">
        <v>2020</v>
      </c>
      <c r="G15" s="29" t="s">
        <v>421</v>
      </c>
      <c r="H15" s="29" t="s">
        <v>40</v>
      </c>
      <c r="I15" s="29" t="s">
        <v>422</v>
      </c>
      <c r="J15" s="29" t="s">
        <v>42</v>
      </c>
      <c r="K15" s="29" t="s">
        <v>423</v>
      </c>
      <c r="L15" s="29" t="s">
        <v>387</v>
      </c>
      <c r="M15" s="29" t="s">
        <v>388</v>
      </c>
      <c r="N15" s="29" t="s">
        <v>388</v>
      </c>
      <c r="O15" s="16" t="s">
        <v>424</v>
      </c>
      <c r="P15" s="29" t="s">
        <v>425</v>
      </c>
      <c r="Q15" s="14"/>
      <c r="R15" s="23"/>
      <c r="S15" s="17"/>
      <c r="T15" s="17"/>
      <c r="U15" s="17"/>
    </row>
    <row r="16" spans="1:21" ht="60" customHeight="1" x14ac:dyDescent="0.25">
      <c r="A16" s="28" t="s">
        <v>384</v>
      </c>
      <c r="B16" s="29" t="s">
        <v>426</v>
      </c>
      <c r="C16" s="29" t="s">
        <v>24</v>
      </c>
      <c r="D16" s="29">
        <v>19</v>
      </c>
      <c r="E16" s="29" t="s">
        <v>400</v>
      </c>
      <c r="F16" s="29">
        <v>2012</v>
      </c>
      <c r="G16" s="29" t="s">
        <v>427</v>
      </c>
      <c r="H16" s="29" t="s">
        <v>40</v>
      </c>
      <c r="I16" s="29" t="s">
        <v>428</v>
      </c>
      <c r="J16" s="29" t="s">
        <v>42</v>
      </c>
      <c r="K16" s="29" t="s">
        <v>429</v>
      </c>
      <c r="L16" s="29" t="s">
        <v>387</v>
      </c>
      <c r="M16" s="29" t="s">
        <v>388</v>
      </c>
      <c r="N16" s="29" t="s">
        <v>388</v>
      </c>
      <c r="O16" s="16" t="s">
        <v>81</v>
      </c>
      <c r="P16" s="29" t="s">
        <v>430</v>
      </c>
      <c r="Q16" s="14"/>
      <c r="R16" s="23"/>
      <c r="S16" s="17"/>
      <c r="T16" s="17"/>
      <c r="U16" s="17"/>
    </row>
    <row r="17" spans="1:21" ht="45" customHeight="1" x14ac:dyDescent="0.25">
      <c r="A17" s="28" t="s">
        <v>384</v>
      </c>
      <c r="B17" s="29" t="s">
        <v>431</v>
      </c>
      <c r="C17" s="29" t="s">
        <v>24</v>
      </c>
      <c r="D17" s="29">
        <v>124</v>
      </c>
      <c r="E17" s="29" t="s">
        <v>400</v>
      </c>
      <c r="F17" s="29">
        <v>2016</v>
      </c>
      <c r="G17" s="29" t="s">
        <v>432</v>
      </c>
      <c r="H17" s="29" t="s">
        <v>40</v>
      </c>
      <c r="I17" s="29">
        <v>1</v>
      </c>
      <c r="J17" s="29" t="s">
        <v>42</v>
      </c>
      <c r="K17" s="29" t="s">
        <v>433</v>
      </c>
      <c r="L17" s="29" t="s">
        <v>387</v>
      </c>
      <c r="M17" s="29" t="s">
        <v>388</v>
      </c>
      <c r="N17" s="29" t="s">
        <v>388</v>
      </c>
      <c r="O17" s="16" t="s">
        <v>434</v>
      </c>
      <c r="P17" s="29" t="s">
        <v>404</v>
      </c>
      <c r="Q17" s="14"/>
      <c r="R17" s="23"/>
      <c r="S17" s="17"/>
      <c r="T17" s="17"/>
      <c r="U17" s="17"/>
    </row>
    <row r="18" spans="1:21" ht="66.75" customHeight="1" x14ac:dyDescent="0.25">
      <c r="A18" s="28" t="s">
        <v>384</v>
      </c>
      <c r="B18" s="29" t="s">
        <v>435</v>
      </c>
      <c r="C18" s="29" t="s">
        <v>24</v>
      </c>
      <c r="D18" s="29">
        <v>1821</v>
      </c>
      <c r="E18" s="29" t="s">
        <v>400</v>
      </c>
      <c r="F18" s="29">
        <v>2020</v>
      </c>
      <c r="G18" s="29" t="s">
        <v>436</v>
      </c>
      <c r="H18" s="33" t="s">
        <v>40</v>
      </c>
      <c r="I18" s="29" t="s">
        <v>437</v>
      </c>
      <c r="J18" s="29" t="s">
        <v>42</v>
      </c>
      <c r="K18" s="29" t="s">
        <v>438</v>
      </c>
      <c r="L18" s="29" t="s">
        <v>387</v>
      </c>
      <c r="M18" s="29" t="s">
        <v>388</v>
      </c>
      <c r="N18" s="29" t="s">
        <v>388</v>
      </c>
      <c r="O18" s="16" t="s">
        <v>439</v>
      </c>
      <c r="P18" s="29" t="s">
        <v>440</v>
      </c>
      <c r="Q18" s="14"/>
      <c r="R18" s="23"/>
      <c r="S18" s="17"/>
      <c r="T18" s="17"/>
      <c r="U18" s="17"/>
    </row>
    <row r="19" spans="1:21" ht="87.75" customHeight="1" x14ac:dyDescent="0.25">
      <c r="A19" s="34" t="s">
        <v>384</v>
      </c>
      <c r="B19" s="29" t="s">
        <v>441</v>
      </c>
      <c r="C19" s="29" t="s">
        <v>24</v>
      </c>
      <c r="D19" s="29">
        <v>106</v>
      </c>
      <c r="E19" s="29" t="s">
        <v>400</v>
      </c>
      <c r="F19" s="29">
        <v>2015</v>
      </c>
      <c r="G19" s="29" t="s">
        <v>442</v>
      </c>
      <c r="H19" s="29" t="s">
        <v>40</v>
      </c>
      <c r="I19" s="29" t="s">
        <v>443</v>
      </c>
      <c r="J19" s="29" t="s">
        <v>42</v>
      </c>
      <c r="K19" s="29" t="s">
        <v>444</v>
      </c>
      <c r="L19" s="29" t="s">
        <v>387</v>
      </c>
      <c r="M19" s="29" t="s">
        <v>388</v>
      </c>
      <c r="N19" s="29" t="s">
        <v>388</v>
      </c>
      <c r="O19" s="16" t="s">
        <v>445</v>
      </c>
      <c r="P19" s="29"/>
      <c r="Q19" s="14"/>
      <c r="R19" s="23"/>
      <c r="S19" s="17"/>
      <c r="T19" s="17"/>
      <c r="U19" s="17"/>
    </row>
    <row r="20" spans="1:21" ht="79.5" customHeight="1" x14ac:dyDescent="0.25">
      <c r="A20" s="28" t="s">
        <v>384</v>
      </c>
      <c r="B20" s="29" t="s">
        <v>446</v>
      </c>
      <c r="C20" s="29" t="s">
        <v>24</v>
      </c>
      <c r="D20" s="29">
        <v>1068</v>
      </c>
      <c r="E20" s="29" t="s">
        <v>400</v>
      </c>
      <c r="F20" s="29">
        <v>2015</v>
      </c>
      <c r="G20" s="29" t="s">
        <v>447</v>
      </c>
      <c r="H20" s="29" t="s">
        <v>40</v>
      </c>
      <c r="I20" s="29" t="s">
        <v>448</v>
      </c>
      <c r="J20" s="29" t="s">
        <v>42</v>
      </c>
      <c r="K20" s="29" t="s">
        <v>449</v>
      </c>
      <c r="L20" s="29" t="s">
        <v>387</v>
      </c>
      <c r="M20" s="29" t="s">
        <v>388</v>
      </c>
      <c r="N20" s="29" t="s">
        <v>388</v>
      </c>
      <c r="O20" s="16" t="s">
        <v>450</v>
      </c>
      <c r="P20" s="29" t="s">
        <v>451</v>
      </c>
      <c r="Q20" s="14"/>
      <c r="R20" s="23"/>
      <c r="S20" s="17"/>
      <c r="T20" s="17"/>
      <c r="U20" s="17"/>
    </row>
    <row r="21" spans="1:21" ht="71.25" customHeight="1" x14ac:dyDescent="0.25">
      <c r="A21" s="28" t="s">
        <v>384</v>
      </c>
      <c r="B21" s="29" t="s">
        <v>452</v>
      </c>
      <c r="C21" s="29" t="s">
        <v>24</v>
      </c>
      <c r="D21" s="29">
        <v>1081</v>
      </c>
      <c r="E21" s="29" t="s">
        <v>400</v>
      </c>
      <c r="F21" s="29">
        <v>2015</v>
      </c>
      <c r="G21" s="29" t="s">
        <v>453</v>
      </c>
      <c r="H21" s="29" t="s">
        <v>40</v>
      </c>
      <c r="I21" s="29" t="s">
        <v>454</v>
      </c>
      <c r="J21" s="29" t="s">
        <v>42</v>
      </c>
      <c r="K21" s="29" t="s">
        <v>455</v>
      </c>
      <c r="L21" s="29" t="s">
        <v>387</v>
      </c>
      <c r="M21" s="29" t="s">
        <v>388</v>
      </c>
      <c r="N21" s="29" t="s">
        <v>388</v>
      </c>
      <c r="O21" s="16" t="s">
        <v>456</v>
      </c>
      <c r="P21" s="29" t="s">
        <v>457</v>
      </c>
      <c r="Q21" s="14"/>
      <c r="R21" s="23"/>
      <c r="S21" s="17"/>
      <c r="T21" s="17"/>
      <c r="U21" s="17"/>
    </row>
    <row r="22" spans="1:21" ht="38.25" customHeight="1" x14ac:dyDescent="0.25">
      <c r="A22" s="28" t="s">
        <v>384</v>
      </c>
      <c r="B22" s="29" t="s">
        <v>458</v>
      </c>
      <c r="C22" s="29" t="s">
        <v>24</v>
      </c>
      <c r="D22" s="29">
        <v>1082</v>
      </c>
      <c r="E22" s="29" t="s">
        <v>400</v>
      </c>
      <c r="F22" s="29">
        <v>2015</v>
      </c>
      <c r="G22" s="29"/>
      <c r="H22" s="29" t="s">
        <v>40</v>
      </c>
      <c r="I22" s="29" t="s">
        <v>459</v>
      </c>
      <c r="J22" s="29" t="s">
        <v>42</v>
      </c>
      <c r="K22" s="29" t="s">
        <v>444</v>
      </c>
      <c r="L22" s="29" t="s">
        <v>387</v>
      </c>
      <c r="M22" s="29" t="s">
        <v>388</v>
      </c>
      <c r="N22" s="29" t="s">
        <v>388</v>
      </c>
      <c r="O22" s="16" t="s">
        <v>460</v>
      </c>
      <c r="P22" s="29" t="s">
        <v>461</v>
      </c>
      <c r="Q22" s="14"/>
      <c r="R22" s="23"/>
      <c r="S22" s="17"/>
      <c r="T22" s="17"/>
      <c r="U22" s="17"/>
    </row>
    <row r="23" spans="1:21" ht="50.25" customHeight="1" x14ac:dyDescent="0.25">
      <c r="A23" s="28" t="s">
        <v>384</v>
      </c>
      <c r="B23" s="29" t="s">
        <v>462</v>
      </c>
      <c r="C23" s="29" t="s">
        <v>24</v>
      </c>
      <c r="D23" s="29">
        <v>989</v>
      </c>
      <c r="E23" s="29" t="s">
        <v>400</v>
      </c>
      <c r="F23" s="29">
        <v>2020</v>
      </c>
      <c r="G23" s="29" t="s">
        <v>463</v>
      </c>
      <c r="H23" s="29" t="s">
        <v>27</v>
      </c>
      <c r="I23" s="29" t="s">
        <v>464</v>
      </c>
      <c r="J23" s="29" t="s">
        <v>42</v>
      </c>
      <c r="K23" s="29" t="s">
        <v>465</v>
      </c>
      <c r="L23" s="29" t="s">
        <v>387</v>
      </c>
      <c r="M23" s="29" t="s">
        <v>388</v>
      </c>
      <c r="N23" s="29" t="s">
        <v>388</v>
      </c>
      <c r="O23" s="16" t="s">
        <v>466</v>
      </c>
      <c r="P23" s="29" t="s">
        <v>467</v>
      </c>
      <c r="Q23" s="14"/>
      <c r="R23" s="23"/>
      <c r="S23" s="17"/>
      <c r="T23" s="17"/>
      <c r="U23" s="17"/>
    </row>
    <row r="24" spans="1:21" ht="44.25" customHeight="1" x14ac:dyDescent="0.25">
      <c r="A24" s="28" t="s">
        <v>384</v>
      </c>
      <c r="B24" s="29" t="s">
        <v>468</v>
      </c>
      <c r="C24" s="29" t="s">
        <v>24</v>
      </c>
      <c r="D24" s="29">
        <v>1499</v>
      </c>
      <c r="E24" s="29" t="s">
        <v>469</v>
      </c>
      <c r="F24" s="29">
        <v>2017</v>
      </c>
      <c r="G24" s="29" t="s">
        <v>470</v>
      </c>
      <c r="H24" s="29" t="s">
        <v>40</v>
      </c>
      <c r="I24" s="29" t="s">
        <v>471</v>
      </c>
      <c r="J24" s="29" t="s">
        <v>42</v>
      </c>
      <c r="K24" s="29" t="s">
        <v>472</v>
      </c>
      <c r="L24" s="29" t="s">
        <v>387</v>
      </c>
      <c r="M24" s="29" t="s">
        <v>388</v>
      </c>
      <c r="N24" s="29" t="s">
        <v>388</v>
      </c>
      <c r="O24" s="16" t="s">
        <v>50</v>
      </c>
      <c r="P24" s="29" t="s">
        <v>473</v>
      </c>
      <c r="Q24" s="14"/>
      <c r="R24" s="23"/>
      <c r="S24" s="17"/>
      <c r="T24" s="17"/>
      <c r="U24" s="17"/>
    </row>
    <row r="25" spans="1:21" ht="64.5" customHeight="1" x14ac:dyDescent="0.25">
      <c r="A25" s="28" t="s">
        <v>384</v>
      </c>
      <c r="B25" s="29" t="s">
        <v>474</v>
      </c>
      <c r="C25" s="29" t="s">
        <v>24</v>
      </c>
      <c r="D25" s="29">
        <v>1421</v>
      </c>
      <c r="E25" s="29" t="s">
        <v>400</v>
      </c>
      <c r="F25" s="29">
        <v>1993</v>
      </c>
      <c r="G25" s="29" t="s">
        <v>475</v>
      </c>
      <c r="H25" s="29" t="s">
        <v>40</v>
      </c>
      <c r="I25" s="29" t="s">
        <v>476</v>
      </c>
      <c r="J25" s="29" t="s">
        <v>42</v>
      </c>
      <c r="K25" s="29" t="s">
        <v>477</v>
      </c>
      <c r="L25" s="29" t="s">
        <v>387</v>
      </c>
      <c r="M25" s="29" t="s">
        <v>388</v>
      </c>
      <c r="N25" s="29" t="s">
        <v>388</v>
      </c>
      <c r="O25" s="16" t="s">
        <v>478</v>
      </c>
      <c r="P25" s="29" t="s">
        <v>479</v>
      </c>
      <c r="Q25" s="14"/>
      <c r="R25" s="23"/>
      <c r="S25" s="17"/>
      <c r="T25" s="17"/>
      <c r="U25" s="17"/>
    </row>
    <row r="26" spans="1:21" ht="49.5" customHeight="1" x14ac:dyDescent="0.25">
      <c r="A26" s="28" t="s">
        <v>384</v>
      </c>
      <c r="B26" s="29" t="s">
        <v>480</v>
      </c>
      <c r="C26" s="29" t="s">
        <v>24</v>
      </c>
      <c r="D26" s="29">
        <v>648</v>
      </c>
      <c r="E26" s="29" t="s">
        <v>400</v>
      </c>
      <c r="F26" s="29">
        <v>2017</v>
      </c>
      <c r="G26" s="29" t="s">
        <v>481</v>
      </c>
      <c r="H26" s="29" t="s">
        <v>40</v>
      </c>
      <c r="I26" s="29" t="s">
        <v>482</v>
      </c>
      <c r="J26" s="29" t="s">
        <v>42</v>
      </c>
      <c r="K26" s="29" t="s">
        <v>483</v>
      </c>
      <c r="L26" s="29" t="s">
        <v>387</v>
      </c>
      <c r="M26" s="29" t="s">
        <v>388</v>
      </c>
      <c r="N26" s="29" t="s">
        <v>388</v>
      </c>
      <c r="O26" s="16" t="s">
        <v>484</v>
      </c>
      <c r="P26" s="29" t="s">
        <v>485</v>
      </c>
      <c r="Q26" s="14"/>
      <c r="R26" s="23"/>
      <c r="S26" s="17"/>
      <c r="T26" s="17"/>
      <c r="U26" s="17"/>
    </row>
    <row r="27" spans="1:21" ht="33" customHeight="1" x14ac:dyDescent="0.25">
      <c r="A27" s="28" t="s">
        <v>384</v>
      </c>
      <c r="B27" s="29" t="s">
        <v>486</v>
      </c>
      <c r="C27" s="29" t="s">
        <v>24</v>
      </c>
      <c r="D27" s="29">
        <v>338</v>
      </c>
      <c r="E27" s="29" t="s">
        <v>400</v>
      </c>
      <c r="F27" s="29">
        <v>2019</v>
      </c>
      <c r="G27" s="29" t="s">
        <v>487</v>
      </c>
      <c r="H27" s="29" t="s">
        <v>40</v>
      </c>
      <c r="I27" s="29">
        <v>1.2</v>
      </c>
      <c r="J27" s="29" t="s">
        <v>42</v>
      </c>
      <c r="K27" s="29" t="s">
        <v>488</v>
      </c>
      <c r="L27" s="29" t="s">
        <v>387</v>
      </c>
      <c r="M27" s="29" t="s">
        <v>388</v>
      </c>
      <c r="N27" s="29" t="s">
        <v>388</v>
      </c>
      <c r="O27" s="16" t="s">
        <v>489</v>
      </c>
      <c r="P27" s="29" t="s">
        <v>485</v>
      </c>
      <c r="Q27" s="14"/>
      <c r="R27" s="23"/>
      <c r="S27" s="17"/>
      <c r="T27" s="17"/>
      <c r="U27" s="17"/>
    </row>
    <row r="28" spans="1:21" ht="44.25" customHeight="1" x14ac:dyDescent="0.25">
      <c r="A28" s="28" t="s">
        <v>384</v>
      </c>
      <c r="B28" s="29" t="s">
        <v>490</v>
      </c>
      <c r="C28" s="29" t="s">
        <v>24</v>
      </c>
      <c r="D28" s="29">
        <v>1605</v>
      </c>
      <c r="E28" s="29" t="s">
        <v>400</v>
      </c>
      <c r="F28" s="29">
        <v>2019</v>
      </c>
      <c r="G28" s="29" t="s">
        <v>491</v>
      </c>
      <c r="H28" s="29" t="s">
        <v>40</v>
      </c>
      <c r="I28" s="29">
        <v>1</v>
      </c>
      <c r="J28" s="29" t="s">
        <v>42</v>
      </c>
      <c r="K28" s="29" t="s">
        <v>492</v>
      </c>
      <c r="L28" s="29" t="s">
        <v>387</v>
      </c>
      <c r="M28" s="29" t="s">
        <v>388</v>
      </c>
      <c r="N28" s="29" t="s">
        <v>388</v>
      </c>
      <c r="O28" s="16" t="s">
        <v>493</v>
      </c>
      <c r="P28" s="29" t="s">
        <v>473</v>
      </c>
      <c r="Q28" s="14"/>
      <c r="R28" s="23"/>
      <c r="S28" s="17"/>
      <c r="T28" s="17"/>
      <c r="U28" s="17"/>
    </row>
    <row r="29" spans="1:21" ht="25.5" customHeight="1" x14ac:dyDescent="0.25">
      <c r="A29" s="28" t="s">
        <v>384</v>
      </c>
      <c r="B29" s="29" t="s">
        <v>494</v>
      </c>
      <c r="C29" s="29" t="s">
        <v>24</v>
      </c>
      <c r="D29" s="29">
        <v>2106</v>
      </c>
      <c r="E29" s="29" t="s">
        <v>400</v>
      </c>
      <c r="F29" s="29">
        <v>2019</v>
      </c>
      <c r="G29" s="29" t="s">
        <v>495</v>
      </c>
      <c r="H29" s="29" t="s">
        <v>40</v>
      </c>
      <c r="I29" s="29">
        <v>156</v>
      </c>
      <c r="J29" s="29" t="s">
        <v>42</v>
      </c>
      <c r="K29" s="29" t="s">
        <v>496</v>
      </c>
      <c r="L29" s="29" t="s">
        <v>387</v>
      </c>
      <c r="M29" s="29" t="s">
        <v>388</v>
      </c>
      <c r="N29" s="29" t="s">
        <v>388</v>
      </c>
      <c r="O29" s="16" t="s">
        <v>497</v>
      </c>
      <c r="P29" s="29" t="s">
        <v>498</v>
      </c>
      <c r="Q29" s="14"/>
      <c r="R29" s="23"/>
      <c r="S29" s="17"/>
      <c r="T29" s="17"/>
      <c r="U29" s="17"/>
    </row>
    <row r="30" spans="1:21" ht="45.75" customHeight="1" x14ac:dyDescent="0.25">
      <c r="A30" s="28" t="s">
        <v>499</v>
      </c>
      <c r="B30" s="29" t="s">
        <v>500</v>
      </c>
      <c r="C30" s="29" t="s">
        <v>37</v>
      </c>
      <c r="D30" s="29">
        <v>617</v>
      </c>
      <c r="E30" s="29" t="s">
        <v>501</v>
      </c>
      <c r="F30" s="29">
        <v>2000</v>
      </c>
      <c r="G30" s="29" t="s">
        <v>502</v>
      </c>
      <c r="H30" s="29" t="s">
        <v>40</v>
      </c>
      <c r="I30" s="29">
        <v>75</v>
      </c>
      <c r="J30" s="29" t="s">
        <v>42</v>
      </c>
      <c r="K30" s="29" t="s">
        <v>503</v>
      </c>
      <c r="L30" s="29" t="s">
        <v>387</v>
      </c>
      <c r="M30" s="29" t="s">
        <v>388</v>
      </c>
      <c r="N30" s="29" t="s">
        <v>388</v>
      </c>
      <c r="O30" s="16" t="s">
        <v>504</v>
      </c>
      <c r="P30" s="29" t="s">
        <v>505</v>
      </c>
      <c r="Q30" s="14"/>
      <c r="R30" s="23"/>
      <c r="S30" s="17"/>
      <c r="T30" s="17"/>
      <c r="U30" s="17"/>
    </row>
    <row r="31" spans="1:21" ht="60" customHeight="1" x14ac:dyDescent="0.25">
      <c r="A31" s="28" t="s">
        <v>499</v>
      </c>
      <c r="B31" s="29" t="s">
        <v>506</v>
      </c>
      <c r="C31" s="29" t="s">
        <v>37</v>
      </c>
      <c r="D31" s="29">
        <v>951</v>
      </c>
      <c r="E31" s="29" t="s">
        <v>501</v>
      </c>
      <c r="F31" s="29">
        <v>2005</v>
      </c>
      <c r="G31" s="29" t="s">
        <v>507</v>
      </c>
      <c r="H31" s="29" t="s">
        <v>40</v>
      </c>
      <c r="I31" s="29" t="s">
        <v>508</v>
      </c>
      <c r="J31" s="29" t="s">
        <v>42</v>
      </c>
      <c r="K31" s="29" t="s">
        <v>509</v>
      </c>
      <c r="L31" s="29" t="s">
        <v>387</v>
      </c>
      <c r="M31" s="29" t="s">
        <v>388</v>
      </c>
      <c r="N31" s="29" t="s">
        <v>388</v>
      </c>
      <c r="O31" s="16" t="s">
        <v>510</v>
      </c>
      <c r="P31" s="29"/>
      <c r="Q31" s="14"/>
      <c r="R31" s="23"/>
      <c r="S31" s="17"/>
      <c r="T31" s="17"/>
      <c r="U31" s="17"/>
    </row>
    <row r="32" spans="1:21" ht="60" customHeight="1" x14ac:dyDescent="0.25">
      <c r="A32" s="28" t="s">
        <v>499</v>
      </c>
      <c r="B32" s="29" t="s">
        <v>511</v>
      </c>
      <c r="C32" s="29" t="s">
        <v>37</v>
      </c>
      <c r="D32" s="29">
        <v>2195</v>
      </c>
      <c r="E32" s="29" t="s">
        <v>501</v>
      </c>
      <c r="F32" s="29">
        <v>2022</v>
      </c>
      <c r="G32" s="29" t="s">
        <v>512</v>
      </c>
      <c r="H32" s="29" t="s">
        <v>40</v>
      </c>
      <c r="I32" s="29">
        <v>9</v>
      </c>
      <c r="J32" s="29" t="s">
        <v>42</v>
      </c>
      <c r="K32" s="29" t="s">
        <v>511</v>
      </c>
      <c r="L32" s="29" t="s">
        <v>387</v>
      </c>
      <c r="M32" s="29" t="s">
        <v>388</v>
      </c>
      <c r="N32" s="29" t="s">
        <v>388</v>
      </c>
      <c r="O32" s="16" t="s">
        <v>513</v>
      </c>
      <c r="P32" s="29" t="s">
        <v>514</v>
      </c>
      <c r="Q32" s="14"/>
      <c r="R32" s="23"/>
      <c r="S32" s="17"/>
      <c r="T32" s="17"/>
      <c r="U32" s="17"/>
    </row>
    <row r="33" spans="1:21" ht="44.25" customHeight="1" x14ac:dyDescent="0.25">
      <c r="A33" s="28" t="s">
        <v>499</v>
      </c>
      <c r="B33" s="29" t="s">
        <v>515</v>
      </c>
      <c r="C33" s="29" t="s">
        <v>37</v>
      </c>
      <c r="D33" s="29">
        <v>909</v>
      </c>
      <c r="E33" s="29" t="s">
        <v>501</v>
      </c>
      <c r="F33" s="29">
        <v>2004</v>
      </c>
      <c r="G33" s="29" t="s">
        <v>516</v>
      </c>
      <c r="H33" s="29" t="s">
        <v>40</v>
      </c>
      <c r="I33" s="29" t="s">
        <v>517</v>
      </c>
      <c r="J33" s="29" t="s">
        <v>42</v>
      </c>
      <c r="K33" s="29" t="s">
        <v>30</v>
      </c>
      <c r="L33" s="29" t="s">
        <v>387</v>
      </c>
      <c r="M33" s="29" t="s">
        <v>388</v>
      </c>
      <c r="N33" s="29" t="s">
        <v>388</v>
      </c>
      <c r="O33" s="16" t="s">
        <v>518</v>
      </c>
      <c r="P33" s="29" t="s">
        <v>519</v>
      </c>
      <c r="Q33" s="14"/>
      <c r="R33" s="23"/>
      <c r="S33" s="17"/>
      <c r="T33" s="17"/>
      <c r="U33" s="17"/>
    </row>
    <row r="34" spans="1:21" ht="85.5" customHeight="1" x14ac:dyDescent="0.25">
      <c r="A34" s="28" t="s">
        <v>499</v>
      </c>
      <c r="B34" s="29" t="s">
        <v>520</v>
      </c>
      <c r="C34" s="29" t="s">
        <v>37</v>
      </c>
      <c r="D34" s="29">
        <v>901</v>
      </c>
      <c r="E34" s="29" t="s">
        <v>501</v>
      </c>
      <c r="F34" s="29">
        <v>2004</v>
      </c>
      <c r="G34" s="29" t="s">
        <v>521</v>
      </c>
      <c r="H34" s="29" t="s">
        <v>40</v>
      </c>
      <c r="I34" s="29">
        <v>8</v>
      </c>
      <c r="J34" s="29" t="s">
        <v>42</v>
      </c>
      <c r="K34" s="29" t="s">
        <v>522</v>
      </c>
      <c r="L34" s="29" t="s">
        <v>387</v>
      </c>
      <c r="M34" s="29" t="s">
        <v>388</v>
      </c>
      <c r="N34" s="29" t="s">
        <v>388</v>
      </c>
      <c r="O34" s="16" t="s">
        <v>523</v>
      </c>
      <c r="P34" s="29"/>
      <c r="Q34" s="14"/>
      <c r="R34" s="23"/>
      <c r="S34" s="17"/>
      <c r="T34" s="17"/>
      <c r="U34" s="17"/>
    </row>
    <row r="35" spans="1:21" ht="75.75" customHeight="1" x14ac:dyDescent="0.25">
      <c r="A35" s="28" t="s">
        <v>499</v>
      </c>
      <c r="B35" s="29" t="s">
        <v>511</v>
      </c>
      <c r="C35" s="29" t="s">
        <v>37</v>
      </c>
      <c r="D35" s="29">
        <v>1474</v>
      </c>
      <c r="E35" s="29" t="s">
        <v>501</v>
      </c>
      <c r="F35" s="29">
        <v>2011</v>
      </c>
      <c r="G35" s="29" t="s">
        <v>524</v>
      </c>
      <c r="H35" s="29" t="s">
        <v>40</v>
      </c>
      <c r="I35" s="29" t="s">
        <v>525</v>
      </c>
      <c r="J35" s="29" t="s">
        <v>42</v>
      </c>
      <c r="K35" s="29" t="s">
        <v>526</v>
      </c>
      <c r="L35" s="29" t="s">
        <v>387</v>
      </c>
      <c r="M35" s="29" t="s">
        <v>388</v>
      </c>
      <c r="N35" s="29" t="s">
        <v>388</v>
      </c>
      <c r="O35" s="16" t="s">
        <v>55</v>
      </c>
      <c r="P35" s="29" t="s">
        <v>527</v>
      </c>
      <c r="Q35" s="14"/>
      <c r="R35" s="23"/>
      <c r="S35" s="17"/>
      <c r="T35" s="17"/>
      <c r="U35" s="17"/>
    </row>
    <row r="36" spans="1:21" ht="40.5" customHeight="1" x14ac:dyDescent="0.25">
      <c r="A36" s="28" t="s">
        <v>499</v>
      </c>
      <c r="B36" s="29" t="s">
        <v>528</v>
      </c>
      <c r="C36" s="29" t="s">
        <v>37</v>
      </c>
      <c r="D36" s="29">
        <v>1712</v>
      </c>
      <c r="E36" s="29" t="s">
        <v>501</v>
      </c>
      <c r="F36" s="29">
        <v>2014</v>
      </c>
      <c r="G36" s="29" t="s">
        <v>529</v>
      </c>
      <c r="H36" s="29" t="s">
        <v>40</v>
      </c>
      <c r="I36" s="29" t="s">
        <v>530</v>
      </c>
      <c r="J36" s="29" t="s">
        <v>42</v>
      </c>
      <c r="K36" s="29" t="s">
        <v>531</v>
      </c>
      <c r="L36" s="29" t="s">
        <v>387</v>
      </c>
      <c r="M36" s="29" t="s">
        <v>388</v>
      </c>
      <c r="N36" s="29" t="s">
        <v>388</v>
      </c>
      <c r="O36" s="16" t="s">
        <v>532</v>
      </c>
      <c r="P36" s="29" t="s">
        <v>533</v>
      </c>
      <c r="Q36" s="14"/>
      <c r="R36" s="23"/>
      <c r="S36" s="17"/>
      <c r="T36" s="17"/>
      <c r="U36" s="17"/>
    </row>
    <row r="37" spans="1:21" ht="78" customHeight="1" x14ac:dyDescent="0.25">
      <c r="A37" s="28" t="s">
        <v>499</v>
      </c>
      <c r="B37" s="29" t="s">
        <v>534</v>
      </c>
      <c r="C37" s="29" t="s">
        <v>37</v>
      </c>
      <c r="D37" s="29">
        <v>87</v>
      </c>
      <c r="E37" s="29" t="s">
        <v>501</v>
      </c>
      <c r="F37" s="29">
        <v>1993</v>
      </c>
      <c r="G37" s="29" t="s">
        <v>535</v>
      </c>
      <c r="H37" s="29" t="s">
        <v>27</v>
      </c>
      <c r="I37" s="29" t="s">
        <v>28</v>
      </c>
      <c r="J37" s="29" t="s">
        <v>42</v>
      </c>
      <c r="K37" s="29">
        <v>74181239</v>
      </c>
      <c r="L37" s="29" t="s">
        <v>387</v>
      </c>
      <c r="M37" s="29" t="s">
        <v>388</v>
      </c>
      <c r="N37" s="29" t="s">
        <v>388</v>
      </c>
      <c r="O37" s="16" t="s">
        <v>43</v>
      </c>
      <c r="P37" s="29" t="s">
        <v>536</v>
      </c>
      <c r="Q37" s="14"/>
      <c r="R37" s="23"/>
      <c r="S37" s="17"/>
      <c r="T37" s="17"/>
      <c r="U37" s="17"/>
    </row>
    <row r="38" spans="1:21" ht="47.25" customHeight="1" x14ac:dyDescent="0.25">
      <c r="A38" s="28" t="s">
        <v>499</v>
      </c>
      <c r="B38" s="29" t="s">
        <v>537</v>
      </c>
      <c r="C38" s="29" t="s">
        <v>24</v>
      </c>
      <c r="D38" s="29">
        <v>371</v>
      </c>
      <c r="E38" s="29" t="s">
        <v>25</v>
      </c>
      <c r="F38" s="29">
        <v>2010</v>
      </c>
      <c r="G38" s="29" t="s">
        <v>538</v>
      </c>
      <c r="H38" s="29" t="s">
        <v>40</v>
      </c>
      <c r="I38" s="29" t="s">
        <v>539</v>
      </c>
      <c r="J38" s="29" t="s">
        <v>29</v>
      </c>
      <c r="K38" s="29" t="s">
        <v>540</v>
      </c>
      <c r="L38" s="29" t="s">
        <v>387</v>
      </c>
      <c r="M38" s="29" t="s">
        <v>388</v>
      </c>
      <c r="N38" s="29" t="s">
        <v>388</v>
      </c>
      <c r="O38" s="16" t="s">
        <v>541</v>
      </c>
      <c r="P38" s="29"/>
      <c r="Q38" s="14"/>
      <c r="R38" s="23"/>
      <c r="S38" s="17"/>
      <c r="T38" s="17"/>
      <c r="U38" s="17"/>
    </row>
    <row r="39" spans="1:21" ht="54" customHeight="1" x14ac:dyDescent="0.25">
      <c r="A39" s="28" t="s">
        <v>384</v>
      </c>
      <c r="B39" s="29" t="s">
        <v>542</v>
      </c>
      <c r="C39" s="29" t="s">
        <v>71</v>
      </c>
      <c r="D39" s="29">
        <v>193</v>
      </c>
      <c r="E39" s="29" t="s">
        <v>543</v>
      </c>
      <c r="F39" s="29">
        <v>2016</v>
      </c>
      <c r="G39" s="29" t="s">
        <v>544</v>
      </c>
      <c r="H39" s="29" t="s">
        <v>40</v>
      </c>
      <c r="I39" s="29" t="s">
        <v>545</v>
      </c>
      <c r="J39" s="29" t="s">
        <v>42</v>
      </c>
      <c r="K39" s="29" t="s">
        <v>546</v>
      </c>
      <c r="L39" s="29" t="s">
        <v>387</v>
      </c>
      <c r="M39" s="29" t="s">
        <v>388</v>
      </c>
      <c r="N39" s="29" t="s">
        <v>388</v>
      </c>
      <c r="O39" s="16" t="s">
        <v>547</v>
      </c>
      <c r="P39" s="29"/>
      <c r="Q39" s="14"/>
      <c r="R39" s="23"/>
      <c r="S39" s="17"/>
      <c r="T39" s="17"/>
      <c r="U39" s="17"/>
    </row>
    <row r="40" spans="1:21" ht="68.25" customHeight="1" x14ac:dyDescent="0.25">
      <c r="A40" s="28" t="s">
        <v>384</v>
      </c>
      <c r="B40" s="29" t="s">
        <v>548</v>
      </c>
      <c r="C40" s="29" t="s">
        <v>71</v>
      </c>
      <c r="D40" s="29">
        <v>104</v>
      </c>
      <c r="E40" s="29" t="s">
        <v>549</v>
      </c>
      <c r="F40" s="29">
        <v>2018</v>
      </c>
      <c r="G40" s="29" t="s">
        <v>550</v>
      </c>
      <c r="H40" s="29" t="s">
        <v>40</v>
      </c>
      <c r="I40" s="29" t="s">
        <v>551</v>
      </c>
      <c r="J40" s="29" t="s">
        <v>29</v>
      </c>
      <c r="K40" s="29" t="s">
        <v>552</v>
      </c>
      <c r="L40" s="29" t="s">
        <v>387</v>
      </c>
      <c r="M40" s="29" t="s">
        <v>388</v>
      </c>
      <c r="N40" s="29" t="s">
        <v>388</v>
      </c>
      <c r="O40" s="16" t="s">
        <v>553</v>
      </c>
      <c r="P40" s="29" t="s">
        <v>554</v>
      </c>
      <c r="Q40" s="14"/>
      <c r="R40" s="23"/>
      <c r="S40" s="17"/>
      <c r="T40" s="17"/>
      <c r="U40" s="17"/>
    </row>
    <row r="41" spans="1:21" ht="85.5" customHeight="1" x14ac:dyDescent="0.25">
      <c r="A41" s="28" t="s">
        <v>384</v>
      </c>
      <c r="B41" s="29" t="s">
        <v>548</v>
      </c>
      <c r="C41" s="29" t="s">
        <v>71</v>
      </c>
      <c r="D41" s="29">
        <v>76</v>
      </c>
      <c r="E41" s="29" t="s">
        <v>549</v>
      </c>
      <c r="F41" s="29">
        <v>2020</v>
      </c>
      <c r="G41" s="29" t="s">
        <v>555</v>
      </c>
      <c r="H41" s="29" t="s">
        <v>27</v>
      </c>
      <c r="I41" s="29">
        <v>1</v>
      </c>
      <c r="J41" s="29" t="s">
        <v>29</v>
      </c>
      <c r="K41" s="29" t="s">
        <v>556</v>
      </c>
      <c r="L41" s="29" t="s">
        <v>387</v>
      </c>
      <c r="M41" s="29" t="s">
        <v>388</v>
      </c>
      <c r="N41" s="29" t="s">
        <v>388</v>
      </c>
      <c r="O41" s="16" t="s">
        <v>557</v>
      </c>
      <c r="P41" s="29"/>
      <c r="Q41" s="14"/>
      <c r="R41" s="23"/>
      <c r="S41" s="17"/>
      <c r="T41" s="17"/>
      <c r="U41" s="17"/>
    </row>
    <row r="42" spans="1:21" ht="102" customHeight="1" x14ac:dyDescent="0.25">
      <c r="A42" s="28" t="s">
        <v>384</v>
      </c>
      <c r="B42" s="29" t="s">
        <v>558</v>
      </c>
      <c r="C42" s="29" t="s">
        <v>71</v>
      </c>
      <c r="D42" s="29">
        <v>7</v>
      </c>
      <c r="E42" s="29" t="s">
        <v>559</v>
      </c>
      <c r="F42" s="29">
        <v>2020</v>
      </c>
      <c r="G42" s="29" t="s">
        <v>560</v>
      </c>
      <c r="H42" s="29" t="s">
        <v>40</v>
      </c>
      <c r="I42" s="29">
        <v>1</v>
      </c>
      <c r="J42" s="29" t="s">
        <v>101</v>
      </c>
      <c r="K42" s="29" t="s">
        <v>561</v>
      </c>
      <c r="L42" s="29" t="s">
        <v>387</v>
      </c>
      <c r="M42" s="29" t="s">
        <v>388</v>
      </c>
      <c r="N42" s="29" t="s">
        <v>388</v>
      </c>
      <c r="O42" s="16" t="s">
        <v>562</v>
      </c>
      <c r="P42" s="29"/>
      <c r="Q42" s="14"/>
      <c r="R42" s="23"/>
      <c r="S42" s="17"/>
      <c r="T42" s="17"/>
      <c r="U42" s="17"/>
    </row>
    <row r="43" spans="1:21" ht="40.5" customHeight="1" x14ac:dyDescent="0.25">
      <c r="A43" s="28" t="s">
        <v>384</v>
      </c>
      <c r="B43" s="29" t="s">
        <v>563</v>
      </c>
      <c r="C43" s="29" t="s">
        <v>71</v>
      </c>
      <c r="D43" s="29">
        <v>466</v>
      </c>
      <c r="E43" s="29" t="s">
        <v>559</v>
      </c>
      <c r="F43" s="29">
        <v>2020</v>
      </c>
      <c r="G43" s="29" t="s">
        <v>564</v>
      </c>
      <c r="H43" s="29" t="s">
        <v>40</v>
      </c>
      <c r="I43" s="29" t="s">
        <v>565</v>
      </c>
      <c r="J43" s="29" t="s">
        <v>101</v>
      </c>
      <c r="K43" s="29"/>
      <c r="L43" s="29" t="s">
        <v>387</v>
      </c>
      <c r="M43" s="29" t="s">
        <v>388</v>
      </c>
      <c r="N43" s="29" t="s">
        <v>388</v>
      </c>
      <c r="O43" s="16" t="s">
        <v>74</v>
      </c>
      <c r="P43" s="29" t="s">
        <v>566</v>
      </c>
      <c r="Q43" s="14"/>
      <c r="R43" s="23"/>
      <c r="S43" s="17"/>
      <c r="T43" s="17"/>
      <c r="U43" s="17"/>
    </row>
    <row r="44" spans="1:21" ht="40.5" customHeight="1" x14ac:dyDescent="0.25">
      <c r="A44" s="28" t="s">
        <v>384</v>
      </c>
      <c r="B44" s="29" t="s">
        <v>567</v>
      </c>
      <c r="C44" s="29" t="s">
        <v>24</v>
      </c>
      <c r="D44" s="29">
        <v>625</v>
      </c>
      <c r="E44" s="29" t="s">
        <v>25</v>
      </c>
      <c r="F44" s="29">
        <v>2018</v>
      </c>
      <c r="G44" s="29" t="s">
        <v>568</v>
      </c>
      <c r="H44" s="29" t="s">
        <v>40</v>
      </c>
      <c r="I44" s="29" t="s">
        <v>28</v>
      </c>
      <c r="J44" s="29" t="s">
        <v>29</v>
      </c>
      <c r="K44" s="29" t="s">
        <v>569</v>
      </c>
      <c r="L44" s="29" t="s">
        <v>387</v>
      </c>
      <c r="M44" s="29" t="s">
        <v>388</v>
      </c>
      <c r="N44" s="29" t="s">
        <v>388</v>
      </c>
      <c r="O44" s="16" t="s">
        <v>570</v>
      </c>
      <c r="P44" s="29"/>
      <c r="Q44" s="14"/>
      <c r="R44" s="23"/>
      <c r="S44" s="17"/>
      <c r="T44" s="17"/>
      <c r="U44" s="17"/>
    </row>
    <row r="45" spans="1:21" ht="40.5" customHeight="1" x14ac:dyDescent="0.25">
      <c r="A45" s="28" t="s">
        <v>384</v>
      </c>
      <c r="B45" s="29" t="s">
        <v>571</v>
      </c>
      <c r="C45" s="29" t="s">
        <v>260</v>
      </c>
      <c r="D45" s="29">
        <v>1</v>
      </c>
      <c r="E45" s="29" t="s">
        <v>25</v>
      </c>
      <c r="F45" s="29">
        <v>2019</v>
      </c>
      <c r="G45" s="29" t="s">
        <v>572</v>
      </c>
      <c r="H45" s="29" t="s">
        <v>27</v>
      </c>
      <c r="I45" s="29" t="s">
        <v>28</v>
      </c>
      <c r="J45" s="29" t="s">
        <v>29</v>
      </c>
      <c r="K45" s="29" t="s">
        <v>573</v>
      </c>
      <c r="L45" s="29" t="s">
        <v>387</v>
      </c>
      <c r="M45" s="29" t="s">
        <v>388</v>
      </c>
      <c r="N45" s="29" t="s">
        <v>388</v>
      </c>
      <c r="O45" s="16" t="s">
        <v>574</v>
      </c>
      <c r="P45" s="29"/>
      <c r="Q45" s="14"/>
      <c r="R45" s="23"/>
      <c r="S45" s="17"/>
      <c r="T45" s="17"/>
      <c r="U45" s="17"/>
    </row>
    <row r="46" spans="1:21" ht="40.5" customHeight="1" x14ac:dyDescent="0.25">
      <c r="A46" s="28" t="s">
        <v>384</v>
      </c>
      <c r="B46" s="29" t="s">
        <v>575</v>
      </c>
      <c r="C46" s="29" t="s">
        <v>576</v>
      </c>
      <c r="D46" s="29">
        <v>100</v>
      </c>
      <c r="E46" s="29" t="s">
        <v>577</v>
      </c>
      <c r="F46" s="29">
        <v>2022</v>
      </c>
      <c r="G46" s="29" t="s">
        <v>578</v>
      </c>
      <c r="H46" s="29" t="s">
        <v>40</v>
      </c>
      <c r="I46" s="29" t="s">
        <v>579</v>
      </c>
      <c r="J46" s="29" t="s">
        <v>42</v>
      </c>
      <c r="K46" s="29" t="s">
        <v>580</v>
      </c>
      <c r="L46" s="29" t="s">
        <v>387</v>
      </c>
      <c r="M46" s="29" t="s">
        <v>388</v>
      </c>
      <c r="N46" s="29" t="s">
        <v>388</v>
      </c>
      <c r="O46" s="16" t="s">
        <v>581</v>
      </c>
      <c r="P46" s="29"/>
      <c r="Q46" s="14"/>
      <c r="R46" s="23"/>
      <c r="S46" s="17"/>
      <c r="T46" s="17"/>
      <c r="U46" s="17"/>
    </row>
    <row r="47" spans="1:21" ht="40.5" customHeight="1" x14ac:dyDescent="0.25">
      <c r="A47" s="28" t="s">
        <v>384</v>
      </c>
      <c r="B47" s="29" t="s">
        <v>582</v>
      </c>
      <c r="C47" s="29" t="s">
        <v>583</v>
      </c>
      <c r="D47" s="29">
        <v>1</v>
      </c>
      <c r="E47" s="29" t="s">
        <v>400</v>
      </c>
      <c r="F47" s="29">
        <v>1997</v>
      </c>
      <c r="G47" s="29" t="s">
        <v>584</v>
      </c>
      <c r="H47" s="29" t="s">
        <v>40</v>
      </c>
      <c r="I47" s="29"/>
      <c r="J47" s="29" t="s">
        <v>29</v>
      </c>
      <c r="K47" s="29" t="s">
        <v>585</v>
      </c>
      <c r="L47" s="29" t="s">
        <v>387</v>
      </c>
      <c r="M47" s="29" t="s">
        <v>388</v>
      </c>
      <c r="N47" s="29" t="s">
        <v>388</v>
      </c>
      <c r="O47" s="16" t="s">
        <v>586</v>
      </c>
      <c r="P47" s="29"/>
      <c r="Q47" s="14"/>
      <c r="R47" s="23"/>
      <c r="S47" s="17"/>
      <c r="T47" s="17"/>
      <c r="U47" s="17"/>
    </row>
    <row r="48" spans="1:21" ht="40.5" customHeight="1" x14ac:dyDescent="0.25">
      <c r="A48" s="28" t="s">
        <v>384</v>
      </c>
      <c r="B48" s="29" t="s">
        <v>582</v>
      </c>
      <c r="C48" s="29" t="s">
        <v>583</v>
      </c>
      <c r="D48" s="29">
        <v>2</v>
      </c>
      <c r="E48" s="29" t="s">
        <v>587</v>
      </c>
      <c r="F48" s="29">
        <v>2015</v>
      </c>
      <c r="G48" s="29" t="s">
        <v>588</v>
      </c>
      <c r="H48" s="29" t="s">
        <v>40</v>
      </c>
      <c r="I48" s="29" t="s">
        <v>589</v>
      </c>
      <c r="J48" s="29" t="s">
        <v>29</v>
      </c>
      <c r="K48" s="29" t="s">
        <v>590</v>
      </c>
      <c r="L48" s="29" t="s">
        <v>387</v>
      </c>
      <c r="M48" s="29" t="s">
        <v>388</v>
      </c>
      <c r="N48" s="29" t="s">
        <v>388</v>
      </c>
      <c r="O48" s="16" t="s">
        <v>591</v>
      </c>
      <c r="P48" s="29"/>
      <c r="Q48" s="14"/>
      <c r="R48" s="23"/>
      <c r="S48" s="17"/>
      <c r="T48" s="17"/>
      <c r="U48" s="17"/>
    </row>
    <row r="49" spans="1:21" ht="40.5" customHeight="1" x14ac:dyDescent="0.25">
      <c r="A49" s="28" t="s">
        <v>384</v>
      </c>
      <c r="B49" s="29" t="s">
        <v>592</v>
      </c>
      <c r="C49" s="29" t="s">
        <v>583</v>
      </c>
      <c r="D49" s="29">
        <v>8</v>
      </c>
      <c r="E49" s="29" t="s">
        <v>587</v>
      </c>
      <c r="F49" s="29">
        <v>2021</v>
      </c>
      <c r="G49" s="29" t="s">
        <v>593</v>
      </c>
      <c r="H49" s="29" t="s">
        <v>40</v>
      </c>
      <c r="I49" s="29" t="s">
        <v>594</v>
      </c>
      <c r="J49" s="29" t="s">
        <v>29</v>
      </c>
      <c r="K49" s="29" t="s">
        <v>595</v>
      </c>
      <c r="L49" s="29" t="s">
        <v>387</v>
      </c>
      <c r="M49" s="29" t="s">
        <v>388</v>
      </c>
      <c r="N49" s="29" t="s">
        <v>388</v>
      </c>
      <c r="O49" s="16" t="s">
        <v>596</v>
      </c>
      <c r="P49" s="29"/>
      <c r="Q49" s="14"/>
      <c r="R49" s="23"/>
      <c r="S49" s="17"/>
      <c r="T49" s="17"/>
      <c r="U49" s="17"/>
    </row>
    <row r="50" spans="1:21" ht="66" customHeight="1" x14ac:dyDescent="0.25">
      <c r="A50" s="28" t="s">
        <v>384</v>
      </c>
      <c r="B50" s="29" t="s">
        <v>597</v>
      </c>
      <c r="C50" s="29" t="s">
        <v>336</v>
      </c>
      <c r="D50" s="29">
        <v>47</v>
      </c>
      <c r="E50" s="29" t="s">
        <v>25</v>
      </c>
      <c r="F50" s="29">
        <v>2015</v>
      </c>
      <c r="G50" s="29" t="s">
        <v>598</v>
      </c>
      <c r="H50" s="29" t="s">
        <v>27</v>
      </c>
      <c r="I50" s="29" t="s">
        <v>28</v>
      </c>
      <c r="J50" s="29" t="s">
        <v>29</v>
      </c>
      <c r="K50" s="29" t="s">
        <v>30</v>
      </c>
      <c r="L50" s="29" t="s">
        <v>387</v>
      </c>
      <c r="M50" s="29" t="s">
        <v>388</v>
      </c>
      <c r="N50" s="29" t="s">
        <v>388</v>
      </c>
      <c r="O50" s="16" t="s">
        <v>599</v>
      </c>
      <c r="P50" s="29"/>
      <c r="Q50" s="14"/>
      <c r="R50" s="23"/>
      <c r="S50" s="17"/>
      <c r="T50" s="17"/>
      <c r="U50" s="17"/>
    </row>
    <row r="51" spans="1:21" ht="86.25" customHeight="1" x14ac:dyDescent="0.25">
      <c r="A51" s="28" t="s">
        <v>384</v>
      </c>
      <c r="B51" s="29" t="s">
        <v>600</v>
      </c>
      <c r="C51" s="29" t="s">
        <v>336</v>
      </c>
      <c r="D51" s="29">
        <v>4</v>
      </c>
      <c r="E51" s="29" t="s">
        <v>25</v>
      </c>
      <c r="F51" s="29">
        <v>2014</v>
      </c>
      <c r="G51" s="29" t="s">
        <v>601</v>
      </c>
      <c r="H51" s="29" t="s">
        <v>27</v>
      </c>
      <c r="I51" s="29"/>
      <c r="J51" s="29" t="s">
        <v>29</v>
      </c>
      <c r="K51" s="29"/>
      <c r="L51" s="29" t="s">
        <v>387</v>
      </c>
      <c r="M51" s="29" t="s">
        <v>388</v>
      </c>
      <c r="N51" s="29" t="s">
        <v>388</v>
      </c>
      <c r="O51" s="16" t="s">
        <v>602</v>
      </c>
      <c r="P51" s="29"/>
      <c r="Q51" s="14"/>
      <c r="R51" s="23"/>
      <c r="S51" s="17"/>
      <c r="T51" s="17"/>
      <c r="U51" s="17"/>
    </row>
    <row r="52" spans="1:21" ht="35.25" customHeight="1" x14ac:dyDescent="0.25">
      <c r="A52" s="28" t="s">
        <v>384</v>
      </c>
      <c r="B52" s="29" t="s">
        <v>603</v>
      </c>
      <c r="C52" s="29" t="s">
        <v>24</v>
      </c>
      <c r="D52" s="29">
        <v>1167</v>
      </c>
      <c r="E52" s="29" t="s">
        <v>400</v>
      </c>
      <c r="F52" s="29">
        <v>2016</v>
      </c>
      <c r="G52" s="29" t="s">
        <v>604</v>
      </c>
      <c r="H52" s="29" t="s">
        <v>40</v>
      </c>
      <c r="I52" s="29" t="s">
        <v>605</v>
      </c>
      <c r="J52" s="29" t="s">
        <v>42</v>
      </c>
      <c r="K52" s="29" t="s">
        <v>606</v>
      </c>
      <c r="L52" s="29" t="s">
        <v>387</v>
      </c>
      <c r="M52" s="29" t="s">
        <v>388</v>
      </c>
      <c r="N52" s="29" t="s">
        <v>388</v>
      </c>
      <c r="O52" s="16" t="s">
        <v>607</v>
      </c>
      <c r="P52" s="29" t="s">
        <v>608</v>
      </c>
      <c r="Q52" s="14"/>
      <c r="R52" s="23"/>
      <c r="S52" s="17"/>
      <c r="T52" s="17"/>
      <c r="U52" s="17"/>
    </row>
    <row r="53" spans="1:21" ht="39.75" customHeight="1" x14ac:dyDescent="0.25">
      <c r="A53" s="28" t="s">
        <v>384</v>
      </c>
      <c r="B53" s="29" t="s">
        <v>609</v>
      </c>
      <c r="C53" s="29" t="s">
        <v>24</v>
      </c>
      <c r="D53" s="29">
        <v>1069</v>
      </c>
      <c r="E53" s="29" t="s">
        <v>400</v>
      </c>
      <c r="F53" s="29">
        <v>2015</v>
      </c>
      <c r="G53" s="29" t="s">
        <v>610</v>
      </c>
      <c r="H53" s="29" t="s">
        <v>40</v>
      </c>
      <c r="I53" s="29" t="s">
        <v>611</v>
      </c>
      <c r="J53" s="29" t="s">
        <v>42</v>
      </c>
      <c r="K53" s="29" t="s">
        <v>612</v>
      </c>
      <c r="L53" s="29" t="s">
        <v>387</v>
      </c>
      <c r="M53" s="29" t="s">
        <v>388</v>
      </c>
      <c r="N53" s="29" t="s">
        <v>388</v>
      </c>
      <c r="O53" s="16" t="s">
        <v>450</v>
      </c>
      <c r="P53" s="29" t="s">
        <v>451</v>
      </c>
      <c r="Q53" s="14"/>
      <c r="R53" s="23"/>
      <c r="S53" s="17"/>
      <c r="T53" s="17"/>
      <c r="U53" s="17"/>
    </row>
    <row r="54" spans="1:21" ht="48" customHeight="1" x14ac:dyDescent="0.25">
      <c r="A54" s="28" t="s">
        <v>384</v>
      </c>
      <c r="B54" s="29" t="s">
        <v>613</v>
      </c>
      <c r="C54" s="29" t="s">
        <v>24</v>
      </c>
      <c r="D54" s="29">
        <v>1072</v>
      </c>
      <c r="E54" s="29" t="s">
        <v>400</v>
      </c>
      <c r="F54" s="29">
        <v>2015</v>
      </c>
      <c r="G54" s="29" t="s">
        <v>614</v>
      </c>
      <c r="H54" s="29" t="s">
        <v>40</v>
      </c>
      <c r="I54" s="29" t="s">
        <v>615</v>
      </c>
      <c r="J54" s="29" t="s">
        <v>42</v>
      </c>
      <c r="K54" s="29" t="s">
        <v>616</v>
      </c>
      <c r="L54" s="29" t="s">
        <v>387</v>
      </c>
      <c r="M54" s="29" t="s">
        <v>388</v>
      </c>
      <c r="N54" s="29" t="s">
        <v>388</v>
      </c>
      <c r="O54" s="16" t="s">
        <v>617</v>
      </c>
      <c r="P54" s="29" t="s">
        <v>618</v>
      </c>
      <c r="Q54" s="14"/>
      <c r="R54" s="23"/>
      <c r="S54" s="17"/>
      <c r="T54" s="17"/>
      <c r="U54" s="17"/>
    </row>
    <row r="55" spans="1:21" ht="47.25" customHeight="1" x14ac:dyDescent="0.25">
      <c r="A55" s="28" t="s">
        <v>384</v>
      </c>
      <c r="B55" s="29" t="s">
        <v>469</v>
      </c>
      <c r="C55" s="29" t="s">
        <v>24</v>
      </c>
      <c r="D55" s="29">
        <v>1083</v>
      </c>
      <c r="E55" s="29" t="s">
        <v>400</v>
      </c>
      <c r="F55" s="29">
        <v>2015</v>
      </c>
      <c r="G55" s="29" t="s">
        <v>453</v>
      </c>
      <c r="H55" s="29" t="s">
        <v>40</v>
      </c>
      <c r="I55" s="29" t="s">
        <v>619</v>
      </c>
      <c r="J55" s="29" t="s">
        <v>42</v>
      </c>
      <c r="K55" s="29" t="s">
        <v>620</v>
      </c>
      <c r="L55" s="29" t="s">
        <v>387</v>
      </c>
      <c r="M55" s="29" t="s">
        <v>388</v>
      </c>
      <c r="N55" s="29" t="s">
        <v>388</v>
      </c>
      <c r="O55" s="16" t="s">
        <v>45</v>
      </c>
      <c r="P55" s="29" t="s">
        <v>621</v>
      </c>
      <c r="Q55" s="14"/>
      <c r="R55" s="23"/>
      <c r="S55" s="17"/>
      <c r="T55" s="17"/>
      <c r="U55" s="17"/>
    </row>
    <row r="56" spans="1:21" ht="45.75" customHeight="1" x14ac:dyDescent="0.25">
      <c r="A56" s="28" t="s">
        <v>384</v>
      </c>
      <c r="B56" s="29" t="s">
        <v>622</v>
      </c>
      <c r="C56" s="29" t="s">
        <v>71</v>
      </c>
      <c r="D56" s="29">
        <v>1519</v>
      </c>
      <c r="E56" s="29" t="s">
        <v>623</v>
      </c>
      <c r="F56" s="29">
        <v>2019</v>
      </c>
      <c r="G56" s="29" t="s">
        <v>624</v>
      </c>
      <c r="H56" s="29" t="s">
        <v>40</v>
      </c>
      <c r="I56" s="29">
        <v>7.12</v>
      </c>
      <c r="J56" s="29" t="s">
        <v>42</v>
      </c>
      <c r="K56" s="29" t="s">
        <v>625</v>
      </c>
      <c r="L56" s="29" t="s">
        <v>387</v>
      </c>
      <c r="M56" s="29" t="s">
        <v>388</v>
      </c>
      <c r="N56" s="29" t="s">
        <v>388</v>
      </c>
      <c r="O56" s="16" t="s">
        <v>626</v>
      </c>
      <c r="P56" s="29"/>
      <c r="Q56" s="14"/>
      <c r="R56" s="23"/>
      <c r="S56" s="17"/>
      <c r="T56" s="17"/>
      <c r="U56" s="17"/>
    </row>
    <row r="57" spans="1:21" ht="59.25" customHeight="1" x14ac:dyDescent="0.25">
      <c r="A57" s="28" t="s">
        <v>384</v>
      </c>
      <c r="B57" s="29" t="s">
        <v>627</v>
      </c>
      <c r="C57" s="29" t="s">
        <v>71</v>
      </c>
      <c r="D57" s="29">
        <v>11</v>
      </c>
      <c r="E57" s="29" t="s">
        <v>628</v>
      </c>
      <c r="F57" s="29">
        <v>2014</v>
      </c>
      <c r="G57" s="29" t="s">
        <v>629</v>
      </c>
      <c r="H57" s="29" t="s">
        <v>40</v>
      </c>
      <c r="I57" s="29" t="s">
        <v>630</v>
      </c>
      <c r="J57" s="29" t="s">
        <v>29</v>
      </c>
      <c r="K57" s="29" t="s">
        <v>631</v>
      </c>
      <c r="L57" s="29" t="s">
        <v>387</v>
      </c>
      <c r="M57" s="29" t="s">
        <v>388</v>
      </c>
      <c r="N57" s="29" t="s">
        <v>388</v>
      </c>
      <c r="O57" s="16" t="s">
        <v>632</v>
      </c>
      <c r="P57" s="29"/>
      <c r="Q57" s="14"/>
      <c r="R57" s="23"/>
      <c r="S57" s="17"/>
      <c r="T57" s="17"/>
      <c r="U57" s="17"/>
    </row>
    <row r="58" spans="1:21" ht="87.75" customHeight="1" x14ac:dyDescent="0.25">
      <c r="A58" s="28" t="s">
        <v>384</v>
      </c>
      <c r="B58" s="29" t="s">
        <v>633</v>
      </c>
      <c r="C58" s="29" t="s">
        <v>71</v>
      </c>
      <c r="D58" s="29">
        <v>12</v>
      </c>
      <c r="E58" s="29" t="s">
        <v>628</v>
      </c>
      <c r="F58" s="29">
        <v>2018</v>
      </c>
      <c r="G58" s="29" t="s">
        <v>634</v>
      </c>
      <c r="H58" s="29" t="s">
        <v>40</v>
      </c>
      <c r="I58" s="29" t="s">
        <v>635</v>
      </c>
      <c r="J58" s="29" t="s">
        <v>29</v>
      </c>
      <c r="K58" s="29" t="s">
        <v>636</v>
      </c>
      <c r="L58" s="29" t="s">
        <v>387</v>
      </c>
      <c r="M58" s="29" t="s">
        <v>388</v>
      </c>
      <c r="N58" s="29" t="s">
        <v>388</v>
      </c>
      <c r="O58" s="16" t="s">
        <v>637</v>
      </c>
      <c r="P58" s="29"/>
      <c r="Q58" s="14"/>
      <c r="R58" s="23"/>
      <c r="S58" s="17"/>
      <c r="T58" s="17"/>
      <c r="U58" s="17"/>
    </row>
    <row r="59" spans="1:21" ht="52.5" customHeight="1" x14ac:dyDescent="0.25">
      <c r="A59" s="28" t="s">
        <v>384</v>
      </c>
      <c r="B59" s="29" t="s">
        <v>633</v>
      </c>
      <c r="C59" s="29" t="s">
        <v>71</v>
      </c>
      <c r="D59" s="29">
        <v>9</v>
      </c>
      <c r="E59" s="29" t="s">
        <v>628</v>
      </c>
      <c r="F59" s="29">
        <v>2019</v>
      </c>
      <c r="G59" s="29" t="s">
        <v>638</v>
      </c>
      <c r="H59" s="29" t="s">
        <v>40</v>
      </c>
      <c r="I59" s="29" t="s">
        <v>639</v>
      </c>
      <c r="J59" s="29" t="s">
        <v>29</v>
      </c>
      <c r="K59" s="29" t="s">
        <v>640</v>
      </c>
      <c r="L59" s="29" t="s">
        <v>387</v>
      </c>
      <c r="M59" s="29" t="s">
        <v>388</v>
      </c>
      <c r="N59" s="29" t="s">
        <v>388</v>
      </c>
      <c r="O59" s="16" t="s">
        <v>641</v>
      </c>
      <c r="P59" s="29"/>
      <c r="Q59" s="14"/>
      <c r="R59" s="23"/>
      <c r="S59" s="17"/>
      <c r="T59" s="17"/>
      <c r="U59" s="17"/>
    </row>
    <row r="60" spans="1:21" ht="73.5" customHeight="1" x14ac:dyDescent="0.25">
      <c r="A60" s="28" t="s">
        <v>384</v>
      </c>
      <c r="B60" s="29" t="s">
        <v>627</v>
      </c>
      <c r="C60" s="29" t="s">
        <v>71</v>
      </c>
      <c r="D60" s="29">
        <v>2</v>
      </c>
      <c r="E60" s="29" t="s">
        <v>628</v>
      </c>
      <c r="F60" s="29">
        <v>2022</v>
      </c>
      <c r="G60" s="29" t="s">
        <v>642</v>
      </c>
      <c r="H60" s="29" t="s">
        <v>40</v>
      </c>
      <c r="I60" s="29" t="s">
        <v>643</v>
      </c>
      <c r="J60" s="29" t="s">
        <v>29</v>
      </c>
      <c r="K60" s="29" t="s">
        <v>644</v>
      </c>
      <c r="L60" s="29" t="s">
        <v>387</v>
      </c>
      <c r="M60" s="29" t="s">
        <v>388</v>
      </c>
      <c r="N60" s="29" t="s">
        <v>388</v>
      </c>
      <c r="O60" s="16" t="s">
        <v>645</v>
      </c>
      <c r="P60" s="29"/>
      <c r="Q60" s="14"/>
      <c r="R60" s="23"/>
      <c r="S60" s="17"/>
      <c r="T60" s="17"/>
      <c r="U60" s="17"/>
    </row>
    <row r="61" spans="1:21" ht="47.25" customHeight="1" x14ac:dyDescent="0.25">
      <c r="A61" s="28" t="s">
        <v>384</v>
      </c>
      <c r="B61" s="29" t="s">
        <v>646</v>
      </c>
      <c r="C61" s="29" t="s">
        <v>71</v>
      </c>
      <c r="D61" s="29">
        <v>312</v>
      </c>
      <c r="E61" s="29" t="s">
        <v>647</v>
      </c>
      <c r="F61" s="29">
        <v>2019</v>
      </c>
      <c r="G61" s="29" t="s">
        <v>648</v>
      </c>
      <c r="H61" s="29" t="s">
        <v>40</v>
      </c>
      <c r="I61" s="29" t="s">
        <v>649</v>
      </c>
      <c r="J61" s="29" t="s">
        <v>42</v>
      </c>
      <c r="K61" s="29" t="s">
        <v>650</v>
      </c>
      <c r="L61" s="29" t="s">
        <v>387</v>
      </c>
      <c r="M61" s="29" t="s">
        <v>388</v>
      </c>
      <c r="N61" s="29" t="s">
        <v>388</v>
      </c>
      <c r="O61" s="16" t="s">
        <v>651</v>
      </c>
      <c r="P61" s="29"/>
      <c r="Q61" s="14"/>
      <c r="R61" s="23"/>
      <c r="S61" s="17"/>
      <c r="T61" s="17"/>
      <c r="U61" s="17"/>
    </row>
    <row r="62" spans="1:21" ht="37.5" customHeight="1" x14ac:dyDescent="0.25">
      <c r="A62" s="28" t="s">
        <v>652</v>
      </c>
      <c r="B62" s="29" t="s">
        <v>653</v>
      </c>
      <c r="C62" s="29" t="s">
        <v>89</v>
      </c>
      <c r="D62" s="29">
        <v>9001</v>
      </c>
      <c r="E62" s="29" t="s">
        <v>654</v>
      </c>
      <c r="F62" s="29">
        <v>2015</v>
      </c>
      <c r="G62" s="29" t="s">
        <v>91</v>
      </c>
      <c r="H62" s="29" t="s">
        <v>40</v>
      </c>
      <c r="I62" s="29" t="s">
        <v>655</v>
      </c>
      <c r="J62" s="29" t="s">
        <v>42</v>
      </c>
      <c r="K62" s="29" t="s">
        <v>656</v>
      </c>
      <c r="L62" s="29" t="s">
        <v>387</v>
      </c>
      <c r="M62" s="29" t="s">
        <v>388</v>
      </c>
      <c r="N62" s="29" t="s">
        <v>388</v>
      </c>
      <c r="O62" s="16" t="s">
        <v>106</v>
      </c>
      <c r="P62" s="29"/>
      <c r="Q62" s="14"/>
      <c r="R62" s="23"/>
      <c r="S62" s="17"/>
      <c r="T62" s="17"/>
      <c r="U62" s="17"/>
    </row>
    <row r="63" spans="1:21" ht="32.25" customHeight="1" x14ac:dyDescent="0.25">
      <c r="A63" s="28" t="s">
        <v>652</v>
      </c>
      <c r="B63" s="29" t="s">
        <v>657</v>
      </c>
      <c r="C63" s="29" t="s">
        <v>89</v>
      </c>
      <c r="D63" s="29">
        <v>14001</v>
      </c>
      <c r="E63" s="29" t="s">
        <v>654</v>
      </c>
      <c r="F63" s="29">
        <v>2015</v>
      </c>
      <c r="G63" s="29" t="s">
        <v>91</v>
      </c>
      <c r="H63" s="29" t="s">
        <v>40</v>
      </c>
      <c r="I63" s="29" t="s">
        <v>658</v>
      </c>
      <c r="J63" s="29" t="s">
        <v>42</v>
      </c>
      <c r="K63" s="29" t="s">
        <v>659</v>
      </c>
      <c r="L63" s="29" t="s">
        <v>387</v>
      </c>
      <c r="M63" s="29" t="s">
        <v>388</v>
      </c>
      <c r="N63" s="29" t="s">
        <v>388</v>
      </c>
      <c r="O63" s="16" t="s">
        <v>660</v>
      </c>
      <c r="P63" s="29"/>
      <c r="Q63" s="14"/>
      <c r="R63" s="23"/>
      <c r="S63" s="17"/>
      <c r="T63" s="17"/>
      <c r="U63" s="17"/>
    </row>
    <row r="64" spans="1:21" ht="48" customHeight="1" x14ac:dyDescent="0.25">
      <c r="A64" s="28" t="s">
        <v>652</v>
      </c>
      <c r="B64" s="29" t="s">
        <v>661</v>
      </c>
      <c r="C64" s="29" t="s">
        <v>89</v>
      </c>
      <c r="D64" s="29">
        <v>19011</v>
      </c>
      <c r="E64" s="29" t="s">
        <v>654</v>
      </c>
      <c r="F64" s="29">
        <v>2018</v>
      </c>
      <c r="G64" s="29" t="s">
        <v>662</v>
      </c>
      <c r="H64" s="29" t="s">
        <v>27</v>
      </c>
      <c r="I64" s="29" t="s">
        <v>28</v>
      </c>
      <c r="J64" s="29" t="s">
        <v>42</v>
      </c>
      <c r="K64" s="29" t="s">
        <v>662</v>
      </c>
      <c r="L64" s="29" t="s">
        <v>387</v>
      </c>
      <c r="M64" s="29" t="s">
        <v>388</v>
      </c>
      <c r="N64" s="29" t="s">
        <v>388</v>
      </c>
      <c r="O64" s="16" t="s">
        <v>663</v>
      </c>
      <c r="P64" s="29"/>
      <c r="Q64" s="14"/>
      <c r="R64" s="23"/>
      <c r="S64" s="17"/>
      <c r="T64" s="17"/>
      <c r="U64" s="17"/>
    </row>
    <row r="65" spans="1:21" ht="72.75" customHeight="1" x14ac:dyDescent="0.25">
      <c r="A65" s="28" t="s">
        <v>384</v>
      </c>
      <c r="B65" s="29" t="s">
        <v>664</v>
      </c>
      <c r="C65" s="29" t="s">
        <v>89</v>
      </c>
      <c r="D65" s="29">
        <v>27001</v>
      </c>
      <c r="E65" s="29" t="s">
        <v>654</v>
      </c>
      <c r="F65" s="29">
        <v>2022</v>
      </c>
      <c r="G65" s="29" t="s">
        <v>665</v>
      </c>
      <c r="H65" s="29" t="s">
        <v>40</v>
      </c>
      <c r="I65" s="29" t="s">
        <v>666</v>
      </c>
      <c r="J65" s="29" t="s">
        <v>42</v>
      </c>
      <c r="K65" s="29" t="s">
        <v>667</v>
      </c>
      <c r="L65" s="29" t="s">
        <v>387</v>
      </c>
      <c r="M65" s="29" t="s">
        <v>388</v>
      </c>
      <c r="N65" s="29" t="s">
        <v>388</v>
      </c>
      <c r="O65" s="16" t="s">
        <v>30</v>
      </c>
      <c r="P65" s="29"/>
      <c r="Q65" s="14"/>
      <c r="R65" s="23"/>
      <c r="S65" s="17"/>
      <c r="T65" s="17"/>
      <c r="U65" s="17"/>
    </row>
    <row r="66" spans="1:21" ht="108" customHeight="1" x14ac:dyDescent="0.25">
      <c r="A66" s="28" t="s">
        <v>384</v>
      </c>
      <c r="B66" s="29" t="s">
        <v>668</v>
      </c>
      <c r="C66" s="29" t="s">
        <v>89</v>
      </c>
      <c r="D66" s="29">
        <v>31000</v>
      </c>
      <c r="E66" s="29" t="s">
        <v>654</v>
      </c>
      <c r="F66" s="29">
        <v>2018</v>
      </c>
      <c r="G66" s="29" t="s">
        <v>669</v>
      </c>
      <c r="H66" s="29" t="s">
        <v>27</v>
      </c>
      <c r="I66" s="29" t="s">
        <v>28</v>
      </c>
      <c r="J66" s="29" t="s">
        <v>42</v>
      </c>
      <c r="K66" s="29" t="s">
        <v>669</v>
      </c>
      <c r="L66" s="29" t="s">
        <v>387</v>
      </c>
      <c r="M66" s="29" t="s">
        <v>388</v>
      </c>
      <c r="N66" s="29" t="s">
        <v>388</v>
      </c>
      <c r="O66" s="16" t="s">
        <v>30</v>
      </c>
      <c r="P66" s="29"/>
      <c r="Q66" s="14"/>
      <c r="R66" s="23"/>
      <c r="S66" s="17"/>
      <c r="T66" s="17"/>
      <c r="U66" s="17"/>
    </row>
    <row r="67" spans="1:21" ht="52.5" customHeight="1" x14ac:dyDescent="0.25">
      <c r="A67" s="28" t="s">
        <v>384</v>
      </c>
      <c r="B67" s="29" t="s">
        <v>670</v>
      </c>
      <c r="C67" s="29" t="s">
        <v>671</v>
      </c>
      <c r="D67" s="29" t="s">
        <v>672</v>
      </c>
      <c r="E67" s="29" t="s">
        <v>469</v>
      </c>
      <c r="F67" s="29">
        <v>2022</v>
      </c>
      <c r="G67" s="29" t="s">
        <v>673</v>
      </c>
      <c r="H67" s="29" t="s">
        <v>27</v>
      </c>
      <c r="I67" s="29" t="s">
        <v>28</v>
      </c>
      <c r="J67" s="29" t="s">
        <v>42</v>
      </c>
      <c r="K67" s="29" t="s">
        <v>674</v>
      </c>
      <c r="L67" s="29" t="s">
        <v>387</v>
      </c>
      <c r="M67" s="29" t="s">
        <v>388</v>
      </c>
      <c r="N67" s="29" t="s">
        <v>388</v>
      </c>
      <c r="O67" s="16" t="s">
        <v>675</v>
      </c>
      <c r="P67" s="29"/>
      <c r="Q67" s="14"/>
      <c r="R67" s="23"/>
      <c r="S67" s="17"/>
      <c r="T67" s="17"/>
      <c r="U67" s="17"/>
    </row>
    <row r="68" spans="1:21" ht="79.5" customHeight="1" x14ac:dyDescent="0.25">
      <c r="A68" s="28" t="s">
        <v>384</v>
      </c>
      <c r="B68" s="29" t="s">
        <v>670</v>
      </c>
      <c r="C68" s="29" t="s">
        <v>671</v>
      </c>
      <c r="D68" s="29">
        <v>3</v>
      </c>
      <c r="E68" s="29" t="s">
        <v>469</v>
      </c>
      <c r="F68" s="29">
        <v>2022</v>
      </c>
      <c r="G68" s="29" t="s">
        <v>676</v>
      </c>
      <c r="H68" s="29" t="s">
        <v>27</v>
      </c>
      <c r="I68" s="29" t="s">
        <v>28</v>
      </c>
      <c r="J68" s="29" t="s">
        <v>42</v>
      </c>
      <c r="K68" s="29" t="s">
        <v>674</v>
      </c>
      <c r="L68" s="29" t="s">
        <v>387</v>
      </c>
      <c r="M68" s="29" t="s">
        <v>388</v>
      </c>
      <c r="N68" s="29" t="s">
        <v>388</v>
      </c>
      <c r="O68" s="16" t="s">
        <v>675</v>
      </c>
      <c r="P68" s="29"/>
      <c r="Q68" s="14"/>
      <c r="R68" s="23"/>
      <c r="S68" s="17"/>
      <c r="T68" s="17"/>
      <c r="U68" s="17"/>
    </row>
    <row r="69" spans="1:21" ht="50.25" customHeight="1" x14ac:dyDescent="0.25">
      <c r="A69" s="28" t="s">
        <v>384</v>
      </c>
      <c r="B69" s="29" t="s">
        <v>677</v>
      </c>
      <c r="C69" s="29" t="s">
        <v>671</v>
      </c>
      <c r="D69" s="29">
        <v>3</v>
      </c>
      <c r="E69" s="29" t="s">
        <v>469</v>
      </c>
      <c r="F69" s="29">
        <v>2022</v>
      </c>
      <c r="G69" s="29" t="s">
        <v>678</v>
      </c>
      <c r="H69" s="29" t="s">
        <v>27</v>
      </c>
      <c r="I69" s="29" t="s">
        <v>28</v>
      </c>
      <c r="J69" s="29" t="s">
        <v>42</v>
      </c>
      <c r="K69" s="29" t="s">
        <v>679</v>
      </c>
      <c r="L69" s="29" t="s">
        <v>387</v>
      </c>
      <c r="M69" s="29" t="s">
        <v>388</v>
      </c>
      <c r="N69" s="29" t="s">
        <v>388</v>
      </c>
      <c r="O69" s="16" t="s">
        <v>675</v>
      </c>
      <c r="P69" s="29"/>
      <c r="Q69" s="14"/>
      <c r="R69" s="23"/>
      <c r="S69" s="17"/>
      <c r="T69" s="17"/>
      <c r="U69" s="17"/>
    </row>
    <row r="70" spans="1:21" ht="54.75" customHeight="1" x14ac:dyDescent="0.25">
      <c r="A70" s="28" t="s">
        <v>652</v>
      </c>
      <c r="B70" s="29" t="s">
        <v>680</v>
      </c>
      <c r="C70" s="29" t="s">
        <v>671</v>
      </c>
      <c r="D70" s="29">
        <v>4</v>
      </c>
      <c r="E70" s="29" t="s">
        <v>469</v>
      </c>
      <c r="F70" s="29">
        <v>2020</v>
      </c>
      <c r="G70" s="29" t="s">
        <v>681</v>
      </c>
      <c r="H70" s="29" t="s">
        <v>27</v>
      </c>
      <c r="I70" s="29" t="s">
        <v>28</v>
      </c>
      <c r="J70" s="29" t="s">
        <v>42</v>
      </c>
      <c r="K70" s="29" t="s">
        <v>682</v>
      </c>
      <c r="L70" s="29" t="s">
        <v>387</v>
      </c>
      <c r="M70" s="29" t="s">
        <v>388</v>
      </c>
      <c r="N70" s="29" t="s">
        <v>388</v>
      </c>
      <c r="O70" s="16" t="s">
        <v>675</v>
      </c>
      <c r="P70" s="29"/>
      <c r="Q70" s="14"/>
      <c r="R70" s="23"/>
      <c r="S70" s="17"/>
      <c r="T70" s="17"/>
      <c r="U70" s="17"/>
    </row>
    <row r="71" spans="1:21" ht="51.75" customHeight="1" x14ac:dyDescent="0.25">
      <c r="A71" s="28" t="s">
        <v>652</v>
      </c>
      <c r="B71" s="29" t="s">
        <v>683</v>
      </c>
      <c r="C71" s="29" t="s">
        <v>671</v>
      </c>
      <c r="D71" s="29">
        <v>6</v>
      </c>
      <c r="E71" s="29" t="s">
        <v>469</v>
      </c>
      <c r="F71" s="29">
        <v>2022</v>
      </c>
      <c r="G71" s="29" t="s">
        <v>684</v>
      </c>
      <c r="H71" s="29" t="s">
        <v>40</v>
      </c>
      <c r="I71" s="29" t="s">
        <v>28</v>
      </c>
      <c r="J71" s="29" t="s">
        <v>42</v>
      </c>
      <c r="K71" s="29" t="s">
        <v>685</v>
      </c>
      <c r="L71" s="29" t="s">
        <v>387</v>
      </c>
      <c r="M71" s="29" t="s">
        <v>388</v>
      </c>
      <c r="N71" s="29" t="s">
        <v>388</v>
      </c>
      <c r="O71" s="16" t="s">
        <v>675</v>
      </c>
      <c r="P71" s="29"/>
      <c r="Q71" s="14" t="s">
        <v>686</v>
      </c>
      <c r="R71" s="23"/>
      <c r="S71" s="17"/>
      <c r="T71" s="17"/>
      <c r="U71" s="17"/>
    </row>
    <row r="72" spans="1:21" ht="39.75" customHeight="1" x14ac:dyDescent="0.25">
      <c r="A72" s="28" t="s">
        <v>652</v>
      </c>
      <c r="B72" s="29" t="s">
        <v>687</v>
      </c>
      <c r="C72" s="29" t="s">
        <v>671</v>
      </c>
      <c r="D72" s="29">
        <v>1</v>
      </c>
      <c r="E72" s="29" t="s">
        <v>469</v>
      </c>
      <c r="F72" s="29">
        <v>2022</v>
      </c>
      <c r="G72" s="29" t="s">
        <v>688</v>
      </c>
      <c r="H72" s="29" t="s">
        <v>27</v>
      </c>
      <c r="I72" s="29" t="s">
        <v>28</v>
      </c>
      <c r="J72" s="29" t="s">
        <v>42</v>
      </c>
      <c r="K72" s="29" t="s">
        <v>685</v>
      </c>
      <c r="L72" s="29" t="s">
        <v>387</v>
      </c>
      <c r="M72" s="29" t="s">
        <v>388</v>
      </c>
      <c r="N72" s="29" t="s">
        <v>388</v>
      </c>
      <c r="O72" s="16" t="s">
        <v>30</v>
      </c>
      <c r="P72" s="29"/>
      <c r="Q72" s="14" t="s">
        <v>686</v>
      </c>
      <c r="R72" s="23"/>
      <c r="S72" s="17"/>
      <c r="T72" s="17"/>
      <c r="U72" s="17"/>
    </row>
    <row r="73" spans="1:21" ht="53.25" customHeight="1" x14ac:dyDescent="0.25">
      <c r="A73" s="28" t="s">
        <v>652</v>
      </c>
      <c r="B73" s="29" t="s">
        <v>689</v>
      </c>
      <c r="C73" s="29" t="s">
        <v>690</v>
      </c>
      <c r="D73" s="29" t="s">
        <v>691</v>
      </c>
      <c r="E73" s="29" t="s">
        <v>692</v>
      </c>
      <c r="F73" s="29">
        <v>2018</v>
      </c>
      <c r="G73" s="29" t="s">
        <v>693</v>
      </c>
      <c r="H73" s="29" t="s">
        <v>27</v>
      </c>
      <c r="I73" s="29" t="s">
        <v>28</v>
      </c>
      <c r="J73" s="29" t="s">
        <v>93</v>
      </c>
      <c r="K73" s="29" t="s">
        <v>694</v>
      </c>
      <c r="L73" s="29" t="s">
        <v>387</v>
      </c>
      <c r="M73" s="29" t="s">
        <v>388</v>
      </c>
      <c r="N73" s="29" t="s">
        <v>388</v>
      </c>
      <c r="O73" s="16" t="s">
        <v>675</v>
      </c>
      <c r="P73" s="29"/>
      <c r="Q73" s="14" t="s">
        <v>686</v>
      </c>
      <c r="R73" s="23"/>
      <c r="S73" s="17"/>
      <c r="T73" s="17"/>
      <c r="U73" s="17"/>
    </row>
    <row r="74" spans="1:21" ht="65.25" customHeight="1" x14ac:dyDescent="0.2">
      <c r="A74" s="28" t="s">
        <v>384</v>
      </c>
      <c r="B74" s="29" t="s">
        <v>695</v>
      </c>
      <c r="C74" s="29" t="s">
        <v>336</v>
      </c>
      <c r="D74" s="29">
        <v>221</v>
      </c>
      <c r="E74" s="29" t="s">
        <v>696</v>
      </c>
      <c r="F74" s="29">
        <v>2023</v>
      </c>
      <c r="G74" s="29" t="s">
        <v>697</v>
      </c>
      <c r="H74" s="29" t="s">
        <v>698</v>
      </c>
      <c r="I74" s="29" t="s">
        <v>28</v>
      </c>
      <c r="J74" s="29" t="s">
        <v>29</v>
      </c>
      <c r="K74" s="29" t="s">
        <v>699</v>
      </c>
      <c r="L74" s="29" t="s">
        <v>387</v>
      </c>
      <c r="M74" s="29" t="s">
        <v>388</v>
      </c>
      <c r="N74" s="29" t="s">
        <v>388</v>
      </c>
      <c r="O74" s="16" t="s">
        <v>700</v>
      </c>
      <c r="P74" s="29"/>
      <c r="Q74" s="17"/>
      <c r="R74" s="17"/>
      <c r="S74" s="17"/>
    </row>
    <row r="75" spans="1:21" ht="49.5" customHeight="1" x14ac:dyDescent="0.2">
      <c r="A75" s="28" t="s">
        <v>384</v>
      </c>
      <c r="B75" s="29" t="s">
        <v>702</v>
      </c>
      <c r="C75" s="29" t="s">
        <v>583</v>
      </c>
      <c r="D75" s="29">
        <v>25</v>
      </c>
      <c r="E75" s="29" t="s">
        <v>703</v>
      </c>
      <c r="F75" s="29">
        <v>2021</v>
      </c>
      <c r="G75" s="29" t="s">
        <v>702</v>
      </c>
      <c r="H75" s="29" t="s">
        <v>27</v>
      </c>
      <c r="I75" s="29" t="s">
        <v>28</v>
      </c>
      <c r="J75" s="29" t="s">
        <v>42</v>
      </c>
      <c r="K75" s="29" t="s">
        <v>685</v>
      </c>
      <c r="L75" s="29" t="s">
        <v>387</v>
      </c>
      <c r="M75" s="29" t="s">
        <v>388</v>
      </c>
      <c r="N75" s="29" t="s">
        <v>388</v>
      </c>
      <c r="O75" s="16" t="s">
        <v>704</v>
      </c>
      <c r="P75" s="29"/>
      <c r="Q75" s="17"/>
      <c r="R75" s="17"/>
      <c r="S75" s="17"/>
    </row>
    <row r="76" spans="1:21" ht="62.25" customHeight="1" x14ac:dyDescent="0.2">
      <c r="A76" s="28" t="s">
        <v>384</v>
      </c>
      <c r="B76" s="29" t="s">
        <v>705</v>
      </c>
      <c r="C76" s="29" t="s">
        <v>583</v>
      </c>
      <c r="D76" s="29">
        <v>39</v>
      </c>
      <c r="E76" s="29" t="s">
        <v>703</v>
      </c>
      <c r="F76" s="29">
        <v>2020</v>
      </c>
      <c r="G76" s="29" t="s">
        <v>706</v>
      </c>
      <c r="H76" s="29" t="s">
        <v>707</v>
      </c>
      <c r="I76" s="29">
        <v>11</v>
      </c>
      <c r="J76" s="29" t="s">
        <v>190</v>
      </c>
      <c r="K76" s="29" t="s">
        <v>708</v>
      </c>
      <c r="L76" s="29" t="s">
        <v>387</v>
      </c>
      <c r="M76" s="29" t="s">
        <v>388</v>
      </c>
      <c r="N76" s="29" t="s">
        <v>388</v>
      </c>
      <c r="O76" s="16" t="s">
        <v>709</v>
      </c>
      <c r="P76" s="29"/>
    </row>
    <row r="77" spans="1:21" ht="47.25" customHeight="1" x14ac:dyDescent="0.2">
      <c r="A77" s="28" t="s">
        <v>384</v>
      </c>
      <c r="B77" s="29" t="s">
        <v>705</v>
      </c>
      <c r="C77" s="29" t="s">
        <v>710</v>
      </c>
      <c r="D77" s="29" t="s">
        <v>711</v>
      </c>
      <c r="E77" s="29" t="s">
        <v>469</v>
      </c>
      <c r="F77" s="29">
        <v>2023</v>
      </c>
      <c r="G77" s="29" t="s">
        <v>712</v>
      </c>
      <c r="H77" s="29" t="s">
        <v>713</v>
      </c>
      <c r="I77" s="29" t="s">
        <v>714</v>
      </c>
      <c r="J77" s="29" t="s">
        <v>42</v>
      </c>
      <c r="K77" s="29" t="s">
        <v>708</v>
      </c>
      <c r="L77" s="29" t="s">
        <v>387</v>
      </c>
      <c r="M77" s="29" t="s">
        <v>388</v>
      </c>
      <c r="N77" s="29" t="s">
        <v>388</v>
      </c>
      <c r="O77" s="16" t="s">
        <v>715</v>
      </c>
      <c r="P77" s="29"/>
    </row>
    <row r="78" spans="1:21" ht="67.5" customHeight="1" x14ac:dyDescent="0.2">
      <c r="A78" s="28" t="s">
        <v>384</v>
      </c>
      <c r="B78" s="29" t="s">
        <v>705</v>
      </c>
      <c r="C78" s="29" t="s">
        <v>146</v>
      </c>
      <c r="D78" s="29">
        <v>221</v>
      </c>
      <c r="E78" s="29" t="s">
        <v>716</v>
      </c>
      <c r="F78" s="29">
        <v>2023</v>
      </c>
      <c r="G78" s="29" t="s">
        <v>717</v>
      </c>
      <c r="H78" s="29" t="s">
        <v>280</v>
      </c>
      <c r="I78" s="29">
        <v>21</v>
      </c>
      <c r="J78" s="29" t="s">
        <v>220</v>
      </c>
      <c r="K78" s="29" t="s">
        <v>708</v>
      </c>
      <c r="L78" s="29" t="s">
        <v>387</v>
      </c>
      <c r="M78" s="29" t="s">
        <v>388</v>
      </c>
      <c r="N78" s="29" t="s">
        <v>388</v>
      </c>
      <c r="O78" s="16" t="s">
        <v>700</v>
      </c>
      <c r="P78" s="29" t="s">
        <v>4962</v>
      </c>
    </row>
    <row r="79" spans="1:21" ht="84.75" customHeight="1" x14ac:dyDescent="0.2">
      <c r="A79" s="28" t="s">
        <v>384</v>
      </c>
      <c r="B79" s="29" t="s">
        <v>409</v>
      </c>
      <c r="C79" s="29" t="s">
        <v>156</v>
      </c>
      <c r="D79" s="29">
        <v>2220</v>
      </c>
      <c r="E79" s="29" t="s">
        <v>271</v>
      </c>
      <c r="F79" s="29">
        <v>2022</v>
      </c>
      <c r="G79" s="29" t="s">
        <v>718</v>
      </c>
      <c r="H79" s="29" t="s">
        <v>40</v>
      </c>
      <c r="I79" s="29">
        <v>125</v>
      </c>
      <c r="J79" s="29" t="s">
        <v>42</v>
      </c>
      <c r="K79" s="29" t="s">
        <v>412</v>
      </c>
      <c r="L79" s="29" t="s">
        <v>387</v>
      </c>
      <c r="M79" s="29" t="s">
        <v>388</v>
      </c>
      <c r="N79" s="29" t="s">
        <v>388</v>
      </c>
      <c r="O79" s="16" t="s">
        <v>719</v>
      </c>
      <c r="P79" s="16"/>
    </row>
    <row r="80" spans="1:21" ht="102.75" customHeight="1" x14ac:dyDescent="0.2">
      <c r="A80" s="28" t="s">
        <v>384</v>
      </c>
      <c r="B80" s="29" t="s">
        <v>677</v>
      </c>
      <c r="C80" s="29" t="s">
        <v>720</v>
      </c>
      <c r="D80" s="29">
        <v>1</v>
      </c>
      <c r="E80" s="29" t="s">
        <v>192</v>
      </c>
      <c r="F80" s="29">
        <v>2024</v>
      </c>
      <c r="G80" s="29" t="s">
        <v>721</v>
      </c>
      <c r="H80" s="29" t="s">
        <v>27</v>
      </c>
      <c r="I80" s="29" t="s">
        <v>28</v>
      </c>
      <c r="J80" s="29" t="s">
        <v>42</v>
      </c>
      <c r="K80" s="29" t="s">
        <v>679</v>
      </c>
      <c r="L80" s="29" t="s">
        <v>387</v>
      </c>
      <c r="M80" s="29" t="s">
        <v>388</v>
      </c>
      <c r="N80" s="29" t="s">
        <v>388</v>
      </c>
      <c r="O80" s="16" t="s">
        <v>722</v>
      </c>
      <c r="P80" s="29"/>
    </row>
    <row r="81" spans="1:16" ht="66.75" customHeight="1" x14ac:dyDescent="0.2">
      <c r="A81" s="28" t="s">
        <v>384</v>
      </c>
      <c r="B81" s="29" t="s">
        <v>548</v>
      </c>
      <c r="C81" s="29" t="s">
        <v>723</v>
      </c>
      <c r="D81" s="29">
        <v>7</v>
      </c>
      <c r="E81" s="29" t="s">
        <v>549</v>
      </c>
      <c r="F81" s="29">
        <v>2024</v>
      </c>
      <c r="G81" s="29" t="s">
        <v>724</v>
      </c>
      <c r="H81" s="29" t="s">
        <v>27</v>
      </c>
      <c r="I81" s="29" t="s">
        <v>28</v>
      </c>
      <c r="J81" s="29" t="s">
        <v>29</v>
      </c>
      <c r="K81" s="29" t="s">
        <v>552</v>
      </c>
      <c r="L81" s="29" t="s">
        <v>387</v>
      </c>
      <c r="M81" s="29" t="s">
        <v>388</v>
      </c>
      <c r="N81" s="29" t="s">
        <v>388</v>
      </c>
      <c r="O81" s="16" t="s">
        <v>725</v>
      </c>
      <c r="P81" s="29"/>
    </row>
    <row r="82" spans="1:16" ht="88.5" customHeight="1" x14ac:dyDescent="0.2">
      <c r="A82" s="28" t="s">
        <v>384</v>
      </c>
      <c r="B82" s="29" t="s">
        <v>548</v>
      </c>
      <c r="C82" s="29" t="s">
        <v>723</v>
      </c>
      <c r="D82" s="29">
        <v>3</v>
      </c>
      <c r="E82" s="29" t="s">
        <v>726</v>
      </c>
      <c r="F82" s="29">
        <v>2023</v>
      </c>
      <c r="G82" s="29" t="s">
        <v>727</v>
      </c>
      <c r="H82" s="29" t="s">
        <v>27</v>
      </c>
      <c r="I82" s="29" t="s">
        <v>28</v>
      </c>
      <c r="J82" s="29" t="s">
        <v>29</v>
      </c>
      <c r="K82" s="29" t="s">
        <v>30</v>
      </c>
      <c r="L82" s="29" t="s">
        <v>387</v>
      </c>
      <c r="M82" s="29" t="s">
        <v>388</v>
      </c>
      <c r="N82" s="29" t="s">
        <v>388</v>
      </c>
      <c r="O82" s="16" t="s">
        <v>728</v>
      </c>
      <c r="P82" s="29"/>
    </row>
    <row r="83" spans="1:16" ht="40.5" customHeight="1" x14ac:dyDescent="0.2">
      <c r="A83" s="28" t="s">
        <v>384</v>
      </c>
      <c r="B83" s="29" t="s">
        <v>729</v>
      </c>
      <c r="C83" s="29" t="s">
        <v>723</v>
      </c>
      <c r="D83" s="29">
        <v>4</v>
      </c>
      <c r="E83" s="29" t="s">
        <v>730</v>
      </c>
      <c r="F83" s="29">
        <v>2023</v>
      </c>
      <c r="G83" s="29" t="s">
        <v>729</v>
      </c>
      <c r="H83" s="29" t="s">
        <v>27</v>
      </c>
      <c r="I83" s="29" t="s">
        <v>731</v>
      </c>
      <c r="J83" s="29" t="s">
        <v>29</v>
      </c>
      <c r="K83" s="29" t="s">
        <v>30</v>
      </c>
      <c r="L83" s="29" t="s">
        <v>387</v>
      </c>
      <c r="M83" s="29" t="s">
        <v>388</v>
      </c>
      <c r="N83" s="29" t="s">
        <v>388</v>
      </c>
      <c r="O83" s="16" t="s">
        <v>732</v>
      </c>
      <c r="P83" s="29"/>
    </row>
    <row r="84" spans="1:16" ht="40.5" customHeight="1" x14ac:dyDescent="0.2">
      <c r="A84" s="28" t="s">
        <v>384</v>
      </c>
      <c r="B84" s="29" t="s">
        <v>734</v>
      </c>
      <c r="C84" s="29" t="s">
        <v>161</v>
      </c>
      <c r="D84" s="29">
        <v>195</v>
      </c>
      <c r="E84" s="29" t="s">
        <v>559</v>
      </c>
      <c r="F84" s="29">
        <v>2022</v>
      </c>
      <c r="G84" s="35" t="s">
        <v>735</v>
      </c>
      <c r="H84" s="35" t="s">
        <v>27</v>
      </c>
      <c r="I84" s="29" t="s">
        <v>28</v>
      </c>
      <c r="J84" s="29" t="s">
        <v>28</v>
      </c>
      <c r="K84" s="29" t="s">
        <v>736</v>
      </c>
      <c r="L84" s="29" t="s">
        <v>595</v>
      </c>
      <c r="M84" s="29" t="s">
        <v>387</v>
      </c>
      <c r="N84" s="29" t="s">
        <v>388</v>
      </c>
      <c r="O84" s="16" t="s">
        <v>737</v>
      </c>
      <c r="P84" s="36"/>
    </row>
    <row r="85" spans="1:16" ht="40.5" customHeight="1" x14ac:dyDescent="0.2">
      <c r="A85" s="28" t="s">
        <v>384</v>
      </c>
      <c r="B85" s="29" t="s">
        <v>738</v>
      </c>
      <c r="C85" s="29" t="s">
        <v>336</v>
      </c>
      <c r="D85" s="29">
        <v>1</v>
      </c>
      <c r="E85" s="29" t="s">
        <v>739</v>
      </c>
      <c r="F85" s="29">
        <v>2022</v>
      </c>
      <c r="G85" s="29" t="s">
        <v>738</v>
      </c>
      <c r="H85" s="29" t="s">
        <v>27</v>
      </c>
      <c r="I85" s="29" t="s">
        <v>28</v>
      </c>
      <c r="J85" s="29" t="s">
        <v>29</v>
      </c>
      <c r="K85" s="29" t="s">
        <v>595</v>
      </c>
      <c r="L85" s="29" t="s">
        <v>387</v>
      </c>
      <c r="M85" s="29" t="s">
        <v>388</v>
      </c>
      <c r="N85" s="29" t="s">
        <v>388</v>
      </c>
      <c r="O85" s="16" t="s">
        <v>740</v>
      </c>
      <c r="P85" s="29"/>
    </row>
    <row r="86" spans="1:16" ht="40.5" customHeight="1" x14ac:dyDescent="0.2">
      <c r="A86" s="28" t="s">
        <v>384</v>
      </c>
      <c r="B86" s="29" t="s">
        <v>741</v>
      </c>
      <c r="C86" s="29" t="s">
        <v>742</v>
      </c>
      <c r="D86" s="29">
        <v>1</v>
      </c>
      <c r="E86" s="29" t="s">
        <v>743</v>
      </c>
      <c r="F86" s="29">
        <v>2023</v>
      </c>
      <c r="G86" s="29" t="s">
        <v>744</v>
      </c>
      <c r="H86" s="29" t="s">
        <v>27</v>
      </c>
      <c r="I86" s="29" t="s">
        <v>28</v>
      </c>
      <c r="J86" s="29" t="s">
        <v>42</v>
      </c>
      <c r="K86" s="29" t="s">
        <v>595</v>
      </c>
      <c r="L86" s="29" t="s">
        <v>387</v>
      </c>
      <c r="M86" s="29" t="s">
        <v>388</v>
      </c>
      <c r="N86" s="29" t="s">
        <v>388</v>
      </c>
      <c r="O86" s="16" t="s">
        <v>745</v>
      </c>
      <c r="P86" s="29"/>
    </row>
    <row r="87" spans="1:16" ht="40.5" customHeight="1" x14ac:dyDescent="0.2">
      <c r="A87" s="28" t="s">
        <v>384</v>
      </c>
      <c r="B87" s="29" t="s">
        <v>746</v>
      </c>
      <c r="C87" s="29" t="s">
        <v>747</v>
      </c>
      <c r="D87" s="29">
        <v>1</v>
      </c>
      <c r="E87" s="29" t="s">
        <v>25</v>
      </c>
      <c r="F87" s="29">
        <v>2023</v>
      </c>
      <c r="G87" s="29" t="s">
        <v>748</v>
      </c>
      <c r="H87" s="29" t="s">
        <v>27</v>
      </c>
      <c r="I87" s="29" t="s">
        <v>749</v>
      </c>
      <c r="J87" s="29" t="s">
        <v>29</v>
      </c>
      <c r="K87" s="29" t="s">
        <v>595</v>
      </c>
      <c r="L87" s="29" t="s">
        <v>387</v>
      </c>
      <c r="M87" s="29" t="s">
        <v>388</v>
      </c>
      <c r="N87" s="29" t="s">
        <v>388</v>
      </c>
      <c r="O87" s="16" t="s">
        <v>750</v>
      </c>
      <c r="P87" s="29"/>
    </row>
    <row r="88" spans="1:16" ht="40.5" customHeight="1" x14ac:dyDescent="0.2">
      <c r="A88" s="28" t="s">
        <v>384</v>
      </c>
      <c r="B88" s="29" t="s">
        <v>751</v>
      </c>
      <c r="C88" s="29" t="s">
        <v>752</v>
      </c>
      <c r="D88" s="29">
        <v>1</v>
      </c>
      <c r="E88" s="29" t="s">
        <v>753</v>
      </c>
      <c r="F88" s="29">
        <v>2024</v>
      </c>
      <c r="G88" s="29" t="s">
        <v>754</v>
      </c>
      <c r="H88" s="29" t="s">
        <v>27</v>
      </c>
      <c r="I88" s="29" t="s">
        <v>28</v>
      </c>
      <c r="J88" s="29" t="s">
        <v>29</v>
      </c>
      <c r="K88" s="29" t="s">
        <v>595</v>
      </c>
      <c r="L88" s="29" t="s">
        <v>387</v>
      </c>
      <c r="M88" s="29" t="s">
        <v>388</v>
      </c>
      <c r="N88" s="29" t="s">
        <v>388</v>
      </c>
      <c r="O88" s="16" t="s">
        <v>755</v>
      </c>
      <c r="P88" s="29"/>
    </row>
    <row r="89" spans="1:16" ht="40.5" customHeight="1" x14ac:dyDescent="0.2">
      <c r="A89" s="28" t="s">
        <v>384</v>
      </c>
      <c r="B89" s="29" t="s">
        <v>409</v>
      </c>
      <c r="C89" s="29" t="s">
        <v>156</v>
      </c>
      <c r="D89" s="29">
        <v>2220</v>
      </c>
      <c r="E89" s="29" t="s">
        <v>271</v>
      </c>
      <c r="F89" s="29">
        <v>2022</v>
      </c>
      <c r="G89" s="29" t="s">
        <v>718</v>
      </c>
      <c r="H89" s="29" t="s">
        <v>40</v>
      </c>
      <c r="I89" s="29" t="s">
        <v>756</v>
      </c>
      <c r="J89" s="29" t="s">
        <v>42</v>
      </c>
      <c r="K89" s="29" t="s">
        <v>412</v>
      </c>
      <c r="L89" s="29" t="s">
        <v>387</v>
      </c>
      <c r="M89" s="29" t="s">
        <v>388</v>
      </c>
      <c r="N89" s="29" t="s">
        <v>388</v>
      </c>
      <c r="O89" s="16" t="s">
        <v>757</v>
      </c>
      <c r="P89" s="29"/>
    </row>
    <row r="90" spans="1:16" ht="66" customHeight="1" x14ac:dyDescent="0.2">
      <c r="A90" s="28" t="s">
        <v>384</v>
      </c>
      <c r="B90" s="29" t="s">
        <v>511</v>
      </c>
      <c r="C90" s="29" t="s">
        <v>758</v>
      </c>
      <c r="D90" s="29">
        <v>1122</v>
      </c>
      <c r="E90" s="37" t="s">
        <v>733</v>
      </c>
      <c r="F90" s="29">
        <v>2024</v>
      </c>
      <c r="G90" s="34" t="s">
        <v>759</v>
      </c>
      <c r="H90" s="38" t="s">
        <v>27</v>
      </c>
      <c r="I90" s="29" t="s">
        <v>28</v>
      </c>
      <c r="J90" s="38" t="s">
        <v>42</v>
      </c>
      <c r="K90" s="29" t="s">
        <v>511</v>
      </c>
      <c r="L90" s="29" t="s">
        <v>387</v>
      </c>
      <c r="M90" s="29" t="s">
        <v>388</v>
      </c>
      <c r="N90" s="29" t="s">
        <v>388</v>
      </c>
      <c r="O90" s="16" t="s">
        <v>760</v>
      </c>
      <c r="P90" s="23" t="s">
        <v>761</v>
      </c>
    </row>
    <row r="91" spans="1:16" ht="66" customHeight="1" x14ac:dyDescent="0.2">
      <c r="A91" s="28" t="s">
        <v>384</v>
      </c>
      <c r="B91" s="29" t="s">
        <v>762</v>
      </c>
      <c r="C91" s="29" t="s">
        <v>71</v>
      </c>
      <c r="D91" s="29">
        <v>485</v>
      </c>
      <c r="E91" s="37" t="s">
        <v>763</v>
      </c>
      <c r="F91" s="29">
        <v>2023</v>
      </c>
      <c r="G91" s="34" t="s">
        <v>764</v>
      </c>
      <c r="H91" s="38" t="s">
        <v>40</v>
      </c>
      <c r="I91" s="38" t="s">
        <v>765</v>
      </c>
      <c r="J91" s="38" t="s">
        <v>29</v>
      </c>
      <c r="K91" s="29" t="s">
        <v>766</v>
      </c>
      <c r="L91" s="29" t="s">
        <v>387</v>
      </c>
      <c r="M91" s="29" t="s">
        <v>388</v>
      </c>
      <c r="N91" s="29" t="s">
        <v>388</v>
      </c>
      <c r="O91" s="16" t="s">
        <v>767</v>
      </c>
      <c r="P91" s="22" t="s">
        <v>768</v>
      </c>
    </row>
    <row r="92" spans="1:16" ht="75" customHeight="1" x14ac:dyDescent="0.2">
      <c r="A92" s="40" t="s">
        <v>384</v>
      </c>
      <c r="B92" s="29" t="s">
        <v>751</v>
      </c>
      <c r="C92" s="29" t="s">
        <v>752</v>
      </c>
      <c r="D92" s="29">
        <v>1</v>
      </c>
      <c r="E92" s="29" t="s">
        <v>753</v>
      </c>
      <c r="F92" s="29">
        <v>2024</v>
      </c>
      <c r="G92" s="41" t="s">
        <v>754</v>
      </c>
      <c r="H92" s="29" t="s">
        <v>27</v>
      </c>
      <c r="I92" s="29" t="s">
        <v>28</v>
      </c>
      <c r="J92" s="29" t="s">
        <v>29</v>
      </c>
      <c r="K92" s="29" t="s">
        <v>595</v>
      </c>
      <c r="L92" s="29" t="s">
        <v>387</v>
      </c>
      <c r="M92" s="29" t="s">
        <v>769</v>
      </c>
      <c r="N92" s="29" t="s">
        <v>770</v>
      </c>
      <c r="O92" s="16" t="s">
        <v>755</v>
      </c>
      <c r="P92" s="42"/>
    </row>
    <row r="93" spans="1:16" ht="40.5" customHeight="1" x14ac:dyDescent="0.2">
      <c r="A93" s="40" t="s">
        <v>384</v>
      </c>
      <c r="B93" s="29" t="s">
        <v>409</v>
      </c>
      <c r="C93" s="29" t="s">
        <v>156</v>
      </c>
      <c r="D93" s="29">
        <v>2220</v>
      </c>
      <c r="E93" s="29" t="s">
        <v>271</v>
      </c>
      <c r="F93" s="29">
        <v>2022</v>
      </c>
      <c r="G93" s="41" t="s">
        <v>718</v>
      </c>
      <c r="H93" s="29" t="s">
        <v>40</v>
      </c>
      <c r="I93" s="29" t="s">
        <v>756</v>
      </c>
      <c r="J93" s="29" t="s">
        <v>42</v>
      </c>
      <c r="K93" s="29" t="s">
        <v>412</v>
      </c>
      <c r="L93" s="29" t="s">
        <v>387</v>
      </c>
      <c r="M93" s="29" t="s">
        <v>769</v>
      </c>
      <c r="N93" s="29" t="s">
        <v>770</v>
      </c>
      <c r="O93" s="16" t="s">
        <v>757</v>
      </c>
      <c r="P93" s="42"/>
    </row>
    <row r="94" spans="1:16" ht="68.25" customHeight="1" x14ac:dyDescent="0.2">
      <c r="A94" s="40" t="s">
        <v>384</v>
      </c>
      <c r="B94" s="29" t="s">
        <v>771</v>
      </c>
      <c r="C94" s="29" t="s">
        <v>260</v>
      </c>
      <c r="D94" s="43">
        <v>20181000006176</v>
      </c>
      <c r="E94" s="29" t="s">
        <v>772</v>
      </c>
      <c r="F94" s="29">
        <v>2018</v>
      </c>
      <c r="G94" s="41" t="s">
        <v>773</v>
      </c>
      <c r="H94" s="29" t="s">
        <v>40</v>
      </c>
      <c r="I94" s="29" t="s">
        <v>774</v>
      </c>
      <c r="J94" s="29" t="s">
        <v>42</v>
      </c>
      <c r="K94" s="29" t="s">
        <v>775</v>
      </c>
      <c r="L94" s="29" t="s">
        <v>387</v>
      </c>
      <c r="M94" s="29" t="s">
        <v>769</v>
      </c>
      <c r="N94" s="29" t="s">
        <v>770</v>
      </c>
      <c r="O94" s="16" t="s">
        <v>776</v>
      </c>
      <c r="P94" s="42" t="s">
        <v>777</v>
      </c>
    </row>
    <row r="95" spans="1:16" ht="40.5" customHeight="1" x14ac:dyDescent="0.2">
      <c r="A95" s="40" t="s">
        <v>384</v>
      </c>
      <c r="B95" s="29" t="s">
        <v>778</v>
      </c>
      <c r="C95" s="29" t="s">
        <v>779</v>
      </c>
      <c r="D95" s="43">
        <v>6</v>
      </c>
      <c r="E95" s="29" t="s">
        <v>559</v>
      </c>
      <c r="F95" s="29">
        <v>2023</v>
      </c>
      <c r="G95" s="41" t="s">
        <v>778</v>
      </c>
      <c r="H95" s="29" t="s">
        <v>40</v>
      </c>
      <c r="I95" s="29" t="s">
        <v>780</v>
      </c>
      <c r="J95" s="29" t="s">
        <v>101</v>
      </c>
      <c r="K95" s="29" t="s">
        <v>778</v>
      </c>
      <c r="L95" s="29" t="s">
        <v>387</v>
      </c>
      <c r="M95" s="29" t="s">
        <v>769</v>
      </c>
      <c r="N95" s="29" t="s">
        <v>770</v>
      </c>
      <c r="O95" s="16" t="s">
        <v>781</v>
      </c>
      <c r="P95" s="42"/>
    </row>
    <row r="96" spans="1:16" ht="40.5" customHeight="1" x14ac:dyDescent="0.2">
      <c r="A96" s="40" t="s">
        <v>384</v>
      </c>
      <c r="B96" s="29" t="s">
        <v>782</v>
      </c>
      <c r="C96" s="29" t="s">
        <v>71</v>
      </c>
      <c r="D96" s="43">
        <v>455</v>
      </c>
      <c r="E96" s="29" t="s">
        <v>577</v>
      </c>
      <c r="F96" s="29">
        <v>2021</v>
      </c>
      <c r="G96" s="41" t="s">
        <v>783</v>
      </c>
      <c r="H96" s="29" t="s">
        <v>40</v>
      </c>
      <c r="I96" s="29">
        <v>15</v>
      </c>
      <c r="J96" s="29" t="s">
        <v>42</v>
      </c>
      <c r="K96" s="29" t="s">
        <v>784</v>
      </c>
      <c r="L96" s="29" t="s">
        <v>387</v>
      </c>
      <c r="M96" s="29" t="s">
        <v>769</v>
      </c>
      <c r="N96" s="29" t="s">
        <v>770</v>
      </c>
      <c r="O96" s="16" t="s">
        <v>785</v>
      </c>
      <c r="P96" s="42"/>
    </row>
    <row r="97" spans="1:16" ht="40.5" customHeight="1" x14ac:dyDescent="0.2">
      <c r="A97" s="29" t="s">
        <v>384</v>
      </c>
      <c r="B97" s="44" t="s">
        <v>786</v>
      </c>
      <c r="C97" s="45" t="s">
        <v>24</v>
      </c>
      <c r="D97" s="45">
        <v>1600</v>
      </c>
      <c r="E97" s="45" t="s">
        <v>192</v>
      </c>
      <c r="F97" s="45">
        <v>2024</v>
      </c>
      <c r="G97" s="45" t="s">
        <v>787</v>
      </c>
      <c r="H97" s="45" t="s">
        <v>40</v>
      </c>
      <c r="I97" s="45" t="s">
        <v>788</v>
      </c>
      <c r="J97" s="45" t="s">
        <v>42</v>
      </c>
      <c r="K97" s="46" t="s">
        <v>789</v>
      </c>
      <c r="L97" s="29" t="s">
        <v>387</v>
      </c>
      <c r="M97" s="46" t="s">
        <v>769</v>
      </c>
      <c r="N97" s="46" t="s">
        <v>770</v>
      </c>
      <c r="O97" s="47" t="s">
        <v>790</v>
      </c>
      <c r="P97" s="46"/>
    </row>
    <row r="98" spans="1:16" ht="40.5" customHeight="1" x14ac:dyDescent="0.2">
      <c r="A98" s="29" t="s">
        <v>384</v>
      </c>
      <c r="B98" s="44" t="s">
        <v>791</v>
      </c>
      <c r="C98" s="45" t="s">
        <v>260</v>
      </c>
      <c r="D98" s="45">
        <v>1</v>
      </c>
      <c r="E98" s="45" t="s">
        <v>192</v>
      </c>
      <c r="F98" s="45">
        <v>2025</v>
      </c>
      <c r="G98" s="45" t="s">
        <v>792</v>
      </c>
      <c r="H98" s="45" t="s">
        <v>27</v>
      </c>
      <c r="I98" s="45" t="s">
        <v>28</v>
      </c>
      <c r="J98" s="45" t="s">
        <v>42</v>
      </c>
      <c r="K98" s="46" t="s">
        <v>793</v>
      </c>
      <c r="L98" s="29" t="s">
        <v>387</v>
      </c>
      <c r="M98" s="46" t="s">
        <v>769</v>
      </c>
      <c r="N98" s="46" t="s">
        <v>770</v>
      </c>
      <c r="O98" s="47" t="s">
        <v>794</v>
      </c>
      <c r="P98" s="46"/>
    </row>
    <row r="99" spans="1:16" ht="40.5" customHeight="1" x14ac:dyDescent="0.2">
      <c r="A99" s="29" t="s">
        <v>384</v>
      </c>
      <c r="B99" s="44" t="s">
        <v>795</v>
      </c>
      <c r="C99" s="45" t="s">
        <v>336</v>
      </c>
      <c r="D99" s="45" t="s">
        <v>796</v>
      </c>
      <c r="E99" s="45" t="s">
        <v>469</v>
      </c>
      <c r="F99" s="45">
        <v>2025</v>
      </c>
      <c r="G99" s="45" t="s">
        <v>797</v>
      </c>
      <c r="H99" s="45" t="s">
        <v>27</v>
      </c>
      <c r="I99" s="45" t="s">
        <v>28</v>
      </c>
      <c r="J99" s="45" t="s">
        <v>42</v>
      </c>
      <c r="K99" s="46" t="s">
        <v>798</v>
      </c>
      <c r="L99" s="29" t="s">
        <v>387</v>
      </c>
      <c r="M99" s="46" t="s">
        <v>769</v>
      </c>
      <c r="N99" s="46" t="s">
        <v>770</v>
      </c>
      <c r="O99" s="47" t="s">
        <v>799</v>
      </c>
      <c r="P99" s="46"/>
    </row>
    <row r="100" spans="1:16" ht="40.5" customHeight="1" x14ac:dyDescent="0.2">
      <c r="A100" s="29" t="s">
        <v>384</v>
      </c>
      <c r="B100" s="44" t="s">
        <v>800</v>
      </c>
      <c r="C100" s="45" t="s">
        <v>336</v>
      </c>
      <c r="D100" s="45">
        <v>1</v>
      </c>
      <c r="E100" s="45" t="s">
        <v>703</v>
      </c>
      <c r="F100" s="45">
        <v>2025</v>
      </c>
      <c r="G100" s="45" t="s">
        <v>801</v>
      </c>
      <c r="H100" s="45" t="s">
        <v>40</v>
      </c>
      <c r="I100" s="45" t="s">
        <v>802</v>
      </c>
      <c r="J100" s="45" t="s">
        <v>42</v>
      </c>
      <c r="K100" s="46" t="s">
        <v>803</v>
      </c>
      <c r="L100" s="29" t="s">
        <v>387</v>
      </c>
      <c r="M100" s="46" t="s">
        <v>769</v>
      </c>
      <c r="N100" s="46" t="s">
        <v>770</v>
      </c>
      <c r="O100" s="47" t="s">
        <v>804</v>
      </c>
      <c r="P100" s="46"/>
    </row>
    <row r="101" spans="1:16" ht="66" customHeight="1" x14ac:dyDescent="0.2">
      <c r="A101" s="29" t="s">
        <v>384</v>
      </c>
      <c r="B101" s="44" t="s">
        <v>805</v>
      </c>
      <c r="C101" s="45" t="s">
        <v>752</v>
      </c>
      <c r="D101" s="45" t="s">
        <v>806</v>
      </c>
      <c r="E101" s="45" t="s">
        <v>807</v>
      </c>
      <c r="F101" s="45">
        <v>2024</v>
      </c>
      <c r="G101" s="45" t="s">
        <v>808</v>
      </c>
      <c r="H101" s="45" t="s">
        <v>40</v>
      </c>
      <c r="I101" s="45" t="s">
        <v>809</v>
      </c>
      <c r="J101" s="45" t="s">
        <v>42</v>
      </c>
      <c r="K101" s="46" t="s">
        <v>810</v>
      </c>
      <c r="L101" s="29" t="s">
        <v>387</v>
      </c>
      <c r="M101" s="46" t="s">
        <v>769</v>
      </c>
      <c r="N101" s="46" t="s">
        <v>770</v>
      </c>
      <c r="O101" s="47" t="s">
        <v>811</v>
      </c>
      <c r="P101" s="46"/>
    </row>
    <row r="102" spans="1:16" ht="40.5" customHeight="1" x14ac:dyDescent="0.2">
      <c r="A102" s="48"/>
    </row>
  </sheetData>
  <sheetProtection selectLockedCells="1" selectUnlockedCells="1"/>
  <autoFilter ref="A6:U101" xr:uid="{60565657-2356-43B3-B0F1-CB5E2D7135D7}"/>
  <mergeCells count="7">
    <mergeCell ref="A5:P5"/>
    <mergeCell ref="A1:B3"/>
    <mergeCell ref="C1:M3"/>
    <mergeCell ref="N1:P1"/>
    <mergeCell ref="N2:P2"/>
    <mergeCell ref="N3:P3"/>
    <mergeCell ref="A4:O4"/>
  </mergeCells>
  <hyperlinks>
    <hyperlink ref="P4" location="'Sección A - Guía'!A1" display="MENU" xr:uid="{9A0A1179-11DE-42AD-8592-97F677BA7553}"/>
    <hyperlink ref="O92" r:id="rId1" xr:uid="{210B3D7A-5F0E-4AA9-BA0B-236E8D157A94}"/>
    <hyperlink ref="O94" r:id="rId2" xr:uid="{0A592012-7DCC-4DCA-9A14-F350EA077830}"/>
    <hyperlink ref="O96" r:id="rId3" location="18" xr:uid="{92218E3C-64DC-4852-8B93-AD14B3906FC4}"/>
    <hyperlink ref="O14" r:id="rId4" xr:uid="{8D1DA3C6-6EF9-410C-9493-B398ACD620A5}"/>
    <hyperlink ref="O22" r:id="rId5" xr:uid="{86DF2049-2B42-430F-8F45-1813BEBC2ACD}"/>
    <hyperlink ref="O81" r:id="rId6" xr:uid="{DEC2A68F-69EB-4BA5-9521-D7CE690EFA56}"/>
    <hyperlink ref="O82" r:id="rId7" xr:uid="{E855C38D-EE83-42C6-946B-A6C29987234A}"/>
    <hyperlink ref="O83" r:id="rId8" xr:uid="{4238D247-C1B9-46AC-AD6E-233BBEF70A1F}"/>
    <hyperlink ref="H84" r:id="rId9" display="https://www.alcaldiabogota.gov.co/sisjur/normas/Norma1.jsp?dt=S&amp;i=119582" xr:uid="{6E49F18E-8D10-4774-A486-3346E61D15B0}"/>
    <hyperlink ref="G84" r:id="rId10" display="https://www.alcaldiabogota.gov.co/sisjur/normas/Norma1.jsp?i=109537" xr:uid="{B4256C4C-B9A9-4516-B5DA-1D4B579F7B65}"/>
    <hyperlink ref="O85" r:id="rId11" xr:uid="{6D9F4EF1-DDC2-4BDF-B8B0-B6FFE7A7C237}"/>
    <hyperlink ref="O86" r:id="rId12" xr:uid="{69C7620A-60A7-4E7E-B342-C317AFE7AA20}"/>
    <hyperlink ref="O87" r:id="rId13" xr:uid="{EC51D5DA-7197-4707-A733-E9C3ADB60BA9}"/>
    <hyperlink ref="O88" r:id="rId14" xr:uid="{2C0D033B-3DC1-4736-94DE-90429D91B4D2}"/>
    <hyperlink ref="O91" r:id="rId15" xr:uid="{671B4897-F256-48B5-8E7F-3C56D4C741F1}"/>
    <hyperlink ref="O97" r:id="rId16" xr:uid="{8B2ABA82-C019-4C27-A963-A27252F0EB0C}"/>
    <hyperlink ref="O98" r:id="rId17" xr:uid="{DBEA6434-4C63-41C3-A960-5E7E3931F9D4}"/>
    <hyperlink ref="O99" r:id="rId18" xr:uid="{DBE7A2A8-EF24-4595-A662-BF67ABCB813C}"/>
    <hyperlink ref="O100" r:id="rId19" xr:uid="{099E36D2-A80B-4398-BE31-F34B26D6BF9B}"/>
    <hyperlink ref="O101" r:id="rId20" xr:uid="{1C65B798-0FED-4EDD-8C33-ACBDAC83FCEF}"/>
  </hyperlinks>
  <pageMargins left="0.78740157480314965" right="0.78740157480314965" top="1.0236220472440944" bottom="1.0236220472440944" header="0.78740157480314965" footer="0.78740157480314965"/>
  <pageSetup scale="47" fitToWidth="2" orientation="landscape" useFirstPageNumber="1" r:id="rId21"/>
  <headerFooter scaleWithDoc="0" alignWithMargins="0">
    <oddFooter>&amp;R&amp;"Times New Roman,Normal"Sección B
Página &amp;P de &amp;N</oddFooter>
  </headerFooter>
  <rowBreaks count="1" manualBreakCount="1">
    <brk id="82" max="19" man="1"/>
  </rowBreaks>
  <colBreaks count="1" manualBreakCount="1">
    <brk id="16" max="1048575" man="1"/>
  </colBreaks>
  <drawing r:id="rId2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42AF3-566E-4465-9F93-E2AA3ADE58CE}">
  <sheetPr>
    <tabColor theme="6" tint="0.39997558519241921"/>
  </sheetPr>
  <dimension ref="A1:S85"/>
  <sheetViews>
    <sheetView showGridLines="0" topLeftCell="A42" zoomScale="70" zoomScaleNormal="70" zoomScaleSheetLayoutView="70" workbookViewId="0">
      <selection activeCell="X9" sqref="X9"/>
    </sheetView>
  </sheetViews>
  <sheetFormatPr baseColWidth="10" defaultColWidth="11.5703125" defaultRowHeight="40.5" customHeight="1" x14ac:dyDescent="0.2"/>
  <cols>
    <col min="1" max="1" width="16.140625" style="18" customWidth="1"/>
    <col min="2" max="2" width="15.140625" style="21" customWidth="1"/>
    <col min="3" max="3" width="13.7109375" style="18" customWidth="1"/>
    <col min="4" max="4" width="12.28515625" style="18" customWidth="1"/>
    <col min="5" max="5" width="16.85546875" style="18" customWidth="1"/>
    <col min="6" max="6" width="8.5703125" style="18" customWidth="1"/>
    <col min="7" max="7" width="12" style="18" customWidth="1"/>
    <col min="8" max="8" width="14.140625" style="18" customWidth="1"/>
    <col min="9" max="9" width="15.28515625" style="18" customWidth="1"/>
    <col min="10" max="10" width="15.7109375" style="18" customWidth="1"/>
    <col min="11" max="11" width="17" style="22" customWidth="1"/>
    <col min="12" max="12" width="13" style="22" customWidth="1"/>
    <col min="13" max="13" width="15.28515625" style="22" customWidth="1"/>
    <col min="14" max="14" width="16" style="22" customWidth="1"/>
    <col min="15" max="15" width="15.140625" style="22" customWidth="1"/>
    <col min="16" max="16" width="16.85546875" style="22" customWidth="1"/>
    <col min="17" max="19" width="11.5703125" style="18" hidden="1" customWidth="1"/>
    <col min="20" max="20" width="0" style="18" hidden="1" customWidth="1"/>
    <col min="21" max="256" width="11.5703125" style="18"/>
    <col min="257" max="257" width="16.140625" style="18" customWidth="1"/>
    <col min="258" max="258" width="15.140625" style="18" customWidth="1"/>
    <col min="259" max="259" width="13.7109375" style="18" customWidth="1"/>
    <col min="260" max="260" width="12.28515625" style="18" customWidth="1"/>
    <col min="261" max="261" width="16.85546875" style="18" customWidth="1"/>
    <col min="262" max="262" width="8.5703125" style="18" customWidth="1"/>
    <col min="263" max="263" width="12" style="18" customWidth="1"/>
    <col min="264" max="264" width="14.140625" style="18" customWidth="1"/>
    <col min="265" max="265" width="15.28515625" style="18" customWidth="1"/>
    <col min="266" max="266" width="15.7109375" style="18" customWidth="1"/>
    <col min="267" max="267" width="17" style="18" customWidth="1"/>
    <col min="268" max="268" width="13" style="18" customWidth="1"/>
    <col min="269" max="269" width="15.28515625" style="18" customWidth="1"/>
    <col min="270" max="270" width="16" style="18" customWidth="1"/>
    <col min="271" max="271" width="15.140625" style="18" customWidth="1"/>
    <col min="272" max="272" width="16.85546875" style="18" customWidth="1"/>
    <col min="273" max="276" width="0" style="18" hidden="1" customWidth="1"/>
    <col min="277" max="512" width="11.5703125" style="18"/>
    <col min="513" max="513" width="16.140625" style="18" customWidth="1"/>
    <col min="514" max="514" width="15.140625" style="18" customWidth="1"/>
    <col min="515" max="515" width="13.7109375" style="18" customWidth="1"/>
    <col min="516" max="516" width="12.28515625" style="18" customWidth="1"/>
    <col min="517" max="517" width="16.85546875" style="18" customWidth="1"/>
    <col min="518" max="518" width="8.5703125" style="18" customWidth="1"/>
    <col min="519" max="519" width="12" style="18" customWidth="1"/>
    <col min="520" max="520" width="14.140625" style="18" customWidth="1"/>
    <col min="521" max="521" width="15.28515625" style="18" customWidth="1"/>
    <col min="522" max="522" width="15.7109375" style="18" customWidth="1"/>
    <col min="523" max="523" width="17" style="18" customWidth="1"/>
    <col min="524" max="524" width="13" style="18" customWidth="1"/>
    <col min="525" max="525" width="15.28515625" style="18" customWidth="1"/>
    <col min="526" max="526" width="16" style="18" customWidth="1"/>
    <col min="527" max="527" width="15.140625" style="18" customWidth="1"/>
    <col min="528" max="528" width="16.85546875" style="18" customWidth="1"/>
    <col min="529" max="532" width="0" style="18" hidden="1" customWidth="1"/>
    <col min="533" max="768" width="11.5703125" style="18"/>
    <col min="769" max="769" width="16.140625" style="18" customWidth="1"/>
    <col min="770" max="770" width="15.140625" style="18" customWidth="1"/>
    <col min="771" max="771" width="13.7109375" style="18" customWidth="1"/>
    <col min="772" max="772" width="12.28515625" style="18" customWidth="1"/>
    <col min="773" max="773" width="16.85546875" style="18" customWidth="1"/>
    <col min="774" max="774" width="8.5703125" style="18" customWidth="1"/>
    <col min="775" max="775" width="12" style="18" customWidth="1"/>
    <col min="776" max="776" width="14.140625" style="18" customWidth="1"/>
    <col min="777" max="777" width="15.28515625" style="18" customWidth="1"/>
    <col min="778" max="778" width="15.7109375" style="18" customWidth="1"/>
    <col min="779" max="779" width="17" style="18" customWidth="1"/>
    <col min="780" max="780" width="13" style="18" customWidth="1"/>
    <col min="781" max="781" width="15.28515625" style="18" customWidth="1"/>
    <col min="782" max="782" width="16" style="18" customWidth="1"/>
    <col min="783" max="783" width="15.140625" style="18" customWidth="1"/>
    <col min="784" max="784" width="16.85546875" style="18" customWidth="1"/>
    <col min="785" max="788" width="0" style="18" hidden="1" customWidth="1"/>
    <col min="789" max="1024" width="11.5703125" style="18"/>
    <col min="1025" max="1025" width="16.140625" style="18" customWidth="1"/>
    <col min="1026" max="1026" width="15.140625" style="18" customWidth="1"/>
    <col min="1027" max="1027" width="13.7109375" style="18" customWidth="1"/>
    <col min="1028" max="1028" width="12.28515625" style="18" customWidth="1"/>
    <col min="1029" max="1029" width="16.85546875" style="18" customWidth="1"/>
    <col min="1030" max="1030" width="8.5703125" style="18" customWidth="1"/>
    <col min="1031" max="1031" width="12" style="18" customWidth="1"/>
    <col min="1032" max="1032" width="14.140625" style="18" customWidth="1"/>
    <col min="1033" max="1033" width="15.28515625" style="18" customWidth="1"/>
    <col min="1034" max="1034" width="15.7109375" style="18" customWidth="1"/>
    <col min="1035" max="1035" width="17" style="18" customWidth="1"/>
    <col min="1036" max="1036" width="13" style="18" customWidth="1"/>
    <col min="1037" max="1037" width="15.28515625" style="18" customWidth="1"/>
    <col min="1038" max="1038" width="16" style="18" customWidth="1"/>
    <col min="1039" max="1039" width="15.140625" style="18" customWidth="1"/>
    <col min="1040" max="1040" width="16.85546875" style="18" customWidth="1"/>
    <col min="1041" max="1044" width="0" style="18" hidden="1" customWidth="1"/>
    <col min="1045" max="1280" width="11.5703125" style="18"/>
    <col min="1281" max="1281" width="16.140625" style="18" customWidth="1"/>
    <col min="1282" max="1282" width="15.140625" style="18" customWidth="1"/>
    <col min="1283" max="1283" width="13.7109375" style="18" customWidth="1"/>
    <col min="1284" max="1284" width="12.28515625" style="18" customWidth="1"/>
    <col min="1285" max="1285" width="16.85546875" style="18" customWidth="1"/>
    <col min="1286" max="1286" width="8.5703125" style="18" customWidth="1"/>
    <col min="1287" max="1287" width="12" style="18" customWidth="1"/>
    <col min="1288" max="1288" width="14.140625" style="18" customWidth="1"/>
    <col min="1289" max="1289" width="15.28515625" style="18" customWidth="1"/>
    <col min="1290" max="1290" width="15.7109375" style="18" customWidth="1"/>
    <col min="1291" max="1291" width="17" style="18" customWidth="1"/>
    <col min="1292" max="1292" width="13" style="18" customWidth="1"/>
    <col min="1293" max="1293" width="15.28515625" style="18" customWidth="1"/>
    <col min="1294" max="1294" width="16" style="18" customWidth="1"/>
    <col min="1295" max="1295" width="15.140625" style="18" customWidth="1"/>
    <col min="1296" max="1296" width="16.85546875" style="18" customWidth="1"/>
    <col min="1297" max="1300" width="0" style="18" hidden="1" customWidth="1"/>
    <col min="1301" max="1536" width="11.5703125" style="18"/>
    <col min="1537" max="1537" width="16.140625" style="18" customWidth="1"/>
    <col min="1538" max="1538" width="15.140625" style="18" customWidth="1"/>
    <col min="1539" max="1539" width="13.7109375" style="18" customWidth="1"/>
    <col min="1540" max="1540" width="12.28515625" style="18" customWidth="1"/>
    <col min="1541" max="1541" width="16.85546875" style="18" customWidth="1"/>
    <col min="1542" max="1542" width="8.5703125" style="18" customWidth="1"/>
    <col min="1543" max="1543" width="12" style="18" customWidth="1"/>
    <col min="1544" max="1544" width="14.140625" style="18" customWidth="1"/>
    <col min="1545" max="1545" width="15.28515625" style="18" customWidth="1"/>
    <col min="1546" max="1546" width="15.7109375" style="18" customWidth="1"/>
    <col min="1547" max="1547" width="17" style="18" customWidth="1"/>
    <col min="1548" max="1548" width="13" style="18" customWidth="1"/>
    <col min="1549" max="1549" width="15.28515625" style="18" customWidth="1"/>
    <col min="1550" max="1550" width="16" style="18" customWidth="1"/>
    <col min="1551" max="1551" width="15.140625" style="18" customWidth="1"/>
    <col min="1552" max="1552" width="16.85546875" style="18" customWidth="1"/>
    <col min="1553" max="1556" width="0" style="18" hidden="1" customWidth="1"/>
    <col min="1557" max="1792" width="11.5703125" style="18"/>
    <col min="1793" max="1793" width="16.140625" style="18" customWidth="1"/>
    <col min="1794" max="1794" width="15.140625" style="18" customWidth="1"/>
    <col min="1795" max="1795" width="13.7109375" style="18" customWidth="1"/>
    <col min="1796" max="1796" width="12.28515625" style="18" customWidth="1"/>
    <col min="1797" max="1797" width="16.85546875" style="18" customWidth="1"/>
    <col min="1798" max="1798" width="8.5703125" style="18" customWidth="1"/>
    <col min="1799" max="1799" width="12" style="18" customWidth="1"/>
    <col min="1800" max="1800" width="14.140625" style="18" customWidth="1"/>
    <col min="1801" max="1801" width="15.28515625" style="18" customWidth="1"/>
    <col min="1802" max="1802" width="15.7109375" style="18" customWidth="1"/>
    <col min="1803" max="1803" width="17" style="18" customWidth="1"/>
    <col min="1804" max="1804" width="13" style="18" customWidth="1"/>
    <col min="1805" max="1805" width="15.28515625" style="18" customWidth="1"/>
    <col min="1806" max="1806" width="16" style="18" customWidth="1"/>
    <col min="1807" max="1807" width="15.140625" style="18" customWidth="1"/>
    <col min="1808" max="1808" width="16.85546875" style="18" customWidth="1"/>
    <col min="1809" max="1812" width="0" style="18" hidden="1" customWidth="1"/>
    <col min="1813" max="2048" width="11.5703125" style="18"/>
    <col min="2049" max="2049" width="16.140625" style="18" customWidth="1"/>
    <col min="2050" max="2050" width="15.140625" style="18" customWidth="1"/>
    <col min="2051" max="2051" width="13.7109375" style="18" customWidth="1"/>
    <col min="2052" max="2052" width="12.28515625" style="18" customWidth="1"/>
    <col min="2053" max="2053" width="16.85546875" style="18" customWidth="1"/>
    <col min="2054" max="2054" width="8.5703125" style="18" customWidth="1"/>
    <col min="2055" max="2055" width="12" style="18" customWidth="1"/>
    <col min="2056" max="2056" width="14.140625" style="18" customWidth="1"/>
    <col min="2057" max="2057" width="15.28515625" style="18" customWidth="1"/>
    <col min="2058" max="2058" width="15.7109375" style="18" customWidth="1"/>
    <col min="2059" max="2059" width="17" style="18" customWidth="1"/>
    <col min="2060" max="2060" width="13" style="18" customWidth="1"/>
    <col min="2061" max="2061" width="15.28515625" style="18" customWidth="1"/>
    <col min="2062" max="2062" width="16" style="18" customWidth="1"/>
    <col min="2063" max="2063" width="15.140625" style="18" customWidth="1"/>
    <col min="2064" max="2064" width="16.85546875" style="18" customWidth="1"/>
    <col min="2065" max="2068" width="0" style="18" hidden="1" customWidth="1"/>
    <col min="2069" max="2304" width="11.5703125" style="18"/>
    <col min="2305" max="2305" width="16.140625" style="18" customWidth="1"/>
    <col min="2306" max="2306" width="15.140625" style="18" customWidth="1"/>
    <col min="2307" max="2307" width="13.7109375" style="18" customWidth="1"/>
    <col min="2308" max="2308" width="12.28515625" style="18" customWidth="1"/>
    <col min="2309" max="2309" width="16.85546875" style="18" customWidth="1"/>
    <col min="2310" max="2310" width="8.5703125" style="18" customWidth="1"/>
    <col min="2311" max="2311" width="12" style="18" customWidth="1"/>
    <col min="2312" max="2312" width="14.140625" style="18" customWidth="1"/>
    <col min="2313" max="2313" width="15.28515625" style="18" customWidth="1"/>
    <col min="2314" max="2314" width="15.7109375" style="18" customWidth="1"/>
    <col min="2315" max="2315" width="17" style="18" customWidth="1"/>
    <col min="2316" max="2316" width="13" style="18" customWidth="1"/>
    <col min="2317" max="2317" width="15.28515625" style="18" customWidth="1"/>
    <col min="2318" max="2318" width="16" style="18" customWidth="1"/>
    <col min="2319" max="2319" width="15.140625" style="18" customWidth="1"/>
    <col min="2320" max="2320" width="16.85546875" style="18" customWidth="1"/>
    <col min="2321" max="2324" width="0" style="18" hidden="1" customWidth="1"/>
    <col min="2325" max="2560" width="11.5703125" style="18"/>
    <col min="2561" max="2561" width="16.140625" style="18" customWidth="1"/>
    <col min="2562" max="2562" width="15.140625" style="18" customWidth="1"/>
    <col min="2563" max="2563" width="13.7109375" style="18" customWidth="1"/>
    <col min="2564" max="2564" width="12.28515625" style="18" customWidth="1"/>
    <col min="2565" max="2565" width="16.85546875" style="18" customWidth="1"/>
    <col min="2566" max="2566" width="8.5703125" style="18" customWidth="1"/>
    <col min="2567" max="2567" width="12" style="18" customWidth="1"/>
    <col min="2568" max="2568" width="14.140625" style="18" customWidth="1"/>
    <col min="2569" max="2569" width="15.28515625" style="18" customWidth="1"/>
    <col min="2570" max="2570" width="15.7109375" style="18" customWidth="1"/>
    <col min="2571" max="2571" width="17" style="18" customWidth="1"/>
    <col min="2572" max="2572" width="13" style="18" customWidth="1"/>
    <col min="2573" max="2573" width="15.28515625" style="18" customWidth="1"/>
    <col min="2574" max="2574" width="16" style="18" customWidth="1"/>
    <col min="2575" max="2575" width="15.140625" style="18" customWidth="1"/>
    <col min="2576" max="2576" width="16.85546875" style="18" customWidth="1"/>
    <col min="2577" max="2580" width="0" style="18" hidden="1" customWidth="1"/>
    <col min="2581" max="2816" width="11.5703125" style="18"/>
    <col min="2817" max="2817" width="16.140625" style="18" customWidth="1"/>
    <col min="2818" max="2818" width="15.140625" style="18" customWidth="1"/>
    <col min="2819" max="2819" width="13.7109375" style="18" customWidth="1"/>
    <col min="2820" max="2820" width="12.28515625" style="18" customWidth="1"/>
    <col min="2821" max="2821" width="16.85546875" style="18" customWidth="1"/>
    <col min="2822" max="2822" width="8.5703125" style="18" customWidth="1"/>
    <col min="2823" max="2823" width="12" style="18" customWidth="1"/>
    <col min="2824" max="2824" width="14.140625" style="18" customWidth="1"/>
    <col min="2825" max="2825" width="15.28515625" style="18" customWidth="1"/>
    <col min="2826" max="2826" width="15.7109375" style="18" customWidth="1"/>
    <col min="2827" max="2827" width="17" style="18" customWidth="1"/>
    <col min="2828" max="2828" width="13" style="18" customWidth="1"/>
    <col min="2829" max="2829" width="15.28515625" style="18" customWidth="1"/>
    <col min="2830" max="2830" width="16" style="18" customWidth="1"/>
    <col min="2831" max="2831" width="15.140625" style="18" customWidth="1"/>
    <col min="2832" max="2832" width="16.85546875" style="18" customWidth="1"/>
    <col min="2833" max="2836" width="0" style="18" hidden="1" customWidth="1"/>
    <col min="2837" max="3072" width="11.5703125" style="18"/>
    <col min="3073" max="3073" width="16.140625" style="18" customWidth="1"/>
    <col min="3074" max="3074" width="15.140625" style="18" customWidth="1"/>
    <col min="3075" max="3075" width="13.7109375" style="18" customWidth="1"/>
    <col min="3076" max="3076" width="12.28515625" style="18" customWidth="1"/>
    <col min="3077" max="3077" width="16.85546875" style="18" customWidth="1"/>
    <col min="3078" max="3078" width="8.5703125" style="18" customWidth="1"/>
    <col min="3079" max="3079" width="12" style="18" customWidth="1"/>
    <col min="3080" max="3080" width="14.140625" style="18" customWidth="1"/>
    <col min="3081" max="3081" width="15.28515625" style="18" customWidth="1"/>
    <col min="3082" max="3082" width="15.7109375" style="18" customWidth="1"/>
    <col min="3083" max="3083" width="17" style="18" customWidth="1"/>
    <col min="3084" max="3084" width="13" style="18" customWidth="1"/>
    <col min="3085" max="3085" width="15.28515625" style="18" customWidth="1"/>
    <col min="3086" max="3086" width="16" style="18" customWidth="1"/>
    <col min="3087" max="3087" width="15.140625" style="18" customWidth="1"/>
    <col min="3088" max="3088" width="16.85546875" style="18" customWidth="1"/>
    <col min="3089" max="3092" width="0" style="18" hidden="1" customWidth="1"/>
    <col min="3093" max="3328" width="11.5703125" style="18"/>
    <col min="3329" max="3329" width="16.140625" style="18" customWidth="1"/>
    <col min="3330" max="3330" width="15.140625" style="18" customWidth="1"/>
    <col min="3331" max="3331" width="13.7109375" style="18" customWidth="1"/>
    <col min="3332" max="3332" width="12.28515625" style="18" customWidth="1"/>
    <col min="3333" max="3333" width="16.85546875" style="18" customWidth="1"/>
    <col min="3334" max="3334" width="8.5703125" style="18" customWidth="1"/>
    <col min="3335" max="3335" width="12" style="18" customWidth="1"/>
    <col min="3336" max="3336" width="14.140625" style="18" customWidth="1"/>
    <col min="3337" max="3337" width="15.28515625" style="18" customWidth="1"/>
    <col min="3338" max="3338" width="15.7109375" style="18" customWidth="1"/>
    <col min="3339" max="3339" width="17" style="18" customWidth="1"/>
    <col min="3340" max="3340" width="13" style="18" customWidth="1"/>
    <col min="3341" max="3341" width="15.28515625" style="18" customWidth="1"/>
    <col min="3342" max="3342" width="16" style="18" customWidth="1"/>
    <col min="3343" max="3343" width="15.140625" style="18" customWidth="1"/>
    <col min="3344" max="3344" width="16.85546875" style="18" customWidth="1"/>
    <col min="3345" max="3348" width="0" style="18" hidden="1" customWidth="1"/>
    <col min="3349" max="3584" width="11.5703125" style="18"/>
    <col min="3585" max="3585" width="16.140625" style="18" customWidth="1"/>
    <col min="3586" max="3586" width="15.140625" style="18" customWidth="1"/>
    <col min="3587" max="3587" width="13.7109375" style="18" customWidth="1"/>
    <col min="3588" max="3588" width="12.28515625" style="18" customWidth="1"/>
    <col min="3589" max="3589" width="16.85546875" style="18" customWidth="1"/>
    <col min="3590" max="3590" width="8.5703125" style="18" customWidth="1"/>
    <col min="3591" max="3591" width="12" style="18" customWidth="1"/>
    <col min="3592" max="3592" width="14.140625" style="18" customWidth="1"/>
    <col min="3593" max="3593" width="15.28515625" style="18" customWidth="1"/>
    <col min="3594" max="3594" width="15.7109375" style="18" customWidth="1"/>
    <col min="3595" max="3595" width="17" style="18" customWidth="1"/>
    <col min="3596" max="3596" width="13" style="18" customWidth="1"/>
    <col min="3597" max="3597" width="15.28515625" style="18" customWidth="1"/>
    <col min="3598" max="3598" width="16" style="18" customWidth="1"/>
    <col min="3599" max="3599" width="15.140625" style="18" customWidth="1"/>
    <col min="3600" max="3600" width="16.85546875" style="18" customWidth="1"/>
    <col min="3601" max="3604" width="0" style="18" hidden="1" customWidth="1"/>
    <col min="3605" max="3840" width="11.5703125" style="18"/>
    <col min="3841" max="3841" width="16.140625" style="18" customWidth="1"/>
    <col min="3842" max="3842" width="15.140625" style="18" customWidth="1"/>
    <col min="3843" max="3843" width="13.7109375" style="18" customWidth="1"/>
    <col min="3844" max="3844" width="12.28515625" style="18" customWidth="1"/>
    <col min="3845" max="3845" width="16.85546875" style="18" customWidth="1"/>
    <col min="3846" max="3846" width="8.5703125" style="18" customWidth="1"/>
    <col min="3847" max="3847" width="12" style="18" customWidth="1"/>
    <col min="3848" max="3848" width="14.140625" style="18" customWidth="1"/>
    <col min="3849" max="3849" width="15.28515625" style="18" customWidth="1"/>
    <col min="3850" max="3850" width="15.7109375" style="18" customWidth="1"/>
    <col min="3851" max="3851" width="17" style="18" customWidth="1"/>
    <col min="3852" max="3852" width="13" style="18" customWidth="1"/>
    <col min="3853" max="3853" width="15.28515625" style="18" customWidth="1"/>
    <col min="3854" max="3854" width="16" style="18" customWidth="1"/>
    <col min="3855" max="3855" width="15.140625" style="18" customWidth="1"/>
    <col min="3856" max="3856" width="16.85546875" style="18" customWidth="1"/>
    <col min="3857" max="3860" width="0" style="18" hidden="1" customWidth="1"/>
    <col min="3861" max="4096" width="11.5703125" style="18"/>
    <col min="4097" max="4097" width="16.140625" style="18" customWidth="1"/>
    <col min="4098" max="4098" width="15.140625" style="18" customWidth="1"/>
    <col min="4099" max="4099" width="13.7109375" style="18" customWidth="1"/>
    <col min="4100" max="4100" width="12.28515625" style="18" customWidth="1"/>
    <col min="4101" max="4101" width="16.85546875" style="18" customWidth="1"/>
    <col min="4102" max="4102" width="8.5703125" style="18" customWidth="1"/>
    <col min="4103" max="4103" width="12" style="18" customWidth="1"/>
    <col min="4104" max="4104" width="14.140625" style="18" customWidth="1"/>
    <col min="4105" max="4105" width="15.28515625" style="18" customWidth="1"/>
    <col min="4106" max="4106" width="15.7109375" style="18" customWidth="1"/>
    <col min="4107" max="4107" width="17" style="18" customWidth="1"/>
    <col min="4108" max="4108" width="13" style="18" customWidth="1"/>
    <col min="4109" max="4109" width="15.28515625" style="18" customWidth="1"/>
    <col min="4110" max="4110" width="16" style="18" customWidth="1"/>
    <col min="4111" max="4111" width="15.140625" style="18" customWidth="1"/>
    <col min="4112" max="4112" width="16.85546875" style="18" customWidth="1"/>
    <col min="4113" max="4116" width="0" style="18" hidden="1" customWidth="1"/>
    <col min="4117" max="4352" width="11.5703125" style="18"/>
    <col min="4353" max="4353" width="16.140625" style="18" customWidth="1"/>
    <col min="4354" max="4354" width="15.140625" style="18" customWidth="1"/>
    <col min="4355" max="4355" width="13.7109375" style="18" customWidth="1"/>
    <col min="4356" max="4356" width="12.28515625" style="18" customWidth="1"/>
    <col min="4357" max="4357" width="16.85546875" style="18" customWidth="1"/>
    <col min="4358" max="4358" width="8.5703125" style="18" customWidth="1"/>
    <col min="4359" max="4359" width="12" style="18" customWidth="1"/>
    <col min="4360" max="4360" width="14.140625" style="18" customWidth="1"/>
    <col min="4361" max="4361" width="15.28515625" style="18" customWidth="1"/>
    <col min="4362" max="4362" width="15.7109375" style="18" customWidth="1"/>
    <col min="4363" max="4363" width="17" style="18" customWidth="1"/>
    <col min="4364" max="4364" width="13" style="18" customWidth="1"/>
    <col min="4365" max="4365" width="15.28515625" style="18" customWidth="1"/>
    <col min="4366" max="4366" width="16" style="18" customWidth="1"/>
    <col min="4367" max="4367" width="15.140625" style="18" customWidth="1"/>
    <col min="4368" max="4368" width="16.85546875" style="18" customWidth="1"/>
    <col min="4369" max="4372" width="0" style="18" hidden="1" customWidth="1"/>
    <col min="4373" max="4608" width="11.5703125" style="18"/>
    <col min="4609" max="4609" width="16.140625" style="18" customWidth="1"/>
    <col min="4610" max="4610" width="15.140625" style="18" customWidth="1"/>
    <col min="4611" max="4611" width="13.7109375" style="18" customWidth="1"/>
    <col min="4612" max="4612" width="12.28515625" style="18" customWidth="1"/>
    <col min="4613" max="4613" width="16.85546875" style="18" customWidth="1"/>
    <col min="4614" max="4614" width="8.5703125" style="18" customWidth="1"/>
    <col min="4615" max="4615" width="12" style="18" customWidth="1"/>
    <col min="4616" max="4616" width="14.140625" style="18" customWidth="1"/>
    <col min="4617" max="4617" width="15.28515625" style="18" customWidth="1"/>
    <col min="4618" max="4618" width="15.7109375" style="18" customWidth="1"/>
    <col min="4619" max="4619" width="17" style="18" customWidth="1"/>
    <col min="4620" max="4620" width="13" style="18" customWidth="1"/>
    <col min="4621" max="4621" width="15.28515625" style="18" customWidth="1"/>
    <col min="4622" max="4622" width="16" style="18" customWidth="1"/>
    <col min="4623" max="4623" width="15.140625" style="18" customWidth="1"/>
    <col min="4624" max="4624" width="16.85546875" style="18" customWidth="1"/>
    <col min="4625" max="4628" width="0" style="18" hidden="1" customWidth="1"/>
    <col min="4629" max="4864" width="11.5703125" style="18"/>
    <col min="4865" max="4865" width="16.140625" style="18" customWidth="1"/>
    <col min="4866" max="4866" width="15.140625" style="18" customWidth="1"/>
    <col min="4867" max="4867" width="13.7109375" style="18" customWidth="1"/>
    <col min="4868" max="4868" width="12.28515625" style="18" customWidth="1"/>
    <col min="4869" max="4869" width="16.85546875" style="18" customWidth="1"/>
    <col min="4870" max="4870" width="8.5703125" style="18" customWidth="1"/>
    <col min="4871" max="4871" width="12" style="18" customWidth="1"/>
    <col min="4872" max="4872" width="14.140625" style="18" customWidth="1"/>
    <col min="4873" max="4873" width="15.28515625" style="18" customWidth="1"/>
    <col min="4874" max="4874" width="15.7109375" style="18" customWidth="1"/>
    <col min="4875" max="4875" width="17" style="18" customWidth="1"/>
    <col min="4876" max="4876" width="13" style="18" customWidth="1"/>
    <col min="4877" max="4877" width="15.28515625" style="18" customWidth="1"/>
    <col min="4878" max="4878" width="16" style="18" customWidth="1"/>
    <col min="4879" max="4879" width="15.140625" style="18" customWidth="1"/>
    <col min="4880" max="4880" width="16.85546875" style="18" customWidth="1"/>
    <col min="4881" max="4884" width="0" style="18" hidden="1" customWidth="1"/>
    <col min="4885" max="5120" width="11.5703125" style="18"/>
    <col min="5121" max="5121" width="16.140625" style="18" customWidth="1"/>
    <col min="5122" max="5122" width="15.140625" style="18" customWidth="1"/>
    <col min="5123" max="5123" width="13.7109375" style="18" customWidth="1"/>
    <col min="5124" max="5124" width="12.28515625" style="18" customWidth="1"/>
    <col min="5125" max="5125" width="16.85546875" style="18" customWidth="1"/>
    <col min="5126" max="5126" width="8.5703125" style="18" customWidth="1"/>
    <col min="5127" max="5127" width="12" style="18" customWidth="1"/>
    <col min="5128" max="5128" width="14.140625" style="18" customWidth="1"/>
    <col min="5129" max="5129" width="15.28515625" style="18" customWidth="1"/>
    <col min="5130" max="5130" width="15.7109375" style="18" customWidth="1"/>
    <col min="5131" max="5131" width="17" style="18" customWidth="1"/>
    <col min="5132" max="5132" width="13" style="18" customWidth="1"/>
    <col min="5133" max="5133" width="15.28515625" style="18" customWidth="1"/>
    <col min="5134" max="5134" width="16" style="18" customWidth="1"/>
    <col min="5135" max="5135" width="15.140625" style="18" customWidth="1"/>
    <col min="5136" max="5136" width="16.85546875" style="18" customWidth="1"/>
    <col min="5137" max="5140" width="0" style="18" hidden="1" customWidth="1"/>
    <col min="5141" max="5376" width="11.5703125" style="18"/>
    <col min="5377" max="5377" width="16.140625" style="18" customWidth="1"/>
    <col min="5378" max="5378" width="15.140625" style="18" customWidth="1"/>
    <col min="5379" max="5379" width="13.7109375" style="18" customWidth="1"/>
    <col min="5380" max="5380" width="12.28515625" style="18" customWidth="1"/>
    <col min="5381" max="5381" width="16.85546875" style="18" customWidth="1"/>
    <col min="5382" max="5382" width="8.5703125" style="18" customWidth="1"/>
    <col min="5383" max="5383" width="12" style="18" customWidth="1"/>
    <col min="5384" max="5384" width="14.140625" style="18" customWidth="1"/>
    <col min="5385" max="5385" width="15.28515625" style="18" customWidth="1"/>
    <col min="5386" max="5386" width="15.7109375" style="18" customWidth="1"/>
    <col min="5387" max="5387" width="17" style="18" customWidth="1"/>
    <col min="5388" max="5388" width="13" style="18" customWidth="1"/>
    <col min="5389" max="5389" width="15.28515625" style="18" customWidth="1"/>
    <col min="5390" max="5390" width="16" style="18" customWidth="1"/>
    <col min="5391" max="5391" width="15.140625" style="18" customWidth="1"/>
    <col min="5392" max="5392" width="16.85546875" style="18" customWidth="1"/>
    <col min="5393" max="5396" width="0" style="18" hidden="1" customWidth="1"/>
    <col min="5397" max="5632" width="11.5703125" style="18"/>
    <col min="5633" max="5633" width="16.140625" style="18" customWidth="1"/>
    <col min="5634" max="5634" width="15.140625" style="18" customWidth="1"/>
    <col min="5635" max="5635" width="13.7109375" style="18" customWidth="1"/>
    <col min="5636" max="5636" width="12.28515625" style="18" customWidth="1"/>
    <col min="5637" max="5637" width="16.85546875" style="18" customWidth="1"/>
    <col min="5638" max="5638" width="8.5703125" style="18" customWidth="1"/>
    <col min="5639" max="5639" width="12" style="18" customWidth="1"/>
    <col min="5640" max="5640" width="14.140625" style="18" customWidth="1"/>
    <col min="5641" max="5641" width="15.28515625" style="18" customWidth="1"/>
    <col min="5642" max="5642" width="15.7109375" style="18" customWidth="1"/>
    <col min="5643" max="5643" width="17" style="18" customWidth="1"/>
    <col min="5644" max="5644" width="13" style="18" customWidth="1"/>
    <col min="5645" max="5645" width="15.28515625" style="18" customWidth="1"/>
    <col min="5646" max="5646" width="16" style="18" customWidth="1"/>
    <col min="5647" max="5647" width="15.140625" style="18" customWidth="1"/>
    <col min="5648" max="5648" width="16.85546875" style="18" customWidth="1"/>
    <col min="5649" max="5652" width="0" style="18" hidden="1" customWidth="1"/>
    <col min="5653" max="5888" width="11.5703125" style="18"/>
    <col min="5889" max="5889" width="16.140625" style="18" customWidth="1"/>
    <col min="5890" max="5890" width="15.140625" style="18" customWidth="1"/>
    <col min="5891" max="5891" width="13.7109375" style="18" customWidth="1"/>
    <col min="5892" max="5892" width="12.28515625" style="18" customWidth="1"/>
    <col min="5893" max="5893" width="16.85546875" style="18" customWidth="1"/>
    <col min="5894" max="5894" width="8.5703125" style="18" customWidth="1"/>
    <col min="5895" max="5895" width="12" style="18" customWidth="1"/>
    <col min="5896" max="5896" width="14.140625" style="18" customWidth="1"/>
    <col min="5897" max="5897" width="15.28515625" style="18" customWidth="1"/>
    <col min="5898" max="5898" width="15.7109375" style="18" customWidth="1"/>
    <col min="5899" max="5899" width="17" style="18" customWidth="1"/>
    <col min="5900" max="5900" width="13" style="18" customWidth="1"/>
    <col min="5901" max="5901" width="15.28515625" style="18" customWidth="1"/>
    <col min="5902" max="5902" width="16" style="18" customWidth="1"/>
    <col min="5903" max="5903" width="15.140625" style="18" customWidth="1"/>
    <col min="5904" max="5904" width="16.85546875" style="18" customWidth="1"/>
    <col min="5905" max="5908" width="0" style="18" hidden="1" customWidth="1"/>
    <col min="5909" max="6144" width="11.5703125" style="18"/>
    <col min="6145" max="6145" width="16.140625" style="18" customWidth="1"/>
    <col min="6146" max="6146" width="15.140625" style="18" customWidth="1"/>
    <col min="6147" max="6147" width="13.7109375" style="18" customWidth="1"/>
    <col min="6148" max="6148" width="12.28515625" style="18" customWidth="1"/>
    <col min="6149" max="6149" width="16.85546875" style="18" customWidth="1"/>
    <col min="6150" max="6150" width="8.5703125" style="18" customWidth="1"/>
    <col min="6151" max="6151" width="12" style="18" customWidth="1"/>
    <col min="6152" max="6152" width="14.140625" style="18" customWidth="1"/>
    <col min="6153" max="6153" width="15.28515625" style="18" customWidth="1"/>
    <col min="6154" max="6154" width="15.7109375" style="18" customWidth="1"/>
    <col min="6155" max="6155" width="17" style="18" customWidth="1"/>
    <col min="6156" max="6156" width="13" style="18" customWidth="1"/>
    <col min="6157" max="6157" width="15.28515625" style="18" customWidth="1"/>
    <col min="6158" max="6158" width="16" style="18" customWidth="1"/>
    <col min="6159" max="6159" width="15.140625" style="18" customWidth="1"/>
    <col min="6160" max="6160" width="16.85546875" style="18" customWidth="1"/>
    <col min="6161" max="6164" width="0" style="18" hidden="1" customWidth="1"/>
    <col min="6165" max="6400" width="11.5703125" style="18"/>
    <col min="6401" max="6401" width="16.140625" style="18" customWidth="1"/>
    <col min="6402" max="6402" width="15.140625" style="18" customWidth="1"/>
    <col min="6403" max="6403" width="13.7109375" style="18" customWidth="1"/>
    <col min="6404" max="6404" width="12.28515625" style="18" customWidth="1"/>
    <col min="6405" max="6405" width="16.85546875" style="18" customWidth="1"/>
    <col min="6406" max="6406" width="8.5703125" style="18" customWidth="1"/>
    <col min="6407" max="6407" width="12" style="18" customWidth="1"/>
    <col min="6408" max="6408" width="14.140625" style="18" customWidth="1"/>
    <col min="6409" max="6409" width="15.28515625" style="18" customWidth="1"/>
    <col min="6410" max="6410" width="15.7109375" style="18" customWidth="1"/>
    <col min="6411" max="6411" width="17" style="18" customWidth="1"/>
    <col min="6412" max="6412" width="13" style="18" customWidth="1"/>
    <col min="6413" max="6413" width="15.28515625" style="18" customWidth="1"/>
    <col min="6414" max="6414" width="16" style="18" customWidth="1"/>
    <col min="6415" max="6415" width="15.140625" style="18" customWidth="1"/>
    <col min="6416" max="6416" width="16.85546875" style="18" customWidth="1"/>
    <col min="6417" max="6420" width="0" style="18" hidden="1" customWidth="1"/>
    <col min="6421" max="6656" width="11.5703125" style="18"/>
    <col min="6657" max="6657" width="16.140625" style="18" customWidth="1"/>
    <col min="6658" max="6658" width="15.140625" style="18" customWidth="1"/>
    <col min="6659" max="6659" width="13.7109375" style="18" customWidth="1"/>
    <col min="6660" max="6660" width="12.28515625" style="18" customWidth="1"/>
    <col min="6661" max="6661" width="16.85546875" style="18" customWidth="1"/>
    <col min="6662" max="6662" width="8.5703125" style="18" customWidth="1"/>
    <col min="6663" max="6663" width="12" style="18" customWidth="1"/>
    <col min="6664" max="6664" width="14.140625" style="18" customWidth="1"/>
    <col min="6665" max="6665" width="15.28515625" style="18" customWidth="1"/>
    <col min="6666" max="6666" width="15.7109375" style="18" customWidth="1"/>
    <col min="6667" max="6667" width="17" style="18" customWidth="1"/>
    <col min="6668" max="6668" width="13" style="18" customWidth="1"/>
    <col min="6669" max="6669" width="15.28515625" style="18" customWidth="1"/>
    <col min="6670" max="6670" width="16" style="18" customWidth="1"/>
    <col min="6671" max="6671" width="15.140625" style="18" customWidth="1"/>
    <col min="6672" max="6672" width="16.85546875" style="18" customWidth="1"/>
    <col min="6673" max="6676" width="0" style="18" hidden="1" customWidth="1"/>
    <col min="6677" max="6912" width="11.5703125" style="18"/>
    <col min="6913" max="6913" width="16.140625" style="18" customWidth="1"/>
    <col min="6914" max="6914" width="15.140625" style="18" customWidth="1"/>
    <col min="6915" max="6915" width="13.7109375" style="18" customWidth="1"/>
    <col min="6916" max="6916" width="12.28515625" style="18" customWidth="1"/>
    <col min="6917" max="6917" width="16.85546875" style="18" customWidth="1"/>
    <col min="6918" max="6918" width="8.5703125" style="18" customWidth="1"/>
    <col min="6919" max="6919" width="12" style="18" customWidth="1"/>
    <col min="6920" max="6920" width="14.140625" style="18" customWidth="1"/>
    <col min="6921" max="6921" width="15.28515625" style="18" customWidth="1"/>
    <col min="6922" max="6922" width="15.7109375" style="18" customWidth="1"/>
    <col min="6923" max="6923" width="17" style="18" customWidth="1"/>
    <col min="6924" max="6924" width="13" style="18" customWidth="1"/>
    <col min="6925" max="6925" width="15.28515625" style="18" customWidth="1"/>
    <col min="6926" max="6926" width="16" style="18" customWidth="1"/>
    <col min="6927" max="6927" width="15.140625" style="18" customWidth="1"/>
    <col min="6928" max="6928" width="16.85546875" style="18" customWidth="1"/>
    <col min="6929" max="6932" width="0" style="18" hidden="1" customWidth="1"/>
    <col min="6933" max="7168" width="11.5703125" style="18"/>
    <col min="7169" max="7169" width="16.140625" style="18" customWidth="1"/>
    <col min="7170" max="7170" width="15.140625" style="18" customWidth="1"/>
    <col min="7171" max="7171" width="13.7109375" style="18" customWidth="1"/>
    <col min="7172" max="7172" width="12.28515625" style="18" customWidth="1"/>
    <col min="7173" max="7173" width="16.85546875" style="18" customWidth="1"/>
    <col min="7174" max="7174" width="8.5703125" style="18" customWidth="1"/>
    <col min="7175" max="7175" width="12" style="18" customWidth="1"/>
    <col min="7176" max="7176" width="14.140625" style="18" customWidth="1"/>
    <col min="7177" max="7177" width="15.28515625" style="18" customWidth="1"/>
    <col min="7178" max="7178" width="15.7109375" style="18" customWidth="1"/>
    <col min="7179" max="7179" width="17" style="18" customWidth="1"/>
    <col min="7180" max="7180" width="13" style="18" customWidth="1"/>
    <col min="7181" max="7181" width="15.28515625" style="18" customWidth="1"/>
    <col min="7182" max="7182" width="16" style="18" customWidth="1"/>
    <col min="7183" max="7183" width="15.140625" style="18" customWidth="1"/>
    <col min="7184" max="7184" width="16.85546875" style="18" customWidth="1"/>
    <col min="7185" max="7188" width="0" style="18" hidden="1" customWidth="1"/>
    <col min="7189" max="7424" width="11.5703125" style="18"/>
    <col min="7425" max="7425" width="16.140625" style="18" customWidth="1"/>
    <col min="7426" max="7426" width="15.140625" style="18" customWidth="1"/>
    <col min="7427" max="7427" width="13.7109375" style="18" customWidth="1"/>
    <col min="7428" max="7428" width="12.28515625" style="18" customWidth="1"/>
    <col min="7429" max="7429" width="16.85546875" style="18" customWidth="1"/>
    <col min="7430" max="7430" width="8.5703125" style="18" customWidth="1"/>
    <col min="7431" max="7431" width="12" style="18" customWidth="1"/>
    <col min="7432" max="7432" width="14.140625" style="18" customWidth="1"/>
    <col min="7433" max="7433" width="15.28515625" style="18" customWidth="1"/>
    <col min="7434" max="7434" width="15.7109375" style="18" customWidth="1"/>
    <col min="7435" max="7435" width="17" style="18" customWidth="1"/>
    <col min="7436" max="7436" width="13" style="18" customWidth="1"/>
    <col min="7437" max="7437" width="15.28515625" style="18" customWidth="1"/>
    <col min="7438" max="7438" width="16" style="18" customWidth="1"/>
    <col min="7439" max="7439" width="15.140625" style="18" customWidth="1"/>
    <col min="7440" max="7440" width="16.85546875" style="18" customWidth="1"/>
    <col min="7441" max="7444" width="0" style="18" hidden="1" customWidth="1"/>
    <col min="7445" max="7680" width="11.5703125" style="18"/>
    <col min="7681" max="7681" width="16.140625" style="18" customWidth="1"/>
    <col min="7682" max="7682" width="15.140625" style="18" customWidth="1"/>
    <col min="7683" max="7683" width="13.7109375" style="18" customWidth="1"/>
    <col min="7684" max="7684" width="12.28515625" style="18" customWidth="1"/>
    <col min="7685" max="7685" width="16.85546875" style="18" customWidth="1"/>
    <col min="7686" max="7686" width="8.5703125" style="18" customWidth="1"/>
    <col min="7687" max="7687" width="12" style="18" customWidth="1"/>
    <col min="7688" max="7688" width="14.140625" style="18" customWidth="1"/>
    <col min="7689" max="7689" width="15.28515625" style="18" customWidth="1"/>
    <col min="7690" max="7690" width="15.7109375" style="18" customWidth="1"/>
    <col min="7691" max="7691" width="17" style="18" customWidth="1"/>
    <col min="7692" max="7692" width="13" style="18" customWidth="1"/>
    <col min="7693" max="7693" width="15.28515625" style="18" customWidth="1"/>
    <col min="7694" max="7694" width="16" style="18" customWidth="1"/>
    <col min="7695" max="7695" width="15.140625" style="18" customWidth="1"/>
    <col min="7696" max="7696" width="16.85546875" style="18" customWidth="1"/>
    <col min="7697" max="7700" width="0" style="18" hidden="1" customWidth="1"/>
    <col min="7701" max="7936" width="11.5703125" style="18"/>
    <col min="7937" max="7937" width="16.140625" style="18" customWidth="1"/>
    <col min="7938" max="7938" width="15.140625" style="18" customWidth="1"/>
    <col min="7939" max="7939" width="13.7109375" style="18" customWidth="1"/>
    <col min="7940" max="7940" width="12.28515625" style="18" customWidth="1"/>
    <col min="7941" max="7941" width="16.85546875" style="18" customWidth="1"/>
    <col min="7942" max="7942" width="8.5703125" style="18" customWidth="1"/>
    <col min="7943" max="7943" width="12" style="18" customWidth="1"/>
    <col min="7944" max="7944" width="14.140625" style="18" customWidth="1"/>
    <col min="7945" max="7945" width="15.28515625" style="18" customWidth="1"/>
    <col min="7946" max="7946" width="15.7109375" style="18" customWidth="1"/>
    <col min="7947" max="7947" width="17" style="18" customWidth="1"/>
    <col min="7948" max="7948" width="13" style="18" customWidth="1"/>
    <col min="7949" max="7949" width="15.28515625" style="18" customWidth="1"/>
    <col min="7950" max="7950" width="16" style="18" customWidth="1"/>
    <col min="7951" max="7951" width="15.140625" style="18" customWidth="1"/>
    <col min="7952" max="7952" width="16.85546875" style="18" customWidth="1"/>
    <col min="7953" max="7956" width="0" style="18" hidden="1" customWidth="1"/>
    <col min="7957" max="8192" width="11.5703125" style="18"/>
    <col min="8193" max="8193" width="16.140625" style="18" customWidth="1"/>
    <col min="8194" max="8194" width="15.140625" style="18" customWidth="1"/>
    <col min="8195" max="8195" width="13.7109375" style="18" customWidth="1"/>
    <col min="8196" max="8196" width="12.28515625" style="18" customWidth="1"/>
    <col min="8197" max="8197" width="16.85546875" style="18" customWidth="1"/>
    <col min="8198" max="8198" width="8.5703125" style="18" customWidth="1"/>
    <col min="8199" max="8199" width="12" style="18" customWidth="1"/>
    <col min="8200" max="8200" width="14.140625" style="18" customWidth="1"/>
    <col min="8201" max="8201" width="15.28515625" style="18" customWidth="1"/>
    <col min="8202" max="8202" width="15.7109375" style="18" customWidth="1"/>
    <col min="8203" max="8203" width="17" style="18" customWidth="1"/>
    <col min="8204" max="8204" width="13" style="18" customWidth="1"/>
    <col min="8205" max="8205" width="15.28515625" style="18" customWidth="1"/>
    <col min="8206" max="8206" width="16" style="18" customWidth="1"/>
    <col min="8207" max="8207" width="15.140625" style="18" customWidth="1"/>
    <col min="8208" max="8208" width="16.85546875" style="18" customWidth="1"/>
    <col min="8209" max="8212" width="0" style="18" hidden="1" customWidth="1"/>
    <col min="8213" max="8448" width="11.5703125" style="18"/>
    <col min="8449" max="8449" width="16.140625" style="18" customWidth="1"/>
    <col min="8450" max="8450" width="15.140625" style="18" customWidth="1"/>
    <col min="8451" max="8451" width="13.7109375" style="18" customWidth="1"/>
    <col min="8452" max="8452" width="12.28515625" style="18" customWidth="1"/>
    <col min="8453" max="8453" width="16.85546875" style="18" customWidth="1"/>
    <col min="8454" max="8454" width="8.5703125" style="18" customWidth="1"/>
    <col min="8455" max="8455" width="12" style="18" customWidth="1"/>
    <col min="8456" max="8456" width="14.140625" style="18" customWidth="1"/>
    <col min="8457" max="8457" width="15.28515625" style="18" customWidth="1"/>
    <col min="8458" max="8458" width="15.7109375" style="18" customWidth="1"/>
    <col min="8459" max="8459" width="17" style="18" customWidth="1"/>
    <col min="8460" max="8460" width="13" style="18" customWidth="1"/>
    <col min="8461" max="8461" width="15.28515625" style="18" customWidth="1"/>
    <col min="8462" max="8462" width="16" style="18" customWidth="1"/>
    <col min="8463" max="8463" width="15.140625" style="18" customWidth="1"/>
    <col min="8464" max="8464" width="16.85546875" style="18" customWidth="1"/>
    <col min="8465" max="8468" width="0" style="18" hidden="1" customWidth="1"/>
    <col min="8469" max="8704" width="11.5703125" style="18"/>
    <col min="8705" max="8705" width="16.140625" style="18" customWidth="1"/>
    <col min="8706" max="8706" width="15.140625" style="18" customWidth="1"/>
    <col min="8707" max="8707" width="13.7109375" style="18" customWidth="1"/>
    <col min="8708" max="8708" width="12.28515625" style="18" customWidth="1"/>
    <col min="8709" max="8709" width="16.85546875" style="18" customWidth="1"/>
    <col min="8710" max="8710" width="8.5703125" style="18" customWidth="1"/>
    <col min="8711" max="8711" width="12" style="18" customWidth="1"/>
    <col min="8712" max="8712" width="14.140625" style="18" customWidth="1"/>
    <col min="8713" max="8713" width="15.28515625" style="18" customWidth="1"/>
    <col min="8714" max="8714" width="15.7109375" style="18" customWidth="1"/>
    <col min="8715" max="8715" width="17" style="18" customWidth="1"/>
    <col min="8716" max="8716" width="13" style="18" customWidth="1"/>
    <col min="8717" max="8717" width="15.28515625" style="18" customWidth="1"/>
    <col min="8718" max="8718" width="16" style="18" customWidth="1"/>
    <col min="8719" max="8719" width="15.140625" style="18" customWidth="1"/>
    <col min="8720" max="8720" width="16.85546875" style="18" customWidth="1"/>
    <col min="8721" max="8724" width="0" style="18" hidden="1" customWidth="1"/>
    <col min="8725" max="8960" width="11.5703125" style="18"/>
    <col min="8961" max="8961" width="16.140625" style="18" customWidth="1"/>
    <col min="8962" max="8962" width="15.140625" style="18" customWidth="1"/>
    <col min="8963" max="8963" width="13.7109375" style="18" customWidth="1"/>
    <col min="8964" max="8964" width="12.28515625" style="18" customWidth="1"/>
    <col min="8965" max="8965" width="16.85546875" style="18" customWidth="1"/>
    <col min="8966" max="8966" width="8.5703125" style="18" customWidth="1"/>
    <col min="8967" max="8967" width="12" style="18" customWidth="1"/>
    <col min="8968" max="8968" width="14.140625" style="18" customWidth="1"/>
    <col min="8969" max="8969" width="15.28515625" style="18" customWidth="1"/>
    <col min="8970" max="8970" width="15.7109375" style="18" customWidth="1"/>
    <col min="8971" max="8971" width="17" style="18" customWidth="1"/>
    <col min="8972" max="8972" width="13" style="18" customWidth="1"/>
    <col min="8973" max="8973" width="15.28515625" style="18" customWidth="1"/>
    <col min="8974" max="8974" width="16" style="18" customWidth="1"/>
    <col min="8975" max="8975" width="15.140625" style="18" customWidth="1"/>
    <col min="8976" max="8976" width="16.85546875" style="18" customWidth="1"/>
    <col min="8977" max="8980" width="0" style="18" hidden="1" customWidth="1"/>
    <col min="8981" max="9216" width="11.5703125" style="18"/>
    <col min="9217" max="9217" width="16.140625" style="18" customWidth="1"/>
    <col min="9218" max="9218" width="15.140625" style="18" customWidth="1"/>
    <col min="9219" max="9219" width="13.7109375" style="18" customWidth="1"/>
    <col min="9220" max="9220" width="12.28515625" style="18" customWidth="1"/>
    <col min="9221" max="9221" width="16.85546875" style="18" customWidth="1"/>
    <col min="9222" max="9222" width="8.5703125" style="18" customWidth="1"/>
    <col min="9223" max="9223" width="12" style="18" customWidth="1"/>
    <col min="9224" max="9224" width="14.140625" style="18" customWidth="1"/>
    <col min="9225" max="9225" width="15.28515625" style="18" customWidth="1"/>
    <col min="9226" max="9226" width="15.7109375" style="18" customWidth="1"/>
    <col min="9227" max="9227" width="17" style="18" customWidth="1"/>
    <col min="9228" max="9228" width="13" style="18" customWidth="1"/>
    <col min="9229" max="9229" width="15.28515625" style="18" customWidth="1"/>
    <col min="9230" max="9230" width="16" style="18" customWidth="1"/>
    <col min="9231" max="9231" width="15.140625" style="18" customWidth="1"/>
    <col min="9232" max="9232" width="16.85546875" style="18" customWidth="1"/>
    <col min="9233" max="9236" width="0" style="18" hidden="1" customWidth="1"/>
    <col min="9237" max="9472" width="11.5703125" style="18"/>
    <col min="9473" max="9473" width="16.140625" style="18" customWidth="1"/>
    <col min="9474" max="9474" width="15.140625" style="18" customWidth="1"/>
    <col min="9475" max="9475" width="13.7109375" style="18" customWidth="1"/>
    <col min="9476" max="9476" width="12.28515625" style="18" customWidth="1"/>
    <col min="9477" max="9477" width="16.85546875" style="18" customWidth="1"/>
    <col min="9478" max="9478" width="8.5703125" style="18" customWidth="1"/>
    <col min="9479" max="9479" width="12" style="18" customWidth="1"/>
    <col min="9480" max="9480" width="14.140625" style="18" customWidth="1"/>
    <col min="9481" max="9481" width="15.28515625" style="18" customWidth="1"/>
    <col min="9482" max="9482" width="15.7109375" style="18" customWidth="1"/>
    <col min="9483" max="9483" width="17" style="18" customWidth="1"/>
    <col min="9484" max="9484" width="13" style="18" customWidth="1"/>
    <col min="9485" max="9485" width="15.28515625" style="18" customWidth="1"/>
    <col min="9486" max="9486" width="16" style="18" customWidth="1"/>
    <col min="9487" max="9487" width="15.140625" style="18" customWidth="1"/>
    <col min="9488" max="9488" width="16.85546875" style="18" customWidth="1"/>
    <col min="9489" max="9492" width="0" style="18" hidden="1" customWidth="1"/>
    <col min="9493" max="9728" width="11.5703125" style="18"/>
    <col min="9729" max="9729" width="16.140625" style="18" customWidth="1"/>
    <col min="9730" max="9730" width="15.140625" style="18" customWidth="1"/>
    <col min="9731" max="9731" width="13.7109375" style="18" customWidth="1"/>
    <col min="9732" max="9732" width="12.28515625" style="18" customWidth="1"/>
    <col min="9733" max="9733" width="16.85546875" style="18" customWidth="1"/>
    <col min="9734" max="9734" width="8.5703125" style="18" customWidth="1"/>
    <col min="9735" max="9735" width="12" style="18" customWidth="1"/>
    <col min="9736" max="9736" width="14.140625" style="18" customWidth="1"/>
    <col min="9737" max="9737" width="15.28515625" style="18" customWidth="1"/>
    <col min="9738" max="9738" width="15.7109375" style="18" customWidth="1"/>
    <col min="9739" max="9739" width="17" style="18" customWidth="1"/>
    <col min="9740" max="9740" width="13" style="18" customWidth="1"/>
    <col min="9741" max="9741" width="15.28515625" style="18" customWidth="1"/>
    <col min="9742" max="9742" width="16" style="18" customWidth="1"/>
    <col min="9743" max="9743" width="15.140625" style="18" customWidth="1"/>
    <col min="9744" max="9744" width="16.85546875" style="18" customWidth="1"/>
    <col min="9745" max="9748" width="0" style="18" hidden="1" customWidth="1"/>
    <col min="9749" max="9984" width="11.5703125" style="18"/>
    <col min="9985" max="9985" width="16.140625" style="18" customWidth="1"/>
    <col min="9986" max="9986" width="15.140625" style="18" customWidth="1"/>
    <col min="9987" max="9987" width="13.7109375" style="18" customWidth="1"/>
    <col min="9988" max="9988" width="12.28515625" style="18" customWidth="1"/>
    <col min="9989" max="9989" width="16.85546875" style="18" customWidth="1"/>
    <col min="9990" max="9990" width="8.5703125" style="18" customWidth="1"/>
    <col min="9991" max="9991" width="12" style="18" customWidth="1"/>
    <col min="9992" max="9992" width="14.140625" style="18" customWidth="1"/>
    <col min="9993" max="9993" width="15.28515625" style="18" customWidth="1"/>
    <col min="9994" max="9994" width="15.7109375" style="18" customWidth="1"/>
    <col min="9995" max="9995" width="17" style="18" customWidth="1"/>
    <col min="9996" max="9996" width="13" style="18" customWidth="1"/>
    <col min="9997" max="9997" width="15.28515625" style="18" customWidth="1"/>
    <col min="9998" max="9998" width="16" style="18" customWidth="1"/>
    <col min="9999" max="9999" width="15.140625" style="18" customWidth="1"/>
    <col min="10000" max="10000" width="16.85546875" style="18" customWidth="1"/>
    <col min="10001" max="10004" width="0" style="18" hidden="1" customWidth="1"/>
    <col min="10005" max="10240" width="11.5703125" style="18"/>
    <col min="10241" max="10241" width="16.140625" style="18" customWidth="1"/>
    <col min="10242" max="10242" width="15.140625" style="18" customWidth="1"/>
    <col min="10243" max="10243" width="13.7109375" style="18" customWidth="1"/>
    <col min="10244" max="10244" width="12.28515625" style="18" customWidth="1"/>
    <col min="10245" max="10245" width="16.85546875" style="18" customWidth="1"/>
    <col min="10246" max="10246" width="8.5703125" style="18" customWidth="1"/>
    <col min="10247" max="10247" width="12" style="18" customWidth="1"/>
    <col min="10248" max="10248" width="14.140625" style="18" customWidth="1"/>
    <col min="10249" max="10249" width="15.28515625" style="18" customWidth="1"/>
    <col min="10250" max="10250" width="15.7109375" style="18" customWidth="1"/>
    <col min="10251" max="10251" width="17" style="18" customWidth="1"/>
    <col min="10252" max="10252" width="13" style="18" customWidth="1"/>
    <col min="10253" max="10253" width="15.28515625" style="18" customWidth="1"/>
    <col min="10254" max="10254" width="16" style="18" customWidth="1"/>
    <col min="10255" max="10255" width="15.140625" style="18" customWidth="1"/>
    <col min="10256" max="10256" width="16.85546875" style="18" customWidth="1"/>
    <col min="10257" max="10260" width="0" style="18" hidden="1" customWidth="1"/>
    <col min="10261" max="10496" width="11.5703125" style="18"/>
    <col min="10497" max="10497" width="16.140625" style="18" customWidth="1"/>
    <col min="10498" max="10498" width="15.140625" style="18" customWidth="1"/>
    <col min="10499" max="10499" width="13.7109375" style="18" customWidth="1"/>
    <col min="10500" max="10500" width="12.28515625" style="18" customWidth="1"/>
    <col min="10501" max="10501" width="16.85546875" style="18" customWidth="1"/>
    <col min="10502" max="10502" width="8.5703125" style="18" customWidth="1"/>
    <col min="10503" max="10503" width="12" style="18" customWidth="1"/>
    <col min="10504" max="10504" width="14.140625" style="18" customWidth="1"/>
    <col min="10505" max="10505" width="15.28515625" style="18" customWidth="1"/>
    <col min="10506" max="10506" width="15.7109375" style="18" customWidth="1"/>
    <col min="10507" max="10507" width="17" style="18" customWidth="1"/>
    <col min="10508" max="10508" width="13" style="18" customWidth="1"/>
    <col min="10509" max="10509" width="15.28515625" style="18" customWidth="1"/>
    <col min="10510" max="10510" width="16" style="18" customWidth="1"/>
    <col min="10511" max="10511" width="15.140625" style="18" customWidth="1"/>
    <col min="10512" max="10512" width="16.85546875" style="18" customWidth="1"/>
    <col min="10513" max="10516" width="0" style="18" hidden="1" customWidth="1"/>
    <col min="10517" max="10752" width="11.5703125" style="18"/>
    <col min="10753" max="10753" width="16.140625" style="18" customWidth="1"/>
    <col min="10754" max="10754" width="15.140625" style="18" customWidth="1"/>
    <col min="10755" max="10755" width="13.7109375" style="18" customWidth="1"/>
    <col min="10756" max="10756" width="12.28515625" style="18" customWidth="1"/>
    <col min="10757" max="10757" width="16.85546875" style="18" customWidth="1"/>
    <col min="10758" max="10758" width="8.5703125" style="18" customWidth="1"/>
    <col min="10759" max="10759" width="12" style="18" customWidth="1"/>
    <col min="10760" max="10760" width="14.140625" style="18" customWidth="1"/>
    <col min="10761" max="10761" width="15.28515625" style="18" customWidth="1"/>
    <col min="10762" max="10762" width="15.7109375" style="18" customWidth="1"/>
    <col min="10763" max="10763" width="17" style="18" customWidth="1"/>
    <col min="10764" max="10764" width="13" style="18" customWidth="1"/>
    <col min="10765" max="10765" width="15.28515625" style="18" customWidth="1"/>
    <col min="10766" max="10766" width="16" style="18" customWidth="1"/>
    <col min="10767" max="10767" width="15.140625" style="18" customWidth="1"/>
    <col min="10768" max="10768" width="16.85546875" style="18" customWidth="1"/>
    <col min="10769" max="10772" width="0" style="18" hidden="1" customWidth="1"/>
    <col min="10773" max="11008" width="11.5703125" style="18"/>
    <col min="11009" max="11009" width="16.140625" style="18" customWidth="1"/>
    <col min="11010" max="11010" width="15.140625" style="18" customWidth="1"/>
    <col min="11011" max="11011" width="13.7109375" style="18" customWidth="1"/>
    <col min="11012" max="11012" width="12.28515625" style="18" customWidth="1"/>
    <col min="11013" max="11013" width="16.85546875" style="18" customWidth="1"/>
    <col min="11014" max="11014" width="8.5703125" style="18" customWidth="1"/>
    <col min="11015" max="11015" width="12" style="18" customWidth="1"/>
    <col min="11016" max="11016" width="14.140625" style="18" customWidth="1"/>
    <col min="11017" max="11017" width="15.28515625" style="18" customWidth="1"/>
    <col min="11018" max="11018" width="15.7109375" style="18" customWidth="1"/>
    <col min="11019" max="11019" width="17" style="18" customWidth="1"/>
    <col min="11020" max="11020" width="13" style="18" customWidth="1"/>
    <col min="11021" max="11021" width="15.28515625" style="18" customWidth="1"/>
    <col min="11022" max="11022" width="16" style="18" customWidth="1"/>
    <col min="11023" max="11023" width="15.140625" style="18" customWidth="1"/>
    <col min="11024" max="11024" width="16.85546875" style="18" customWidth="1"/>
    <col min="11025" max="11028" width="0" style="18" hidden="1" customWidth="1"/>
    <col min="11029" max="11264" width="11.5703125" style="18"/>
    <col min="11265" max="11265" width="16.140625" style="18" customWidth="1"/>
    <col min="11266" max="11266" width="15.140625" style="18" customWidth="1"/>
    <col min="11267" max="11267" width="13.7109375" style="18" customWidth="1"/>
    <col min="11268" max="11268" width="12.28515625" style="18" customWidth="1"/>
    <col min="11269" max="11269" width="16.85546875" style="18" customWidth="1"/>
    <col min="11270" max="11270" width="8.5703125" style="18" customWidth="1"/>
    <col min="11271" max="11271" width="12" style="18" customWidth="1"/>
    <col min="11272" max="11272" width="14.140625" style="18" customWidth="1"/>
    <col min="11273" max="11273" width="15.28515625" style="18" customWidth="1"/>
    <col min="11274" max="11274" width="15.7109375" style="18" customWidth="1"/>
    <col min="11275" max="11275" width="17" style="18" customWidth="1"/>
    <col min="11276" max="11276" width="13" style="18" customWidth="1"/>
    <col min="11277" max="11277" width="15.28515625" style="18" customWidth="1"/>
    <col min="11278" max="11278" width="16" style="18" customWidth="1"/>
    <col min="11279" max="11279" width="15.140625" style="18" customWidth="1"/>
    <col min="11280" max="11280" width="16.85546875" style="18" customWidth="1"/>
    <col min="11281" max="11284" width="0" style="18" hidden="1" customWidth="1"/>
    <col min="11285" max="11520" width="11.5703125" style="18"/>
    <col min="11521" max="11521" width="16.140625" style="18" customWidth="1"/>
    <col min="11522" max="11522" width="15.140625" style="18" customWidth="1"/>
    <col min="11523" max="11523" width="13.7109375" style="18" customWidth="1"/>
    <col min="11524" max="11524" width="12.28515625" style="18" customWidth="1"/>
    <col min="11525" max="11525" width="16.85546875" style="18" customWidth="1"/>
    <col min="11526" max="11526" width="8.5703125" style="18" customWidth="1"/>
    <col min="11527" max="11527" width="12" style="18" customWidth="1"/>
    <col min="11528" max="11528" width="14.140625" style="18" customWidth="1"/>
    <col min="11529" max="11529" width="15.28515625" style="18" customWidth="1"/>
    <col min="11530" max="11530" width="15.7109375" style="18" customWidth="1"/>
    <col min="11531" max="11531" width="17" style="18" customWidth="1"/>
    <col min="11532" max="11532" width="13" style="18" customWidth="1"/>
    <col min="11533" max="11533" width="15.28515625" style="18" customWidth="1"/>
    <col min="11534" max="11534" width="16" style="18" customWidth="1"/>
    <col min="11535" max="11535" width="15.140625" style="18" customWidth="1"/>
    <col min="11536" max="11536" width="16.85546875" style="18" customWidth="1"/>
    <col min="11537" max="11540" width="0" style="18" hidden="1" customWidth="1"/>
    <col min="11541" max="11776" width="11.5703125" style="18"/>
    <col min="11777" max="11777" width="16.140625" style="18" customWidth="1"/>
    <col min="11778" max="11778" width="15.140625" style="18" customWidth="1"/>
    <col min="11779" max="11779" width="13.7109375" style="18" customWidth="1"/>
    <col min="11780" max="11780" width="12.28515625" style="18" customWidth="1"/>
    <col min="11781" max="11781" width="16.85546875" style="18" customWidth="1"/>
    <col min="11782" max="11782" width="8.5703125" style="18" customWidth="1"/>
    <col min="11783" max="11783" width="12" style="18" customWidth="1"/>
    <col min="11784" max="11784" width="14.140625" style="18" customWidth="1"/>
    <col min="11785" max="11785" width="15.28515625" style="18" customWidth="1"/>
    <col min="11786" max="11786" width="15.7109375" style="18" customWidth="1"/>
    <col min="11787" max="11787" width="17" style="18" customWidth="1"/>
    <col min="11788" max="11788" width="13" style="18" customWidth="1"/>
    <col min="11789" max="11789" width="15.28515625" style="18" customWidth="1"/>
    <col min="11790" max="11790" width="16" style="18" customWidth="1"/>
    <col min="11791" max="11791" width="15.140625" style="18" customWidth="1"/>
    <col min="11792" max="11792" width="16.85546875" style="18" customWidth="1"/>
    <col min="11793" max="11796" width="0" style="18" hidden="1" customWidth="1"/>
    <col min="11797" max="12032" width="11.5703125" style="18"/>
    <col min="12033" max="12033" width="16.140625" style="18" customWidth="1"/>
    <col min="12034" max="12034" width="15.140625" style="18" customWidth="1"/>
    <col min="12035" max="12035" width="13.7109375" style="18" customWidth="1"/>
    <col min="12036" max="12036" width="12.28515625" style="18" customWidth="1"/>
    <col min="12037" max="12037" width="16.85546875" style="18" customWidth="1"/>
    <col min="12038" max="12038" width="8.5703125" style="18" customWidth="1"/>
    <col min="12039" max="12039" width="12" style="18" customWidth="1"/>
    <col min="12040" max="12040" width="14.140625" style="18" customWidth="1"/>
    <col min="12041" max="12041" width="15.28515625" style="18" customWidth="1"/>
    <col min="12042" max="12042" width="15.7109375" style="18" customWidth="1"/>
    <col min="12043" max="12043" width="17" style="18" customWidth="1"/>
    <col min="12044" max="12044" width="13" style="18" customWidth="1"/>
    <col min="12045" max="12045" width="15.28515625" style="18" customWidth="1"/>
    <col min="12046" max="12046" width="16" style="18" customWidth="1"/>
    <col min="12047" max="12047" width="15.140625" style="18" customWidth="1"/>
    <col min="12048" max="12048" width="16.85546875" style="18" customWidth="1"/>
    <col min="12049" max="12052" width="0" style="18" hidden="1" customWidth="1"/>
    <col min="12053" max="12288" width="11.5703125" style="18"/>
    <col min="12289" max="12289" width="16.140625" style="18" customWidth="1"/>
    <col min="12290" max="12290" width="15.140625" style="18" customWidth="1"/>
    <col min="12291" max="12291" width="13.7109375" style="18" customWidth="1"/>
    <col min="12292" max="12292" width="12.28515625" style="18" customWidth="1"/>
    <col min="12293" max="12293" width="16.85546875" style="18" customWidth="1"/>
    <col min="12294" max="12294" width="8.5703125" style="18" customWidth="1"/>
    <col min="12295" max="12295" width="12" style="18" customWidth="1"/>
    <col min="12296" max="12296" width="14.140625" style="18" customWidth="1"/>
    <col min="12297" max="12297" width="15.28515625" style="18" customWidth="1"/>
    <col min="12298" max="12298" width="15.7109375" style="18" customWidth="1"/>
    <col min="12299" max="12299" width="17" style="18" customWidth="1"/>
    <col min="12300" max="12300" width="13" style="18" customWidth="1"/>
    <col min="12301" max="12301" width="15.28515625" style="18" customWidth="1"/>
    <col min="12302" max="12302" width="16" style="18" customWidth="1"/>
    <col min="12303" max="12303" width="15.140625" style="18" customWidth="1"/>
    <col min="12304" max="12304" width="16.85546875" style="18" customWidth="1"/>
    <col min="12305" max="12308" width="0" style="18" hidden="1" customWidth="1"/>
    <col min="12309" max="12544" width="11.5703125" style="18"/>
    <col min="12545" max="12545" width="16.140625" style="18" customWidth="1"/>
    <col min="12546" max="12546" width="15.140625" style="18" customWidth="1"/>
    <col min="12547" max="12547" width="13.7109375" style="18" customWidth="1"/>
    <col min="12548" max="12548" width="12.28515625" style="18" customWidth="1"/>
    <col min="12549" max="12549" width="16.85546875" style="18" customWidth="1"/>
    <col min="12550" max="12550" width="8.5703125" style="18" customWidth="1"/>
    <col min="12551" max="12551" width="12" style="18" customWidth="1"/>
    <col min="12552" max="12552" width="14.140625" style="18" customWidth="1"/>
    <col min="12553" max="12553" width="15.28515625" style="18" customWidth="1"/>
    <col min="12554" max="12554" width="15.7109375" style="18" customWidth="1"/>
    <col min="12555" max="12555" width="17" style="18" customWidth="1"/>
    <col min="12556" max="12556" width="13" style="18" customWidth="1"/>
    <col min="12557" max="12557" width="15.28515625" style="18" customWidth="1"/>
    <col min="12558" max="12558" width="16" style="18" customWidth="1"/>
    <col min="12559" max="12559" width="15.140625" style="18" customWidth="1"/>
    <col min="12560" max="12560" width="16.85546875" style="18" customWidth="1"/>
    <col min="12561" max="12564" width="0" style="18" hidden="1" customWidth="1"/>
    <col min="12565" max="12800" width="11.5703125" style="18"/>
    <col min="12801" max="12801" width="16.140625" style="18" customWidth="1"/>
    <col min="12802" max="12802" width="15.140625" style="18" customWidth="1"/>
    <col min="12803" max="12803" width="13.7109375" style="18" customWidth="1"/>
    <col min="12804" max="12804" width="12.28515625" style="18" customWidth="1"/>
    <col min="12805" max="12805" width="16.85546875" style="18" customWidth="1"/>
    <col min="12806" max="12806" width="8.5703125" style="18" customWidth="1"/>
    <col min="12807" max="12807" width="12" style="18" customWidth="1"/>
    <col min="12808" max="12808" width="14.140625" style="18" customWidth="1"/>
    <col min="12809" max="12809" width="15.28515625" style="18" customWidth="1"/>
    <col min="12810" max="12810" width="15.7109375" style="18" customWidth="1"/>
    <col min="12811" max="12811" width="17" style="18" customWidth="1"/>
    <col min="12812" max="12812" width="13" style="18" customWidth="1"/>
    <col min="12813" max="12813" width="15.28515625" style="18" customWidth="1"/>
    <col min="12814" max="12814" width="16" style="18" customWidth="1"/>
    <col min="12815" max="12815" width="15.140625" style="18" customWidth="1"/>
    <col min="12816" max="12816" width="16.85546875" style="18" customWidth="1"/>
    <col min="12817" max="12820" width="0" style="18" hidden="1" customWidth="1"/>
    <col min="12821" max="13056" width="11.5703125" style="18"/>
    <col min="13057" max="13057" width="16.140625" style="18" customWidth="1"/>
    <col min="13058" max="13058" width="15.140625" style="18" customWidth="1"/>
    <col min="13059" max="13059" width="13.7109375" style="18" customWidth="1"/>
    <col min="13060" max="13060" width="12.28515625" style="18" customWidth="1"/>
    <col min="13061" max="13061" width="16.85546875" style="18" customWidth="1"/>
    <col min="13062" max="13062" width="8.5703125" style="18" customWidth="1"/>
    <col min="13063" max="13063" width="12" style="18" customWidth="1"/>
    <col min="13064" max="13064" width="14.140625" style="18" customWidth="1"/>
    <col min="13065" max="13065" width="15.28515625" style="18" customWidth="1"/>
    <col min="13066" max="13066" width="15.7109375" style="18" customWidth="1"/>
    <col min="13067" max="13067" width="17" style="18" customWidth="1"/>
    <col min="13068" max="13068" width="13" style="18" customWidth="1"/>
    <col min="13069" max="13069" width="15.28515625" style="18" customWidth="1"/>
    <col min="13070" max="13070" width="16" style="18" customWidth="1"/>
    <col min="13071" max="13071" width="15.140625" style="18" customWidth="1"/>
    <col min="13072" max="13072" width="16.85546875" style="18" customWidth="1"/>
    <col min="13073" max="13076" width="0" style="18" hidden="1" customWidth="1"/>
    <col min="13077" max="13312" width="11.5703125" style="18"/>
    <col min="13313" max="13313" width="16.140625" style="18" customWidth="1"/>
    <col min="13314" max="13314" width="15.140625" style="18" customWidth="1"/>
    <col min="13315" max="13315" width="13.7109375" style="18" customWidth="1"/>
    <col min="13316" max="13316" width="12.28515625" style="18" customWidth="1"/>
    <col min="13317" max="13317" width="16.85546875" style="18" customWidth="1"/>
    <col min="13318" max="13318" width="8.5703125" style="18" customWidth="1"/>
    <col min="13319" max="13319" width="12" style="18" customWidth="1"/>
    <col min="13320" max="13320" width="14.140625" style="18" customWidth="1"/>
    <col min="13321" max="13321" width="15.28515625" style="18" customWidth="1"/>
    <col min="13322" max="13322" width="15.7109375" style="18" customWidth="1"/>
    <col min="13323" max="13323" width="17" style="18" customWidth="1"/>
    <col min="13324" max="13324" width="13" style="18" customWidth="1"/>
    <col min="13325" max="13325" width="15.28515625" style="18" customWidth="1"/>
    <col min="13326" max="13326" width="16" style="18" customWidth="1"/>
    <col min="13327" max="13327" width="15.140625" style="18" customWidth="1"/>
    <col min="13328" max="13328" width="16.85546875" style="18" customWidth="1"/>
    <col min="13329" max="13332" width="0" style="18" hidden="1" customWidth="1"/>
    <col min="13333" max="13568" width="11.5703125" style="18"/>
    <col min="13569" max="13569" width="16.140625" style="18" customWidth="1"/>
    <col min="13570" max="13570" width="15.140625" style="18" customWidth="1"/>
    <col min="13571" max="13571" width="13.7109375" style="18" customWidth="1"/>
    <col min="13572" max="13572" width="12.28515625" style="18" customWidth="1"/>
    <col min="13573" max="13573" width="16.85546875" style="18" customWidth="1"/>
    <col min="13574" max="13574" width="8.5703125" style="18" customWidth="1"/>
    <col min="13575" max="13575" width="12" style="18" customWidth="1"/>
    <col min="13576" max="13576" width="14.140625" style="18" customWidth="1"/>
    <col min="13577" max="13577" width="15.28515625" style="18" customWidth="1"/>
    <col min="13578" max="13578" width="15.7109375" style="18" customWidth="1"/>
    <col min="13579" max="13579" width="17" style="18" customWidth="1"/>
    <col min="13580" max="13580" width="13" style="18" customWidth="1"/>
    <col min="13581" max="13581" width="15.28515625" style="18" customWidth="1"/>
    <col min="13582" max="13582" width="16" style="18" customWidth="1"/>
    <col min="13583" max="13583" width="15.140625" style="18" customWidth="1"/>
    <col min="13584" max="13584" width="16.85546875" style="18" customWidth="1"/>
    <col min="13585" max="13588" width="0" style="18" hidden="1" customWidth="1"/>
    <col min="13589" max="13824" width="11.5703125" style="18"/>
    <col min="13825" max="13825" width="16.140625" style="18" customWidth="1"/>
    <col min="13826" max="13826" width="15.140625" style="18" customWidth="1"/>
    <col min="13827" max="13827" width="13.7109375" style="18" customWidth="1"/>
    <col min="13828" max="13828" width="12.28515625" style="18" customWidth="1"/>
    <col min="13829" max="13829" width="16.85546875" style="18" customWidth="1"/>
    <col min="13830" max="13830" width="8.5703125" style="18" customWidth="1"/>
    <col min="13831" max="13831" width="12" style="18" customWidth="1"/>
    <col min="13832" max="13832" width="14.140625" style="18" customWidth="1"/>
    <col min="13833" max="13833" width="15.28515625" style="18" customWidth="1"/>
    <col min="13834" max="13834" width="15.7109375" style="18" customWidth="1"/>
    <col min="13835" max="13835" width="17" style="18" customWidth="1"/>
    <col min="13836" max="13836" width="13" style="18" customWidth="1"/>
    <col min="13837" max="13837" width="15.28515625" style="18" customWidth="1"/>
    <col min="13838" max="13838" width="16" style="18" customWidth="1"/>
    <col min="13839" max="13839" width="15.140625" style="18" customWidth="1"/>
    <col min="13840" max="13840" width="16.85546875" style="18" customWidth="1"/>
    <col min="13841" max="13844" width="0" style="18" hidden="1" customWidth="1"/>
    <col min="13845" max="14080" width="11.5703125" style="18"/>
    <col min="14081" max="14081" width="16.140625" style="18" customWidth="1"/>
    <col min="14082" max="14082" width="15.140625" style="18" customWidth="1"/>
    <col min="14083" max="14083" width="13.7109375" style="18" customWidth="1"/>
    <col min="14084" max="14084" width="12.28515625" style="18" customWidth="1"/>
    <col min="14085" max="14085" width="16.85546875" style="18" customWidth="1"/>
    <col min="14086" max="14086" width="8.5703125" style="18" customWidth="1"/>
    <col min="14087" max="14087" width="12" style="18" customWidth="1"/>
    <col min="14088" max="14088" width="14.140625" style="18" customWidth="1"/>
    <col min="14089" max="14089" width="15.28515625" style="18" customWidth="1"/>
    <col min="14090" max="14090" width="15.7109375" style="18" customWidth="1"/>
    <col min="14091" max="14091" width="17" style="18" customWidth="1"/>
    <col min="14092" max="14092" width="13" style="18" customWidth="1"/>
    <col min="14093" max="14093" width="15.28515625" style="18" customWidth="1"/>
    <col min="14094" max="14094" width="16" style="18" customWidth="1"/>
    <col min="14095" max="14095" width="15.140625" style="18" customWidth="1"/>
    <col min="14096" max="14096" width="16.85546875" style="18" customWidth="1"/>
    <col min="14097" max="14100" width="0" style="18" hidden="1" customWidth="1"/>
    <col min="14101" max="14336" width="11.5703125" style="18"/>
    <col min="14337" max="14337" width="16.140625" style="18" customWidth="1"/>
    <col min="14338" max="14338" width="15.140625" style="18" customWidth="1"/>
    <col min="14339" max="14339" width="13.7109375" style="18" customWidth="1"/>
    <col min="14340" max="14340" width="12.28515625" style="18" customWidth="1"/>
    <col min="14341" max="14341" width="16.85546875" style="18" customWidth="1"/>
    <col min="14342" max="14342" width="8.5703125" style="18" customWidth="1"/>
    <col min="14343" max="14343" width="12" style="18" customWidth="1"/>
    <col min="14344" max="14344" width="14.140625" style="18" customWidth="1"/>
    <col min="14345" max="14345" width="15.28515625" style="18" customWidth="1"/>
    <col min="14346" max="14346" width="15.7109375" style="18" customWidth="1"/>
    <col min="14347" max="14347" width="17" style="18" customWidth="1"/>
    <col min="14348" max="14348" width="13" style="18" customWidth="1"/>
    <col min="14349" max="14349" width="15.28515625" style="18" customWidth="1"/>
    <col min="14350" max="14350" width="16" style="18" customWidth="1"/>
    <col min="14351" max="14351" width="15.140625" style="18" customWidth="1"/>
    <col min="14352" max="14352" width="16.85546875" style="18" customWidth="1"/>
    <col min="14353" max="14356" width="0" style="18" hidden="1" customWidth="1"/>
    <col min="14357" max="14592" width="11.5703125" style="18"/>
    <col min="14593" max="14593" width="16.140625" style="18" customWidth="1"/>
    <col min="14594" max="14594" width="15.140625" style="18" customWidth="1"/>
    <col min="14595" max="14595" width="13.7109375" style="18" customWidth="1"/>
    <col min="14596" max="14596" width="12.28515625" style="18" customWidth="1"/>
    <col min="14597" max="14597" width="16.85546875" style="18" customWidth="1"/>
    <col min="14598" max="14598" width="8.5703125" style="18" customWidth="1"/>
    <col min="14599" max="14599" width="12" style="18" customWidth="1"/>
    <col min="14600" max="14600" width="14.140625" style="18" customWidth="1"/>
    <col min="14601" max="14601" width="15.28515625" style="18" customWidth="1"/>
    <col min="14602" max="14602" width="15.7109375" style="18" customWidth="1"/>
    <col min="14603" max="14603" width="17" style="18" customWidth="1"/>
    <col min="14604" max="14604" width="13" style="18" customWidth="1"/>
    <col min="14605" max="14605" width="15.28515625" style="18" customWidth="1"/>
    <col min="14606" max="14606" width="16" style="18" customWidth="1"/>
    <col min="14607" max="14607" width="15.140625" style="18" customWidth="1"/>
    <col min="14608" max="14608" width="16.85546875" style="18" customWidth="1"/>
    <col min="14609" max="14612" width="0" style="18" hidden="1" customWidth="1"/>
    <col min="14613" max="14848" width="11.5703125" style="18"/>
    <col min="14849" max="14849" width="16.140625" style="18" customWidth="1"/>
    <col min="14850" max="14850" width="15.140625" style="18" customWidth="1"/>
    <col min="14851" max="14851" width="13.7109375" style="18" customWidth="1"/>
    <col min="14852" max="14852" width="12.28515625" style="18" customWidth="1"/>
    <col min="14853" max="14853" width="16.85546875" style="18" customWidth="1"/>
    <col min="14854" max="14854" width="8.5703125" style="18" customWidth="1"/>
    <col min="14855" max="14855" width="12" style="18" customWidth="1"/>
    <col min="14856" max="14856" width="14.140625" style="18" customWidth="1"/>
    <col min="14857" max="14857" width="15.28515625" style="18" customWidth="1"/>
    <col min="14858" max="14858" width="15.7109375" style="18" customWidth="1"/>
    <col min="14859" max="14859" width="17" style="18" customWidth="1"/>
    <col min="14860" max="14860" width="13" style="18" customWidth="1"/>
    <col min="14861" max="14861" width="15.28515625" style="18" customWidth="1"/>
    <col min="14862" max="14862" width="16" style="18" customWidth="1"/>
    <col min="14863" max="14863" width="15.140625" style="18" customWidth="1"/>
    <col min="14864" max="14864" width="16.85546875" style="18" customWidth="1"/>
    <col min="14865" max="14868" width="0" style="18" hidden="1" customWidth="1"/>
    <col min="14869" max="15104" width="11.5703125" style="18"/>
    <col min="15105" max="15105" width="16.140625" style="18" customWidth="1"/>
    <col min="15106" max="15106" width="15.140625" style="18" customWidth="1"/>
    <col min="15107" max="15107" width="13.7109375" style="18" customWidth="1"/>
    <col min="15108" max="15108" width="12.28515625" style="18" customWidth="1"/>
    <col min="15109" max="15109" width="16.85546875" style="18" customWidth="1"/>
    <col min="15110" max="15110" width="8.5703125" style="18" customWidth="1"/>
    <col min="15111" max="15111" width="12" style="18" customWidth="1"/>
    <col min="15112" max="15112" width="14.140625" style="18" customWidth="1"/>
    <col min="15113" max="15113" width="15.28515625" style="18" customWidth="1"/>
    <col min="15114" max="15114" width="15.7109375" style="18" customWidth="1"/>
    <col min="15115" max="15115" width="17" style="18" customWidth="1"/>
    <col min="15116" max="15116" width="13" style="18" customWidth="1"/>
    <col min="15117" max="15117" width="15.28515625" style="18" customWidth="1"/>
    <col min="15118" max="15118" width="16" style="18" customWidth="1"/>
    <col min="15119" max="15119" width="15.140625" style="18" customWidth="1"/>
    <col min="15120" max="15120" width="16.85546875" style="18" customWidth="1"/>
    <col min="15121" max="15124" width="0" style="18" hidden="1" customWidth="1"/>
    <col min="15125" max="15360" width="11.5703125" style="18"/>
    <col min="15361" max="15361" width="16.140625" style="18" customWidth="1"/>
    <col min="15362" max="15362" width="15.140625" style="18" customWidth="1"/>
    <col min="15363" max="15363" width="13.7109375" style="18" customWidth="1"/>
    <col min="15364" max="15364" width="12.28515625" style="18" customWidth="1"/>
    <col min="15365" max="15365" width="16.85546875" style="18" customWidth="1"/>
    <col min="15366" max="15366" width="8.5703125" style="18" customWidth="1"/>
    <col min="15367" max="15367" width="12" style="18" customWidth="1"/>
    <col min="15368" max="15368" width="14.140625" style="18" customWidth="1"/>
    <col min="15369" max="15369" width="15.28515625" style="18" customWidth="1"/>
    <col min="15370" max="15370" width="15.7109375" style="18" customWidth="1"/>
    <col min="15371" max="15371" width="17" style="18" customWidth="1"/>
    <col min="15372" max="15372" width="13" style="18" customWidth="1"/>
    <col min="15373" max="15373" width="15.28515625" style="18" customWidth="1"/>
    <col min="15374" max="15374" width="16" style="18" customWidth="1"/>
    <col min="15375" max="15375" width="15.140625" style="18" customWidth="1"/>
    <col min="15376" max="15376" width="16.85546875" style="18" customWidth="1"/>
    <col min="15377" max="15380" width="0" style="18" hidden="1" customWidth="1"/>
    <col min="15381" max="15616" width="11.5703125" style="18"/>
    <col min="15617" max="15617" width="16.140625" style="18" customWidth="1"/>
    <col min="15618" max="15618" width="15.140625" style="18" customWidth="1"/>
    <col min="15619" max="15619" width="13.7109375" style="18" customWidth="1"/>
    <col min="15620" max="15620" width="12.28515625" style="18" customWidth="1"/>
    <col min="15621" max="15621" width="16.85546875" style="18" customWidth="1"/>
    <col min="15622" max="15622" width="8.5703125" style="18" customWidth="1"/>
    <col min="15623" max="15623" width="12" style="18" customWidth="1"/>
    <col min="15624" max="15624" width="14.140625" style="18" customWidth="1"/>
    <col min="15625" max="15625" width="15.28515625" style="18" customWidth="1"/>
    <col min="15626" max="15626" width="15.7109375" style="18" customWidth="1"/>
    <col min="15627" max="15627" width="17" style="18" customWidth="1"/>
    <col min="15628" max="15628" width="13" style="18" customWidth="1"/>
    <col min="15629" max="15629" width="15.28515625" style="18" customWidth="1"/>
    <col min="15630" max="15630" width="16" style="18" customWidth="1"/>
    <col min="15631" max="15631" width="15.140625" style="18" customWidth="1"/>
    <col min="15632" max="15632" width="16.85546875" style="18" customWidth="1"/>
    <col min="15633" max="15636" width="0" style="18" hidden="1" customWidth="1"/>
    <col min="15637" max="15872" width="11.5703125" style="18"/>
    <col min="15873" max="15873" width="16.140625" style="18" customWidth="1"/>
    <col min="15874" max="15874" width="15.140625" style="18" customWidth="1"/>
    <col min="15875" max="15875" width="13.7109375" style="18" customWidth="1"/>
    <col min="15876" max="15876" width="12.28515625" style="18" customWidth="1"/>
    <col min="15877" max="15877" width="16.85546875" style="18" customWidth="1"/>
    <col min="15878" max="15878" width="8.5703125" style="18" customWidth="1"/>
    <col min="15879" max="15879" width="12" style="18" customWidth="1"/>
    <col min="15880" max="15880" width="14.140625" style="18" customWidth="1"/>
    <col min="15881" max="15881" width="15.28515625" style="18" customWidth="1"/>
    <col min="15882" max="15882" width="15.7109375" style="18" customWidth="1"/>
    <col min="15883" max="15883" width="17" style="18" customWidth="1"/>
    <col min="15884" max="15884" width="13" style="18" customWidth="1"/>
    <col min="15885" max="15885" width="15.28515625" style="18" customWidth="1"/>
    <col min="15886" max="15886" width="16" style="18" customWidth="1"/>
    <col min="15887" max="15887" width="15.140625" style="18" customWidth="1"/>
    <col min="15888" max="15888" width="16.85546875" style="18" customWidth="1"/>
    <col min="15889" max="15892" width="0" style="18" hidden="1" customWidth="1"/>
    <col min="15893" max="16128" width="11.5703125" style="18"/>
    <col min="16129" max="16129" width="16.140625" style="18" customWidth="1"/>
    <col min="16130" max="16130" width="15.140625" style="18" customWidth="1"/>
    <col min="16131" max="16131" width="13.7109375" style="18" customWidth="1"/>
    <col min="16132" max="16132" width="12.28515625" style="18" customWidth="1"/>
    <col min="16133" max="16133" width="16.85546875" style="18" customWidth="1"/>
    <col min="16134" max="16134" width="8.5703125" style="18" customWidth="1"/>
    <col min="16135" max="16135" width="12" style="18" customWidth="1"/>
    <col min="16136" max="16136" width="14.140625" style="18" customWidth="1"/>
    <col min="16137" max="16137" width="15.28515625" style="18" customWidth="1"/>
    <col min="16138" max="16138" width="15.7109375" style="18" customWidth="1"/>
    <col min="16139" max="16139" width="17" style="18" customWidth="1"/>
    <col min="16140" max="16140" width="13" style="18" customWidth="1"/>
    <col min="16141" max="16141" width="15.28515625" style="18" customWidth="1"/>
    <col min="16142" max="16142" width="16" style="18" customWidth="1"/>
    <col min="16143" max="16143" width="15.140625" style="18" customWidth="1"/>
    <col min="16144" max="16144" width="16.85546875" style="18" customWidth="1"/>
    <col min="16145" max="16148" width="0" style="18" hidden="1" customWidth="1"/>
    <col min="16149" max="16384" width="11.5703125" style="18"/>
  </cols>
  <sheetData>
    <row r="1" spans="1:19" s="2" customFormat="1" ht="40.5" customHeight="1" x14ac:dyDescent="0.2">
      <c r="A1" s="509"/>
      <c r="B1" s="509"/>
      <c r="C1" s="510" t="s">
        <v>4966</v>
      </c>
      <c r="D1" s="510"/>
      <c r="E1" s="510"/>
      <c r="F1" s="510"/>
      <c r="G1" s="510"/>
      <c r="H1" s="510"/>
      <c r="I1" s="510"/>
      <c r="J1" s="510"/>
      <c r="K1" s="510"/>
      <c r="L1" s="510"/>
      <c r="M1" s="510"/>
      <c r="N1" s="511" t="s">
        <v>0</v>
      </c>
      <c r="O1" s="511"/>
      <c r="P1" s="511"/>
      <c r="Q1" s="1"/>
    </row>
    <row r="2" spans="1:19" s="2" customFormat="1" ht="57.75" customHeight="1" x14ac:dyDescent="0.2">
      <c r="A2" s="509"/>
      <c r="B2" s="509"/>
      <c r="C2" s="510"/>
      <c r="D2" s="510"/>
      <c r="E2" s="510"/>
      <c r="F2" s="510"/>
      <c r="G2" s="510"/>
      <c r="H2" s="510"/>
      <c r="I2" s="510"/>
      <c r="J2" s="510"/>
      <c r="K2" s="510"/>
      <c r="L2" s="510"/>
      <c r="M2" s="510"/>
      <c r="N2" s="511" t="s">
        <v>1</v>
      </c>
      <c r="O2" s="511"/>
      <c r="P2" s="511"/>
      <c r="Q2" s="1"/>
    </row>
    <row r="3" spans="1:19" s="2" customFormat="1" ht="42.75" customHeight="1" x14ac:dyDescent="0.2">
      <c r="A3" s="509"/>
      <c r="B3" s="509"/>
      <c r="C3" s="510"/>
      <c r="D3" s="510"/>
      <c r="E3" s="510"/>
      <c r="F3" s="510"/>
      <c r="G3" s="510"/>
      <c r="H3" s="510"/>
      <c r="I3" s="510"/>
      <c r="J3" s="510"/>
      <c r="K3" s="510"/>
      <c r="L3" s="510"/>
      <c r="M3" s="510"/>
      <c r="N3" s="511" t="s">
        <v>2</v>
      </c>
      <c r="O3" s="511"/>
      <c r="P3" s="511"/>
      <c r="Q3" s="1"/>
    </row>
    <row r="4" spans="1:19" s="5" customFormat="1" ht="40.5" customHeight="1" x14ac:dyDescent="0.4">
      <c r="A4" s="506" t="s">
        <v>3</v>
      </c>
      <c r="B4" s="507"/>
      <c r="C4" s="507"/>
      <c r="D4" s="507"/>
      <c r="E4" s="507"/>
      <c r="F4" s="507"/>
      <c r="G4" s="507"/>
      <c r="H4" s="507"/>
      <c r="I4" s="507"/>
      <c r="J4" s="507"/>
      <c r="K4" s="507"/>
      <c r="L4" s="507"/>
      <c r="M4" s="507"/>
      <c r="N4" s="507"/>
      <c r="O4" s="507"/>
      <c r="P4" s="3" t="s">
        <v>4</v>
      </c>
      <c r="Q4" s="4"/>
    </row>
    <row r="5" spans="1:19" s="7" customFormat="1" ht="40.5" customHeight="1" x14ac:dyDescent="0.4">
      <c r="A5" s="506" t="s">
        <v>5</v>
      </c>
      <c r="B5" s="507"/>
      <c r="C5" s="507"/>
      <c r="D5" s="507"/>
      <c r="E5" s="507"/>
      <c r="F5" s="507"/>
      <c r="G5" s="507"/>
      <c r="H5" s="507"/>
      <c r="I5" s="507"/>
      <c r="J5" s="507"/>
      <c r="K5" s="507"/>
      <c r="L5" s="507"/>
      <c r="M5" s="507"/>
      <c r="N5" s="507"/>
      <c r="O5" s="507"/>
      <c r="P5" s="508"/>
      <c r="Q5" s="6"/>
    </row>
    <row r="6" spans="1:19" s="13" customFormat="1" ht="40.5" customHeight="1" x14ac:dyDescent="0.2">
      <c r="A6" s="8" t="s">
        <v>6</v>
      </c>
      <c r="B6" s="8" t="s">
        <v>7</v>
      </c>
      <c r="C6" s="8" t="s">
        <v>8</v>
      </c>
      <c r="D6" s="8" t="s">
        <v>9</v>
      </c>
      <c r="E6" s="9" t="s">
        <v>10</v>
      </c>
      <c r="F6" s="10" t="s">
        <v>11</v>
      </c>
      <c r="G6" s="10" t="s">
        <v>12</v>
      </c>
      <c r="H6" s="10" t="s">
        <v>13</v>
      </c>
      <c r="I6" s="10" t="s">
        <v>14</v>
      </c>
      <c r="J6" s="10" t="s">
        <v>15</v>
      </c>
      <c r="K6" s="10" t="s">
        <v>16</v>
      </c>
      <c r="L6" s="10" t="s">
        <v>17</v>
      </c>
      <c r="M6" s="10" t="s">
        <v>18</v>
      </c>
      <c r="N6" s="10" t="s">
        <v>19</v>
      </c>
      <c r="O6" s="11" t="s">
        <v>20</v>
      </c>
      <c r="P6" s="11" t="s">
        <v>21</v>
      </c>
      <c r="Q6" s="12"/>
    </row>
    <row r="7" spans="1:19" ht="40.5" customHeight="1" x14ac:dyDescent="0.25">
      <c r="A7" s="14" t="s">
        <v>22</v>
      </c>
      <c r="B7" s="14" t="s">
        <v>23</v>
      </c>
      <c r="C7" s="14" t="s">
        <v>24</v>
      </c>
      <c r="D7" s="14">
        <v>723</v>
      </c>
      <c r="E7" s="15" t="s">
        <v>25</v>
      </c>
      <c r="F7" s="14">
        <v>2017</v>
      </c>
      <c r="G7" s="14" t="s">
        <v>26</v>
      </c>
      <c r="H7" s="14" t="s">
        <v>27</v>
      </c>
      <c r="I7" s="14" t="s">
        <v>28</v>
      </c>
      <c r="J7" s="14" t="s">
        <v>29</v>
      </c>
      <c r="K7" s="14" t="s">
        <v>30</v>
      </c>
      <c r="L7" s="14" t="s">
        <v>31</v>
      </c>
      <c r="M7" s="14" t="s">
        <v>32</v>
      </c>
      <c r="N7" s="14" t="s">
        <v>33</v>
      </c>
      <c r="O7" s="16" t="s">
        <v>34</v>
      </c>
      <c r="P7" s="14"/>
      <c r="Q7" s="17"/>
      <c r="R7" s="17"/>
      <c r="S7" s="17"/>
    </row>
    <row r="8" spans="1:19" ht="40.5" customHeight="1" x14ac:dyDescent="0.25">
      <c r="A8" s="19" t="s">
        <v>22</v>
      </c>
      <c r="B8" s="19" t="s">
        <v>23</v>
      </c>
      <c r="C8" s="19" t="s">
        <v>24</v>
      </c>
      <c r="D8" s="19">
        <v>723</v>
      </c>
      <c r="E8" s="14" t="s">
        <v>25</v>
      </c>
      <c r="F8" s="14">
        <v>2017</v>
      </c>
      <c r="G8" s="14" t="s">
        <v>26</v>
      </c>
      <c r="H8" s="14" t="s">
        <v>27</v>
      </c>
      <c r="I8" s="14" t="s">
        <v>28</v>
      </c>
      <c r="J8" s="14" t="s">
        <v>29</v>
      </c>
      <c r="K8" s="14" t="s">
        <v>30</v>
      </c>
      <c r="L8" s="14" t="s">
        <v>31</v>
      </c>
      <c r="M8" s="14" t="s">
        <v>32</v>
      </c>
      <c r="N8" s="14" t="s">
        <v>33</v>
      </c>
      <c r="O8" s="16" t="s">
        <v>34</v>
      </c>
      <c r="P8" s="14"/>
      <c r="Q8" s="17"/>
      <c r="R8" s="17"/>
      <c r="S8" s="17"/>
    </row>
    <row r="9" spans="1:19" ht="40.5" customHeight="1" x14ac:dyDescent="0.25">
      <c r="A9" s="14" t="s">
        <v>35</v>
      </c>
      <c r="B9" s="14" t="s">
        <v>36</v>
      </c>
      <c r="C9" s="14" t="s">
        <v>37</v>
      </c>
      <c r="D9" s="14">
        <v>87</v>
      </c>
      <c r="E9" s="14" t="s">
        <v>38</v>
      </c>
      <c r="F9" s="14">
        <v>1993</v>
      </c>
      <c r="G9" s="14" t="s">
        <v>39</v>
      </c>
      <c r="H9" s="14" t="s">
        <v>40</v>
      </c>
      <c r="I9" s="14" t="s">
        <v>41</v>
      </c>
      <c r="J9" s="14" t="s">
        <v>42</v>
      </c>
      <c r="K9" s="14" t="s">
        <v>30</v>
      </c>
      <c r="L9" s="14" t="s">
        <v>31</v>
      </c>
      <c r="M9" s="14" t="s">
        <v>32</v>
      </c>
      <c r="N9" s="14" t="s">
        <v>33</v>
      </c>
      <c r="O9" s="16" t="s">
        <v>43</v>
      </c>
      <c r="P9" s="14"/>
      <c r="Q9" s="17"/>
      <c r="R9" s="17"/>
      <c r="S9" s="17"/>
    </row>
    <row r="10" spans="1:19" ht="40.5" customHeight="1" x14ac:dyDescent="0.25">
      <c r="A10" s="14" t="s">
        <v>35</v>
      </c>
      <c r="B10" s="14" t="s">
        <v>36</v>
      </c>
      <c r="C10" s="14" t="s">
        <v>24</v>
      </c>
      <c r="D10" s="14">
        <v>1083</v>
      </c>
      <c r="E10" s="14" t="s">
        <v>38</v>
      </c>
      <c r="F10" s="14">
        <v>2015</v>
      </c>
      <c r="G10" s="14" t="s">
        <v>44</v>
      </c>
      <c r="H10" s="14" t="s">
        <v>27</v>
      </c>
      <c r="I10" s="14" t="s">
        <v>28</v>
      </c>
      <c r="J10" s="14" t="s">
        <v>42</v>
      </c>
      <c r="K10" s="14" t="s">
        <v>30</v>
      </c>
      <c r="L10" s="14" t="s">
        <v>31</v>
      </c>
      <c r="M10" s="14" t="s">
        <v>32</v>
      </c>
      <c r="N10" s="14" t="s">
        <v>33</v>
      </c>
      <c r="O10" s="16" t="s">
        <v>45</v>
      </c>
      <c r="P10" s="14"/>
      <c r="Q10" s="17"/>
      <c r="R10" s="17"/>
      <c r="S10" s="17"/>
    </row>
    <row r="11" spans="1:19" ht="40.5" customHeight="1" x14ac:dyDescent="0.25">
      <c r="A11" s="14" t="s">
        <v>35</v>
      </c>
      <c r="B11" s="14" t="s">
        <v>36</v>
      </c>
      <c r="C11" s="14" t="s">
        <v>24</v>
      </c>
      <c r="D11" s="14">
        <v>221</v>
      </c>
      <c r="E11" s="14" t="s">
        <v>25</v>
      </c>
      <c r="F11" s="14">
        <v>2023</v>
      </c>
      <c r="G11" s="14" t="s">
        <v>46</v>
      </c>
      <c r="H11" s="14" t="s">
        <v>27</v>
      </c>
      <c r="I11" s="14" t="s">
        <v>28</v>
      </c>
      <c r="J11" s="14" t="s">
        <v>42</v>
      </c>
      <c r="K11" s="14" t="s">
        <v>30</v>
      </c>
      <c r="L11" s="14" t="s">
        <v>31</v>
      </c>
      <c r="M11" s="14" t="s">
        <v>32</v>
      </c>
      <c r="N11" s="14" t="s">
        <v>33</v>
      </c>
      <c r="O11" s="16" t="s">
        <v>47</v>
      </c>
      <c r="P11" s="14"/>
      <c r="Q11" s="17"/>
      <c r="R11" s="17"/>
      <c r="S11" s="17"/>
    </row>
    <row r="12" spans="1:19" ht="40.5" customHeight="1" x14ac:dyDescent="0.25">
      <c r="A12" s="14" t="s">
        <v>35</v>
      </c>
      <c r="B12" s="14" t="s">
        <v>36</v>
      </c>
      <c r="C12" s="14" t="s">
        <v>24</v>
      </c>
      <c r="D12" s="14">
        <v>1499</v>
      </c>
      <c r="E12" s="14" t="s">
        <v>48</v>
      </c>
      <c r="F12" s="14">
        <v>2017</v>
      </c>
      <c r="G12" s="14" t="s">
        <v>49</v>
      </c>
      <c r="H12" s="14" t="s">
        <v>27</v>
      </c>
      <c r="I12" s="14" t="s">
        <v>28</v>
      </c>
      <c r="J12" s="14" t="s">
        <v>42</v>
      </c>
      <c r="K12" s="14" t="s">
        <v>30</v>
      </c>
      <c r="L12" s="14" t="s">
        <v>31</v>
      </c>
      <c r="M12" s="14" t="s">
        <v>32</v>
      </c>
      <c r="N12" s="14" t="s">
        <v>33</v>
      </c>
      <c r="O12" s="16" t="s">
        <v>50</v>
      </c>
      <c r="P12" s="14"/>
      <c r="Q12" s="17"/>
      <c r="R12" s="17"/>
      <c r="S12" s="17"/>
    </row>
    <row r="13" spans="1:19" ht="40.5" customHeight="1" x14ac:dyDescent="0.25">
      <c r="A13" s="14" t="s">
        <v>51</v>
      </c>
      <c r="B13" s="14" t="s">
        <v>52</v>
      </c>
      <c r="C13" s="14" t="s">
        <v>37</v>
      </c>
      <c r="D13" s="14">
        <v>1474</v>
      </c>
      <c r="E13" s="14" t="s">
        <v>38</v>
      </c>
      <c r="F13" s="14">
        <v>2011</v>
      </c>
      <c r="G13" s="14" t="s">
        <v>53</v>
      </c>
      <c r="H13" s="14" t="s">
        <v>40</v>
      </c>
      <c r="I13" s="14" t="s">
        <v>54</v>
      </c>
      <c r="J13" s="14" t="s">
        <v>42</v>
      </c>
      <c r="K13" s="14" t="s">
        <v>30</v>
      </c>
      <c r="L13" s="14" t="s">
        <v>31</v>
      </c>
      <c r="M13" s="14" t="s">
        <v>32</v>
      </c>
      <c r="N13" s="14" t="s">
        <v>33</v>
      </c>
      <c r="O13" s="16" t="s">
        <v>55</v>
      </c>
      <c r="P13" s="14"/>
      <c r="Q13" s="17"/>
      <c r="R13" s="17"/>
      <c r="S13" s="17"/>
    </row>
    <row r="14" spans="1:19" ht="40.5" customHeight="1" x14ac:dyDescent="0.25">
      <c r="A14" s="14" t="s">
        <v>51</v>
      </c>
      <c r="B14" s="14" t="s">
        <v>52</v>
      </c>
      <c r="C14" s="14" t="s">
        <v>24</v>
      </c>
      <c r="D14" s="14">
        <v>1499</v>
      </c>
      <c r="E14" s="14" t="s">
        <v>56</v>
      </c>
      <c r="F14" s="14">
        <v>2017</v>
      </c>
      <c r="G14" s="14" t="s">
        <v>49</v>
      </c>
      <c r="H14" s="14" t="s">
        <v>27</v>
      </c>
      <c r="I14" s="14" t="s">
        <v>28</v>
      </c>
      <c r="J14" s="14" t="s">
        <v>42</v>
      </c>
      <c r="K14" s="14" t="s">
        <v>30</v>
      </c>
      <c r="L14" s="14" t="s">
        <v>31</v>
      </c>
      <c r="M14" s="14" t="s">
        <v>32</v>
      </c>
      <c r="N14" s="14" t="s">
        <v>33</v>
      </c>
      <c r="O14" s="16" t="s">
        <v>50</v>
      </c>
      <c r="P14" s="14"/>
      <c r="Q14" s="17"/>
      <c r="R14" s="17"/>
      <c r="S14" s="17"/>
    </row>
    <row r="15" spans="1:19" ht="40.5" customHeight="1" x14ac:dyDescent="0.25">
      <c r="A15" s="14" t="s">
        <v>51</v>
      </c>
      <c r="B15" s="14" t="s">
        <v>52</v>
      </c>
      <c r="C15" s="14" t="s">
        <v>37</v>
      </c>
      <c r="D15" s="14">
        <v>962</v>
      </c>
      <c r="E15" s="14" t="s">
        <v>38</v>
      </c>
      <c r="F15" s="14">
        <v>2005</v>
      </c>
      <c r="G15" s="14" t="s">
        <v>57</v>
      </c>
      <c r="H15" s="14" t="s">
        <v>27</v>
      </c>
      <c r="I15" s="14" t="s">
        <v>28</v>
      </c>
      <c r="J15" s="14" t="s">
        <v>42</v>
      </c>
      <c r="K15" s="14" t="s">
        <v>30</v>
      </c>
      <c r="L15" s="14" t="s">
        <v>31</v>
      </c>
      <c r="M15" s="14" t="s">
        <v>32</v>
      </c>
      <c r="N15" s="14" t="s">
        <v>33</v>
      </c>
      <c r="O15" s="16" t="s">
        <v>58</v>
      </c>
      <c r="P15" s="14"/>
      <c r="Q15" s="17"/>
      <c r="R15" s="17"/>
      <c r="S15" s="17"/>
    </row>
    <row r="16" spans="1:19" ht="40.5" customHeight="1" x14ac:dyDescent="0.25">
      <c r="A16" s="14" t="s">
        <v>59</v>
      </c>
      <c r="B16" s="14" t="s">
        <v>60</v>
      </c>
      <c r="C16" s="14" t="s">
        <v>37</v>
      </c>
      <c r="D16" s="14">
        <v>970</v>
      </c>
      <c r="E16" s="14" t="s">
        <v>38</v>
      </c>
      <c r="F16" s="14">
        <v>2005</v>
      </c>
      <c r="G16" s="14" t="s">
        <v>61</v>
      </c>
      <c r="H16" s="14" t="s">
        <v>40</v>
      </c>
      <c r="I16" s="14" t="s">
        <v>62</v>
      </c>
      <c r="J16" s="14" t="s">
        <v>42</v>
      </c>
      <c r="K16" s="14" t="s">
        <v>30</v>
      </c>
      <c r="L16" s="14" t="s">
        <v>31</v>
      </c>
      <c r="M16" s="14" t="s">
        <v>32</v>
      </c>
      <c r="N16" s="14" t="s">
        <v>33</v>
      </c>
      <c r="O16" s="16" t="s">
        <v>63</v>
      </c>
      <c r="P16" s="14"/>
      <c r="Q16" s="17"/>
      <c r="R16" s="17"/>
      <c r="S16" s="17"/>
    </row>
    <row r="17" spans="1:19" ht="40.5" customHeight="1" x14ac:dyDescent="0.25">
      <c r="A17" s="14" t="s">
        <v>59</v>
      </c>
      <c r="B17" s="14" t="s">
        <v>60</v>
      </c>
      <c r="C17" s="14" t="s">
        <v>24</v>
      </c>
      <c r="D17" s="14">
        <v>221</v>
      </c>
      <c r="E17" s="14" t="s">
        <v>25</v>
      </c>
      <c r="F17" s="14">
        <v>2023</v>
      </c>
      <c r="G17" s="14" t="s">
        <v>46</v>
      </c>
      <c r="H17" s="14" t="s">
        <v>27</v>
      </c>
      <c r="I17" s="14" t="s">
        <v>28</v>
      </c>
      <c r="J17" s="14" t="s">
        <v>42</v>
      </c>
      <c r="K17" s="14" t="s">
        <v>30</v>
      </c>
      <c r="L17" s="14" t="s">
        <v>31</v>
      </c>
      <c r="M17" s="14" t="s">
        <v>32</v>
      </c>
      <c r="N17" s="14" t="s">
        <v>33</v>
      </c>
      <c r="O17" s="16" t="s">
        <v>47</v>
      </c>
      <c r="P17" s="14"/>
      <c r="Q17" s="17"/>
      <c r="R17" s="17"/>
      <c r="S17" s="17"/>
    </row>
    <row r="18" spans="1:19" ht="40.5" customHeight="1" x14ac:dyDescent="0.25">
      <c r="A18" s="14" t="s">
        <v>59</v>
      </c>
      <c r="B18" s="14" t="s">
        <v>60</v>
      </c>
      <c r="C18" s="14" t="s">
        <v>37</v>
      </c>
      <c r="D18" s="14">
        <v>1474</v>
      </c>
      <c r="E18" s="14" t="s">
        <v>38</v>
      </c>
      <c r="F18" s="14">
        <v>2011</v>
      </c>
      <c r="G18" s="14" t="s">
        <v>53</v>
      </c>
      <c r="H18" s="20" t="s">
        <v>40</v>
      </c>
      <c r="I18" s="14" t="s">
        <v>54</v>
      </c>
      <c r="J18" s="14" t="s">
        <v>42</v>
      </c>
      <c r="K18" s="14" t="s">
        <v>30</v>
      </c>
      <c r="L18" s="14" t="s">
        <v>31</v>
      </c>
      <c r="M18" s="14" t="s">
        <v>32</v>
      </c>
      <c r="N18" s="14" t="s">
        <v>33</v>
      </c>
      <c r="O18" s="16" t="s">
        <v>55</v>
      </c>
      <c r="P18" s="14"/>
      <c r="Q18" s="17"/>
      <c r="R18" s="17"/>
      <c r="S18" s="17"/>
    </row>
    <row r="19" spans="1:19" ht="40.5" customHeight="1" x14ac:dyDescent="0.25">
      <c r="A19" s="14" t="s">
        <v>59</v>
      </c>
      <c r="B19" s="14" t="s">
        <v>60</v>
      </c>
      <c r="C19" s="14" t="s">
        <v>37</v>
      </c>
      <c r="D19" s="14">
        <v>124</v>
      </c>
      <c r="E19" s="14" t="s">
        <v>56</v>
      </c>
      <c r="F19" s="14">
        <v>2016</v>
      </c>
      <c r="G19" s="14" t="s">
        <v>64</v>
      </c>
      <c r="H19" s="14" t="s">
        <v>27</v>
      </c>
      <c r="I19" s="14" t="s">
        <v>28</v>
      </c>
      <c r="J19" s="14" t="s">
        <v>42</v>
      </c>
      <c r="K19" s="14" t="s">
        <v>30</v>
      </c>
      <c r="L19" s="14" t="s">
        <v>31</v>
      </c>
      <c r="M19" s="14" t="s">
        <v>32</v>
      </c>
      <c r="N19" s="14" t="s">
        <v>33</v>
      </c>
      <c r="O19" s="16" t="s">
        <v>65</v>
      </c>
      <c r="P19" s="14"/>
      <c r="Q19" s="17"/>
      <c r="R19" s="17"/>
      <c r="S19" s="17"/>
    </row>
    <row r="20" spans="1:19" ht="40.5" customHeight="1" x14ac:dyDescent="0.25">
      <c r="A20" s="14" t="s">
        <v>59</v>
      </c>
      <c r="B20" s="14" t="s">
        <v>60</v>
      </c>
      <c r="C20" s="14" t="s">
        <v>24</v>
      </c>
      <c r="D20" s="14">
        <v>1499</v>
      </c>
      <c r="E20" s="14" t="s">
        <v>56</v>
      </c>
      <c r="F20" s="14">
        <v>2017</v>
      </c>
      <c r="G20" s="14" t="s">
        <v>49</v>
      </c>
      <c r="H20" s="14" t="s">
        <v>27</v>
      </c>
      <c r="I20" s="14" t="s">
        <v>28</v>
      </c>
      <c r="J20" s="14" t="s">
        <v>42</v>
      </c>
      <c r="K20" s="14" t="s">
        <v>30</v>
      </c>
      <c r="L20" s="14" t="s">
        <v>31</v>
      </c>
      <c r="M20" s="14" t="s">
        <v>32</v>
      </c>
      <c r="N20" s="14" t="s">
        <v>33</v>
      </c>
      <c r="O20" s="16" t="s">
        <v>50</v>
      </c>
      <c r="P20" s="14"/>
      <c r="Q20" s="17"/>
      <c r="R20" s="17"/>
      <c r="S20" s="17"/>
    </row>
    <row r="21" spans="1:19" ht="40.5" customHeight="1" x14ac:dyDescent="0.25">
      <c r="A21" s="14" t="s">
        <v>59</v>
      </c>
      <c r="B21" s="14" t="s">
        <v>66</v>
      </c>
      <c r="C21" s="14" t="s">
        <v>37</v>
      </c>
      <c r="D21" s="14">
        <v>87</v>
      </c>
      <c r="E21" s="14" t="s">
        <v>38</v>
      </c>
      <c r="F21" s="14">
        <v>1993</v>
      </c>
      <c r="G21" s="14" t="s">
        <v>67</v>
      </c>
      <c r="H21" s="14" t="s">
        <v>40</v>
      </c>
      <c r="I21" s="14" t="s">
        <v>68</v>
      </c>
      <c r="J21" s="14" t="s">
        <v>42</v>
      </c>
      <c r="K21" s="14" t="s">
        <v>30</v>
      </c>
      <c r="L21" s="14" t="s">
        <v>31</v>
      </c>
      <c r="M21" s="14" t="s">
        <v>32</v>
      </c>
      <c r="N21" s="14" t="s">
        <v>33</v>
      </c>
      <c r="O21" s="16" t="s">
        <v>43</v>
      </c>
      <c r="P21" s="14"/>
      <c r="Q21" s="17"/>
      <c r="R21" s="17"/>
      <c r="S21" s="17"/>
    </row>
    <row r="22" spans="1:19" ht="40.5" customHeight="1" x14ac:dyDescent="0.25">
      <c r="A22" s="14" t="s">
        <v>51</v>
      </c>
      <c r="B22" s="14" t="s">
        <v>52</v>
      </c>
      <c r="C22" s="14" t="s">
        <v>24</v>
      </c>
      <c r="D22" s="14">
        <v>2106</v>
      </c>
      <c r="E22" s="14" t="s">
        <v>56</v>
      </c>
      <c r="F22" s="14">
        <v>2019</v>
      </c>
      <c r="G22" s="14" t="s">
        <v>69</v>
      </c>
      <c r="H22" s="14" t="s">
        <v>27</v>
      </c>
      <c r="I22" s="14" t="s">
        <v>28</v>
      </c>
      <c r="J22" s="14" t="s">
        <v>42</v>
      </c>
      <c r="K22" s="14" t="s">
        <v>30</v>
      </c>
      <c r="L22" s="14" t="s">
        <v>31</v>
      </c>
      <c r="M22" s="14" t="s">
        <v>32</v>
      </c>
      <c r="N22" s="14" t="s">
        <v>33</v>
      </c>
      <c r="O22" s="16" t="s">
        <v>70</v>
      </c>
      <c r="P22" s="14"/>
      <c r="Q22" s="17"/>
      <c r="R22" s="17"/>
      <c r="S22" s="17"/>
    </row>
    <row r="23" spans="1:19" ht="40.5" customHeight="1" x14ac:dyDescent="0.25">
      <c r="A23" s="14" t="s">
        <v>51</v>
      </c>
      <c r="B23" s="14" t="s">
        <v>52</v>
      </c>
      <c r="C23" s="14" t="s">
        <v>24</v>
      </c>
      <c r="D23" s="14">
        <v>221</v>
      </c>
      <c r="E23" s="14" t="s">
        <v>25</v>
      </c>
      <c r="F23" s="14">
        <v>2023</v>
      </c>
      <c r="G23" s="14" t="s">
        <v>46</v>
      </c>
      <c r="H23" s="14" t="s">
        <v>27</v>
      </c>
      <c r="I23" s="14" t="s">
        <v>28</v>
      </c>
      <c r="J23" s="14" t="s">
        <v>42</v>
      </c>
      <c r="K23" s="14" t="s">
        <v>30</v>
      </c>
      <c r="L23" s="14" t="s">
        <v>31</v>
      </c>
      <c r="M23" s="14" t="s">
        <v>32</v>
      </c>
      <c r="N23" s="14" t="s">
        <v>33</v>
      </c>
      <c r="O23" s="16" t="s">
        <v>47</v>
      </c>
      <c r="P23" s="14"/>
      <c r="Q23" s="17"/>
      <c r="R23" s="17"/>
      <c r="S23" s="17"/>
    </row>
    <row r="24" spans="1:19" ht="40.5" customHeight="1" x14ac:dyDescent="0.25">
      <c r="A24" s="14" t="s">
        <v>51</v>
      </c>
      <c r="B24" s="14" t="s">
        <v>52</v>
      </c>
      <c r="C24" s="14" t="s">
        <v>71</v>
      </c>
      <c r="D24" s="14">
        <v>466</v>
      </c>
      <c r="E24" s="14" t="s">
        <v>72</v>
      </c>
      <c r="F24" s="14">
        <v>2020</v>
      </c>
      <c r="G24" s="14" t="s">
        <v>73</v>
      </c>
      <c r="H24" s="14" t="s">
        <v>27</v>
      </c>
      <c r="I24" s="14" t="s">
        <v>28</v>
      </c>
      <c r="J24" s="14" t="s">
        <v>29</v>
      </c>
      <c r="K24" s="14" t="s">
        <v>30</v>
      </c>
      <c r="L24" s="14" t="s">
        <v>31</v>
      </c>
      <c r="M24" s="14" t="s">
        <v>32</v>
      </c>
      <c r="N24" s="14" t="s">
        <v>33</v>
      </c>
      <c r="O24" s="16" t="s">
        <v>74</v>
      </c>
      <c r="P24" s="14"/>
      <c r="Q24" s="17"/>
      <c r="R24" s="17"/>
      <c r="S24" s="17"/>
    </row>
    <row r="25" spans="1:19" ht="40.5" customHeight="1" x14ac:dyDescent="0.25">
      <c r="A25" s="14" t="s">
        <v>51</v>
      </c>
      <c r="B25" s="14" t="s">
        <v>52</v>
      </c>
      <c r="C25" s="14" t="s">
        <v>71</v>
      </c>
      <c r="D25" s="14">
        <v>910</v>
      </c>
      <c r="E25" s="14" t="s">
        <v>72</v>
      </c>
      <c r="F25" s="14">
        <v>2023</v>
      </c>
      <c r="G25" s="14" t="s">
        <v>75</v>
      </c>
      <c r="H25" s="14" t="s">
        <v>27</v>
      </c>
      <c r="I25" s="14" t="s">
        <v>28</v>
      </c>
      <c r="J25" s="14" t="s">
        <v>29</v>
      </c>
      <c r="K25" s="14" t="s">
        <v>30</v>
      </c>
      <c r="L25" s="14" t="s">
        <v>31</v>
      </c>
      <c r="M25" s="14" t="s">
        <v>32</v>
      </c>
      <c r="N25" s="14" t="s">
        <v>33</v>
      </c>
      <c r="O25" s="16" t="s">
        <v>76</v>
      </c>
      <c r="P25" s="14"/>
      <c r="Q25" s="17"/>
      <c r="R25" s="17"/>
      <c r="S25" s="17"/>
    </row>
    <row r="26" spans="1:19" ht="40.5" customHeight="1" x14ac:dyDescent="0.25">
      <c r="A26" s="14" t="s">
        <v>51</v>
      </c>
      <c r="B26" s="14" t="s">
        <v>52</v>
      </c>
      <c r="C26" s="14" t="s">
        <v>71</v>
      </c>
      <c r="D26" s="14">
        <v>253</v>
      </c>
      <c r="E26" s="14" t="s">
        <v>72</v>
      </c>
      <c r="F26" s="14">
        <v>2021</v>
      </c>
      <c r="G26" s="14" t="s">
        <v>75</v>
      </c>
      <c r="H26" s="14" t="s">
        <v>27</v>
      </c>
      <c r="I26" s="14" t="s">
        <v>28</v>
      </c>
      <c r="J26" s="14" t="s">
        <v>29</v>
      </c>
      <c r="K26" s="14" t="s">
        <v>30</v>
      </c>
      <c r="L26" s="14" t="s">
        <v>31</v>
      </c>
      <c r="M26" s="14" t="s">
        <v>32</v>
      </c>
      <c r="N26" s="14" t="s">
        <v>33</v>
      </c>
      <c r="O26" s="16" t="s">
        <v>77</v>
      </c>
      <c r="P26" s="14"/>
      <c r="Q26" s="17"/>
      <c r="R26" s="17"/>
      <c r="S26" s="17"/>
    </row>
    <row r="27" spans="1:19" ht="40.5" customHeight="1" x14ac:dyDescent="0.25">
      <c r="A27" s="14" t="s">
        <v>51</v>
      </c>
      <c r="B27" s="14" t="s">
        <v>52</v>
      </c>
      <c r="C27" s="14" t="s">
        <v>71</v>
      </c>
      <c r="D27" s="14">
        <v>260</v>
      </c>
      <c r="E27" s="14" t="s">
        <v>72</v>
      </c>
      <c r="F27" s="14">
        <v>2021</v>
      </c>
      <c r="G27" s="14" t="s">
        <v>78</v>
      </c>
      <c r="H27" s="14" t="s">
        <v>27</v>
      </c>
      <c r="I27" s="14" t="s">
        <v>28</v>
      </c>
      <c r="J27" s="14" t="s">
        <v>29</v>
      </c>
      <c r="K27" s="14" t="s">
        <v>30</v>
      </c>
      <c r="L27" s="14" t="s">
        <v>31</v>
      </c>
      <c r="M27" s="14" t="s">
        <v>32</v>
      </c>
      <c r="N27" s="14" t="s">
        <v>33</v>
      </c>
      <c r="O27" s="16" t="s">
        <v>77</v>
      </c>
      <c r="P27" s="14"/>
      <c r="Q27" s="17"/>
      <c r="R27" s="17"/>
      <c r="S27" s="17"/>
    </row>
    <row r="28" spans="1:19" ht="40.5" customHeight="1" x14ac:dyDescent="0.25">
      <c r="A28" s="14" t="s">
        <v>51</v>
      </c>
      <c r="B28" s="14" t="s">
        <v>52</v>
      </c>
      <c r="C28" s="14" t="s">
        <v>24</v>
      </c>
      <c r="D28" s="14">
        <v>19</v>
      </c>
      <c r="E28" s="14" t="s">
        <v>48</v>
      </c>
      <c r="F28" s="14">
        <v>2012</v>
      </c>
      <c r="G28" s="14" t="s">
        <v>79</v>
      </c>
      <c r="H28" s="14" t="s">
        <v>40</v>
      </c>
      <c r="I28" s="14" t="s">
        <v>80</v>
      </c>
      <c r="J28" s="14" t="s">
        <v>42</v>
      </c>
      <c r="K28" s="14" t="s">
        <v>30</v>
      </c>
      <c r="L28" s="14" t="s">
        <v>31</v>
      </c>
      <c r="M28" s="14" t="s">
        <v>32</v>
      </c>
      <c r="N28" s="14" t="s">
        <v>33</v>
      </c>
      <c r="O28" s="16" t="s">
        <v>81</v>
      </c>
      <c r="P28" s="14"/>
      <c r="Q28" s="17"/>
      <c r="R28" s="17"/>
      <c r="S28" s="17"/>
    </row>
    <row r="29" spans="1:19" ht="40.5" customHeight="1" x14ac:dyDescent="0.25">
      <c r="A29" s="14" t="s">
        <v>82</v>
      </c>
      <c r="B29" s="14" t="s">
        <v>83</v>
      </c>
      <c r="C29" s="14" t="s">
        <v>24</v>
      </c>
      <c r="D29" s="14">
        <v>1072</v>
      </c>
      <c r="E29" s="14" t="s">
        <v>48</v>
      </c>
      <c r="F29" s="14">
        <v>2015</v>
      </c>
      <c r="G29" s="14" t="s">
        <v>84</v>
      </c>
      <c r="H29" s="14" t="s">
        <v>40</v>
      </c>
      <c r="I29" s="14" t="s">
        <v>85</v>
      </c>
      <c r="J29" s="14" t="s">
        <v>42</v>
      </c>
      <c r="K29" s="14" t="s">
        <v>30</v>
      </c>
      <c r="L29" s="14" t="s">
        <v>31</v>
      </c>
      <c r="M29" s="14" t="s">
        <v>32</v>
      </c>
      <c r="N29" s="14" t="s">
        <v>33</v>
      </c>
      <c r="O29" s="16" t="s">
        <v>86</v>
      </c>
      <c r="P29" s="14"/>
      <c r="Q29" s="17"/>
      <c r="R29" s="17"/>
      <c r="S29" s="17"/>
    </row>
    <row r="30" spans="1:19" ht="40.5" customHeight="1" x14ac:dyDescent="0.25">
      <c r="A30" s="14" t="s">
        <v>82</v>
      </c>
      <c r="B30" s="14" t="s">
        <v>83</v>
      </c>
      <c r="C30" s="14" t="s">
        <v>37</v>
      </c>
      <c r="D30" s="14">
        <v>87</v>
      </c>
      <c r="E30" s="14" t="s">
        <v>38</v>
      </c>
      <c r="F30" s="14">
        <v>1993</v>
      </c>
      <c r="G30" s="14" t="s">
        <v>67</v>
      </c>
      <c r="H30" s="14" t="s">
        <v>27</v>
      </c>
      <c r="I30" s="14" t="s">
        <v>28</v>
      </c>
      <c r="J30" s="14" t="s">
        <v>42</v>
      </c>
      <c r="K30" s="14" t="s">
        <v>30</v>
      </c>
      <c r="L30" s="14" t="s">
        <v>31</v>
      </c>
      <c r="M30" s="14" t="s">
        <v>32</v>
      </c>
      <c r="N30" s="14" t="s">
        <v>33</v>
      </c>
      <c r="O30" s="16" t="s">
        <v>43</v>
      </c>
      <c r="P30" s="14"/>
      <c r="Q30" s="17"/>
      <c r="R30" s="17"/>
      <c r="S30" s="17"/>
    </row>
    <row r="31" spans="1:19" ht="40.5" customHeight="1" x14ac:dyDescent="0.25">
      <c r="A31" s="14" t="s">
        <v>82</v>
      </c>
      <c r="B31" s="14" t="s">
        <v>83</v>
      </c>
      <c r="C31" s="14" t="s">
        <v>71</v>
      </c>
      <c r="D31" s="14">
        <v>312</v>
      </c>
      <c r="E31" s="14" t="s">
        <v>87</v>
      </c>
      <c r="F31" s="14">
        <v>2019</v>
      </c>
      <c r="G31" s="14" t="s">
        <v>88</v>
      </c>
      <c r="H31" s="14" t="s">
        <v>27</v>
      </c>
      <c r="I31" s="14" t="s">
        <v>28</v>
      </c>
      <c r="J31" s="14" t="s">
        <v>42</v>
      </c>
      <c r="K31" s="14" t="s">
        <v>30</v>
      </c>
      <c r="L31" s="14" t="s">
        <v>31</v>
      </c>
      <c r="M31" s="14" t="s">
        <v>32</v>
      </c>
      <c r="N31" s="14" t="s">
        <v>33</v>
      </c>
      <c r="O31" s="16" t="s">
        <v>43</v>
      </c>
      <c r="P31" s="14"/>
      <c r="Q31" s="17"/>
      <c r="R31" s="17"/>
      <c r="S31" s="17"/>
    </row>
    <row r="32" spans="1:19" ht="40.5" customHeight="1" x14ac:dyDescent="0.25">
      <c r="A32" s="14" t="s">
        <v>82</v>
      </c>
      <c r="B32" s="14" t="s">
        <v>83</v>
      </c>
      <c r="C32" s="14" t="s">
        <v>24</v>
      </c>
      <c r="D32" s="14">
        <v>1499</v>
      </c>
      <c r="E32" s="14" t="s">
        <v>56</v>
      </c>
      <c r="F32" s="14">
        <v>2017</v>
      </c>
      <c r="G32" s="14" t="s">
        <v>49</v>
      </c>
      <c r="H32" s="14" t="s">
        <v>27</v>
      </c>
      <c r="I32" s="14" t="s">
        <v>28</v>
      </c>
      <c r="J32" s="14" t="s">
        <v>42</v>
      </c>
      <c r="K32" s="14" t="s">
        <v>30</v>
      </c>
      <c r="L32" s="14" t="s">
        <v>31</v>
      </c>
      <c r="M32" s="14" t="s">
        <v>32</v>
      </c>
      <c r="N32" s="14" t="s">
        <v>33</v>
      </c>
      <c r="O32" s="16" t="s">
        <v>50</v>
      </c>
      <c r="P32" s="14"/>
      <c r="Q32" s="17"/>
      <c r="R32" s="17"/>
      <c r="S32" s="17"/>
    </row>
    <row r="33" spans="1:19" ht="40.5" customHeight="1" x14ac:dyDescent="0.25">
      <c r="A33" s="14" t="s">
        <v>82</v>
      </c>
      <c r="B33" s="14" t="s">
        <v>83</v>
      </c>
      <c r="C33" s="14" t="s">
        <v>89</v>
      </c>
      <c r="D33" s="14">
        <v>9001</v>
      </c>
      <c r="E33" s="14" t="s">
        <v>90</v>
      </c>
      <c r="F33" s="14">
        <v>2015</v>
      </c>
      <c r="G33" s="14" t="s">
        <v>91</v>
      </c>
      <c r="H33" s="14" t="s">
        <v>40</v>
      </c>
      <c r="I33" s="14" t="s">
        <v>92</v>
      </c>
      <c r="J33" s="14" t="s">
        <v>93</v>
      </c>
      <c r="K33" s="14" t="s">
        <v>30</v>
      </c>
      <c r="L33" s="14" t="s">
        <v>31</v>
      </c>
      <c r="M33" s="14" t="s">
        <v>32</v>
      </c>
      <c r="N33" s="14" t="s">
        <v>33</v>
      </c>
      <c r="O33" s="16" t="s">
        <v>94</v>
      </c>
      <c r="P33" s="14"/>
      <c r="Q33" s="17"/>
      <c r="R33" s="17"/>
      <c r="S33" s="17"/>
    </row>
    <row r="34" spans="1:19" ht="40.5" customHeight="1" x14ac:dyDescent="0.25">
      <c r="A34" s="14" t="s">
        <v>95</v>
      </c>
      <c r="B34" s="14" t="s">
        <v>96</v>
      </c>
      <c r="C34" s="14" t="s">
        <v>89</v>
      </c>
      <c r="D34" s="14">
        <v>14001</v>
      </c>
      <c r="E34" s="14" t="s">
        <v>90</v>
      </c>
      <c r="F34" s="14">
        <v>2015</v>
      </c>
      <c r="G34" s="14" t="s">
        <v>97</v>
      </c>
      <c r="H34" s="14" t="s">
        <v>27</v>
      </c>
      <c r="I34" s="14" t="s">
        <v>28</v>
      </c>
      <c r="J34" s="14" t="s">
        <v>93</v>
      </c>
      <c r="K34" s="14" t="s">
        <v>30</v>
      </c>
      <c r="L34" s="14" t="s">
        <v>31</v>
      </c>
      <c r="M34" s="14" t="s">
        <v>32</v>
      </c>
      <c r="N34" s="14" t="s">
        <v>33</v>
      </c>
      <c r="O34" s="16" t="s">
        <v>98</v>
      </c>
      <c r="P34" s="14"/>
      <c r="Q34" s="17"/>
      <c r="R34" s="17"/>
      <c r="S34" s="17"/>
    </row>
    <row r="35" spans="1:19" ht="40.5" customHeight="1" x14ac:dyDescent="0.25">
      <c r="A35" s="14" t="s">
        <v>95</v>
      </c>
      <c r="B35" s="14" t="s">
        <v>96</v>
      </c>
      <c r="C35" s="14" t="s">
        <v>89</v>
      </c>
      <c r="D35" s="14">
        <v>9001</v>
      </c>
      <c r="E35" s="14" t="s">
        <v>90</v>
      </c>
      <c r="F35" s="14">
        <v>2015</v>
      </c>
      <c r="G35" s="14" t="s">
        <v>99</v>
      </c>
      <c r="H35" s="14" t="s">
        <v>40</v>
      </c>
      <c r="I35" s="14" t="s">
        <v>92</v>
      </c>
      <c r="J35" s="14" t="s">
        <v>93</v>
      </c>
      <c r="K35" s="14" t="s">
        <v>30</v>
      </c>
      <c r="L35" s="14" t="s">
        <v>31</v>
      </c>
      <c r="M35" s="14" t="s">
        <v>32</v>
      </c>
      <c r="N35" s="14" t="s">
        <v>33</v>
      </c>
      <c r="O35" s="16" t="s">
        <v>94</v>
      </c>
      <c r="P35" s="14"/>
      <c r="Q35" s="17"/>
      <c r="R35" s="17"/>
      <c r="S35" s="17"/>
    </row>
    <row r="36" spans="1:19" ht="40.5" customHeight="1" x14ac:dyDescent="0.25">
      <c r="A36" s="14" t="s">
        <v>95</v>
      </c>
      <c r="B36" s="14" t="s">
        <v>96</v>
      </c>
      <c r="C36" s="14" t="s">
        <v>37</v>
      </c>
      <c r="D36" s="14">
        <v>87</v>
      </c>
      <c r="E36" s="14" t="s">
        <v>38</v>
      </c>
      <c r="F36" s="14">
        <v>1993</v>
      </c>
      <c r="G36" s="14" t="s">
        <v>39</v>
      </c>
      <c r="H36" s="14" t="s">
        <v>27</v>
      </c>
      <c r="I36" s="14" t="s">
        <v>28</v>
      </c>
      <c r="J36" s="14" t="s">
        <v>42</v>
      </c>
      <c r="K36" s="14" t="s">
        <v>30</v>
      </c>
      <c r="L36" s="14" t="s">
        <v>31</v>
      </c>
      <c r="M36" s="14" t="s">
        <v>32</v>
      </c>
      <c r="N36" s="14" t="s">
        <v>33</v>
      </c>
      <c r="O36" s="16" t="s">
        <v>43</v>
      </c>
      <c r="P36" s="14"/>
      <c r="Q36" s="17"/>
      <c r="R36" s="17"/>
      <c r="S36" s="17"/>
    </row>
    <row r="37" spans="1:19" ht="40.5" customHeight="1" x14ac:dyDescent="0.25">
      <c r="A37" s="14" t="s">
        <v>95</v>
      </c>
      <c r="B37" s="14" t="s">
        <v>96</v>
      </c>
      <c r="C37" s="14" t="s">
        <v>71</v>
      </c>
      <c r="D37" s="14">
        <v>877</v>
      </c>
      <c r="E37" s="14" t="s">
        <v>72</v>
      </c>
      <c r="F37" s="14">
        <v>2017</v>
      </c>
      <c r="G37" s="14" t="s">
        <v>100</v>
      </c>
      <c r="H37" s="14" t="s">
        <v>27</v>
      </c>
      <c r="I37" s="14" t="s">
        <v>28</v>
      </c>
      <c r="J37" s="14" t="s">
        <v>101</v>
      </c>
      <c r="K37" s="14" t="s">
        <v>30</v>
      </c>
      <c r="L37" s="14" t="s">
        <v>31</v>
      </c>
      <c r="M37" s="14" t="s">
        <v>32</v>
      </c>
      <c r="N37" s="14" t="s">
        <v>33</v>
      </c>
      <c r="O37" s="16" t="s">
        <v>102</v>
      </c>
      <c r="P37" s="14"/>
      <c r="Q37" s="17"/>
      <c r="R37" s="17"/>
      <c r="S37" s="17"/>
    </row>
    <row r="38" spans="1:19" ht="40.5" customHeight="1" x14ac:dyDescent="0.25">
      <c r="A38" s="14" t="s">
        <v>103</v>
      </c>
      <c r="B38" s="14" t="s">
        <v>104</v>
      </c>
      <c r="C38" s="14" t="s">
        <v>89</v>
      </c>
      <c r="D38" s="14">
        <v>9001</v>
      </c>
      <c r="E38" s="14" t="s">
        <v>90</v>
      </c>
      <c r="F38" s="14">
        <v>2015</v>
      </c>
      <c r="G38" s="14" t="s">
        <v>91</v>
      </c>
      <c r="H38" s="14" t="s">
        <v>40</v>
      </c>
      <c r="I38" s="14" t="s">
        <v>105</v>
      </c>
      <c r="J38" s="14" t="s">
        <v>93</v>
      </c>
      <c r="K38" s="14" t="s">
        <v>30</v>
      </c>
      <c r="L38" s="14" t="s">
        <v>31</v>
      </c>
      <c r="M38" s="14" t="s">
        <v>32</v>
      </c>
      <c r="N38" s="14" t="s">
        <v>33</v>
      </c>
      <c r="O38" s="16" t="s">
        <v>106</v>
      </c>
      <c r="P38" s="14"/>
      <c r="Q38" s="17"/>
      <c r="R38" s="17"/>
      <c r="S38" s="17"/>
    </row>
    <row r="39" spans="1:19" ht="40.5" customHeight="1" x14ac:dyDescent="0.25">
      <c r="A39" s="14" t="s">
        <v>107</v>
      </c>
      <c r="B39" s="14" t="s">
        <v>108</v>
      </c>
      <c r="C39" s="14" t="s">
        <v>89</v>
      </c>
      <c r="D39" s="14">
        <v>9001</v>
      </c>
      <c r="E39" s="14" t="s">
        <v>90</v>
      </c>
      <c r="F39" s="14">
        <v>2015</v>
      </c>
      <c r="G39" s="14" t="s">
        <v>91</v>
      </c>
      <c r="H39" s="14" t="s">
        <v>27</v>
      </c>
      <c r="I39" s="14" t="s">
        <v>28</v>
      </c>
      <c r="J39" s="14" t="s">
        <v>93</v>
      </c>
      <c r="K39" s="14" t="s">
        <v>30</v>
      </c>
      <c r="L39" s="14" t="s">
        <v>31</v>
      </c>
      <c r="M39" s="14" t="s">
        <v>32</v>
      </c>
      <c r="N39" s="14" t="s">
        <v>33</v>
      </c>
      <c r="O39" s="16" t="s">
        <v>106</v>
      </c>
      <c r="P39" s="14"/>
      <c r="Q39" s="17"/>
      <c r="R39" s="17"/>
      <c r="S39" s="17"/>
    </row>
    <row r="40" spans="1:19" ht="40.5" customHeight="1" x14ac:dyDescent="0.25">
      <c r="A40" s="14" t="s">
        <v>107</v>
      </c>
      <c r="B40" s="14" t="s">
        <v>108</v>
      </c>
      <c r="C40" s="14" t="s">
        <v>24</v>
      </c>
      <c r="D40" s="14">
        <v>221</v>
      </c>
      <c r="E40" s="14" t="s">
        <v>25</v>
      </c>
      <c r="F40" s="14">
        <v>2023</v>
      </c>
      <c r="G40" s="14" t="s">
        <v>46</v>
      </c>
      <c r="H40" s="14" t="s">
        <v>27</v>
      </c>
      <c r="I40" s="14" t="s">
        <v>28</v>
      </c>
      <c r="J40" s="14" t="s">
        <v>42</v>
      </c>
      <c r="K40" s="14" t="s">
        <v>30</v>
      </c>
      <c r="L40" s="14" t="s">
        <v>31</v>
      </c>
      <c r="M40" s="14" t="s">
        <v>32</v>
      </c>
      <c r="N40" s="14" t="s">
        <v>33</v>
      </c>
      <c r="O40" s="16" t="s">
        <v>47</v>
      </c>
      <c r="P40" s="14"/>
      <c r="Q40" s="17"/>
      <c r="R40" s="17"/>
      <c r="S40" s="17"/>
    </row>
    <row r="41" spans="1:19" ht="40.5" customHeight="1" x14ac:dyDescent="0.25">
      <c r="A41" s="14" t="s">
        <v>107</v>
      </c>
      <c r="B41" s="14" t="s">
        <v>109</v>
      </c>
      <c r="C41" s="14" t="s">
        <v>24</v>
      </c>
      <c r="D41" s="14">
        <v>1499</v>
      </c>
      <c r="E41" s="14" t="s">
        <v>56</v>
      </c>
      <c r="F41" s="14">
        <v>2017</v>
      </c>
      <c r="G41" s="14" t="s">
        <v>49</v>
      </c>
      <c r="H41" s="14" t="s">
        <v>27</v>
      </c>
      <c r="I41" s="14" t="s">
        <v>28</v>
      </c>
      <c r="J41" s="14" t="s">
        <v>42</v>
      </c>
      <c r="K41" s="14" t="s">
        <v>30</v>
      </c>
      <c r="L41" s="14" t="s">
        <v>31</v>
      </c>
      <c r="M41" s="14" t="s">
        <v>32</v>
      </c>
      <c r="N41" s="14" t="s">
        <v>33</v>
      </c>
      <c r="O41" s="16" t="s">
        <v>50</v>
      </c>
      <c r="P41" s="14"/>
      <c r="Q41" s="17"/>
      <c r="R41" s="17"/>
      <c r="S41" s="17"/>
    </row>
    <row r="42" spans="1:19" ht="40.5" customHeight="1" x14ac:dyDescent="0.25">
      <c r="A42" s="14" t="s">
        <v>110</v>
      </c>
      <c r="B42" s="14" t="s">
        <v>111</v>
      </c>
      <c r="C42" s="14" t="s">
        <v>112</v>
      </c>
      <c r="D42" s="14"/>
      <c r="E42" s="14" t="s">
        <v>113</v>
      </c>
      <c r="F42" s="14">
        <v>1991</v>
      </c>
      <c r="G42" s="14" t="s">
        <v>114</v>
      </c>
      <c r="H42" s="14" t="s">
        <v>40</v>
      </c>
      <c r="I42" s="14" t="s">
        <v>115</v>
      </c>
      <c r="J42" s="14" t="s">
        <v>42</v>
      </c>
      <c r="K42" s="14" t="s">
        <v>116</v>
      </c>
      <c r="L42" s="14" t="s">
        <v>31</v>
      </c>
      <c r="M42" s="14" t="s">
        <v>33</v>
      </c>
      <c r="N42" s="14" t="s">
        <v>33</v>
      </c>
      <c r="O42" s="16" t="s">
        <v>117</v>
      </c>
      <c r="P42" s="14"/>
      <c r="Q42" s="17"/>
      <c r="R42" s="17"/>
      <c r="S42" s="17"/>
    </row>
    <row r="43" spans="1:19" ht="40.5" customHeight="1" x14ac:dyDescent="0.25">
      <c r="A43" s="14" t="s">
        <v>110</v>
      </c>
      <c r="B43" s="14" t="s">
        <v>118</v>
      </c>
      <c r="C43" s="14" t="s">
        <v>119</v>
      </c>
      <c r="D43" s="14">
        <v>1083</v>
      </c>
      <c r="E43" s="14" t="s">
        <v>120</v>
      </c>
      <c r="F43" s="14">
        <v>2015</v>
      </c>
      <c r="G43" s="14" t="s">
        <v>121</v>
      </c>
      <c r="H43" s="14" t="s">
        <v>27</v>
      </c>
      <c r="I43" s="14" t="s">
        <v>122</v>
      </c>
      <c r="J43" s="14" t="s">
        <v>42</v>
      </c>
      <c r="K43" s="14" t="s">
        <v>123</v>
      </c>
      <c r="L43" s="14" t="s">
        <v>31</v>
      </c>
      <c r="M43" s="14" t="s">
        <v>33</v>
      </c>
      <c r="N43" s="14" t="s">
        <v>33</v>
      </c>
      <c r="O43" s="16" t="s">
        <v>45</v>
      </c>
      <c r="P43" s="14"/>
      <c r="Q43" s="17"/>
      <c r="R43" s="17"/>
      <c r="S43" s="17"/>
    </row>
    <row r="44" spans="1:19" ht="40.5" customHeight="1" x14ac:dyDescent="0.25">
      <c r="A44" s="14" t="s">
        <v>110</v>
      </c>
      <c r="B44" s="14" t="s">
        <v>124</v>
      </c>
      <c r="C44" s="14" t="s">
        <v>119</v>
      </c>
      <c r="D44" s="14">
        <v>1499</v>
      </c>
      <c r="E44" s="14" t="s">
        <v>120</v>
      </c>
      <c r="F44" s="14">
        <v>2017</v>
      </c>
      <c r="G44" s="14" t="s">
        <v>49</v>
      </c>
      <c r="H44" s="14" t="s">
        <v>27</v>
      </c>
      <c r="I44" s="14" t="s">
        <v>122</v>
      </c>
      <c r="J44" s="14" t="s">
        <v>42</v>
      </c>
      <c r="K44" s="14" t="s">
        <v>125</v>
      </c>
      <c r="L44" s="14" t="s">
        <v>31</v>
      </c>
      <c r="M44" s="14" t="s">
        <v>33</v>
      </c>
      <c r="N44" s="14" t="s">
        <v>33</v>
      </c>
      <c r="O44" s="16" t="s">
        <v>50</v>
      </c>
      <c r="P44" s="14"/>
      <c r="Q44" s="17"/>
      <c r="R44" s="17"/>
      <c r="S44" s="17"/>
    </row>
    <row r="45" spans="1:19" ht="40.5" customHeight="1" x14ac:dyDescent="0.25">
      <c r="A45" s="14" t="s">
        <v>110</v>
      </c>
      <c r="B45" s="14" t="s">
        <v>126</v>
      </c>
      <c r="C45" s="14" t="s">
        <v>127</v>
      </c>
      <c r="D45" s="14">
        <v>221</v>
      </c>
      <c r="E45" s="14" t="s">
        <v>128</v>
      </c>
      <c r="F45" s="14">
        <v>2023</v>
      </c>
      <c r="G45" s="14" t="s">
        <v>46</v>
      </c>
      <c r="H45" s="14" t="s">
        <v>27</v>
      </c>
      <c r="I45" s="14" t="s">
        <v>122</v>
      </c>
      <c r="J45" s="14" t="s">
        <v>29</v>
      </c>
      <c r="K45" s="14" t="s">
        <v>129</v>
      </c>
      <c r="L45" s="14" t="s">
        <v>31</v>
      </c>
      <c r="M45" s="14" t="s">
        <v>33</v>
      </c>
      <c r="N45" s="14" t="s">
        <v>33</v>
      </c>
      <c r="O45" s="16" t="s">
        <v>47</v>
      </c>
      <c r="P45" s="14"/>
      <c r="Q45" s="17"/>
      <c r="R45" s="17"/>
      <c r="S45" s="17"/>
    </row>
    <row r="46" spans="1:19" ht="40.5" customHeight="1" x14ac:dyDescent="0.25">
      <c r="A46" s="14" t="s">
        <v>110</v>
      </c>
      <c r="B46" s="14" t="s">
        <v>130</v>
      </c>
      <c r="C46" s="14" t="s">
        <v>131</v>
      </c>
      <c r="D46" s="14">
        <v>9001</v>
      </c>
      <c r="E46" s="14" t="s">
        <v>90</v>
      </c>
      <c r="F46" s="14">
        <v>2015</v>
      </c>
      <c r="G46" s="14" t="s">
        <v>132</v>
      </c>
      <c r="H46" s="14" t="s">
        <v>27</v>
      </c>
      <c r="I46" s="14" t="s">
        <v>122</v>
      </c>
      <c r="J46" s="14" t="s">
        <v>42</v>
      </c>
      <c r="K46" s="14" t="s">
        <v>133</v>
      </c>
      <c r="L46" s="14" t="s">
        <v>31</v>
      </c>
      <c r="M46" s="14" t="s">
        <v>33</v>
      </c>
      <c r="N46" s="14" t="s">
        <v>33</v>
      </c>
      <c r="O46" s="16" t="s">
        <v>106</v>
      </c>
      <c r="P46" s="14"/>
      <c r="Q46" s="17"/>
      <c r="R46" s="17"/>
      <c r="S46" s="17"/>
    </row>
    <row r="47" spans="1:19" ht="40.5" customHeight="1" x14ac:dyDescent="0.25">
      <c r="A47" s="14" t="s">
        <v>134</v>
      </c>
      <c r="B47" s="14" t="s">
        <v>135</v>
      </c>
      <c r="C47" s="14" t="s">
        <v>37</v>
      </c>
      <c r="D47" s="14">
        <v>1562</v>
      </c>
      <c r="E47" s="14" t="s">
        <v>136</v>
      </c>
      <c r="F47" s="14">
        <v>2012</v>
      </c>
      <c r="G47" s="14" t="s">
        <v>137</v>
      </c>
      <c r="H47" s="14" t="s">
        <v>27</v>
      </c>
      <c r="I47" s="14" t="s">
        <v>28</v>
      </c>
      <c r="J47" s="14" t="s">
        <v>42</v>
      </c>
      <c r="K47" s="14" t="s">
        <v>30</v>
      </c>
      <c r="L47" s="14" t="s">
        <v>31</v>
      </c>
      <c r="M47" s="14" t="s">
        <v>33</v>
      </c>
      <c r="N47" s="14" t="s">
        <v>33</v>
      </c>
      <c r="O47" s="16" t="s">
        <v>138</v>
      </c>
      <c r="P47" s="14"/>
      <c r="Q47" s="17"/>
      <c r="R47" s="17"/>
      <c r="S47" s="17"/>
    </row>
    <row r="48" spans="1:19" ht="40.5" customHeight="1" x14ac:dyDescent="0.25">
      <c r="A48" s="14" t="s">
        <v>134</v>
      </c>
      <c r="B48" s="14" t="s">
        <v>135</v>
      </c>
      <c r="C48" s="14" t="s">
        <v>24</v>
      </c>
      <c r="D48" s="14">
        <v>1295</v>
      </c>
      <c r="E48" s="14" t="s">
        <v>139</v>
      </c>
      <c r="F48" s="14">
        <v>1994</v>
      </c>
      <c r="G48" s="14" t="s">
        <v>140</v>
      </c>
      <c r="H48" s="14" t="s">
        <v>27</v>
      </c>
      <c r="I48" s="14" t="s">
        <v>28</v>
      </c>
      <c r="J48" s="14" t="s">
        <v>42</v>
      </c>
      <c r="K48" s="14" t="s">
        <v>30</v>
      </c>
      <c r="L48" s="14" t="s">
        <v>31</v>
      </c>
      <c r="M48" s="14" t="s">
        <v>33</v>
      </c>
      <c r="N48" s="14" t="s">
        <v>33</v>
      </c>
      <c r="O48" s="16" t="s">
        <v>141</v>
      </c>
      <c r="P48" s="14"/>
      <c r="Q48" s="17"/>
      <c r="R48" s="17"/>
      <c r="S48" s="17"/>
    </row>
    <row r="49" spans="1:19" ht="40.5" customHeight="1" x14ac:dyDescent="0.25">
      <c r="A49" s="14" t="s">
        <v>134</v>
      </c>
      <c r="B49" s="14" t="s">
        <v>135</v>
      </c>
      <c r="C49" s="14" t="s">
        <v>24</v>
      </c>
      <c r="D49" s="14">
        <v>1072</v>
      </c>
      <c r="E49" s="14" t="s">
        <v>120</v>
      </c>
      <c r="F49" s="14">
        <v>2015</v>
      </c>
      <c r="G49" s="14" t="s">
        <v>84</v>
      </c>
      <c r="H49" s="14" t="s">
        <v>27</v>
      </c>
      <c r="I49" s="14" t="s">
        <v>28</v>
      </c>
      <c r="J49" s="14" t="s">
        <v>42</v>
      </c>
      <c r="K49" s="14" t="s">
        <v>30</v>
      </c>
      <c r="L49" s="14" t="s">
        <v>31</v>
      </c>
      <c r="M49" s="14" t="s">
        <v>33</v>
      </c>
      <c r="N49" s="14" t="s">
        <v>33</v>
      </c>
      <c r="O49" s="16" t="s">
        <v>86</v>
      </c>
      <c r="P49" s="14"/>
      <c r="Q49" s="17"/>
      <c r="R49" s="17"/>
      <c r="S49" s="17"/>
    </row>
    <row r="50" spans="1:19" ht="40.5" customHeight="1" x14ac:dyDescent="0.25">
      <c r="A50" s="14" t="s">
        <v>134</v>
      </c>
      <c r="B50" s="14" t="s">
        <v>135</v>
      </c>
      <c r="C50" s="14" t="s">
        <v>24</v>
      </c>
      <c r="D50" s="14">
        <v>1499</v>
      </c>
      <c r="E50" s="14" t="s">
        <v>120</v>
      </c>
      <c r="F50" s="14">
        <v>2017</v>
      </c>
      <c r="G50" s="14" t="s">
        <v>49</v>
      </c>
      <c r="H50" s="14" t="s">
        <v>27</v>
      </c>
      <c r="I50" s="14" t="s">
        <v>28</v>
      </c>
      <c r="J50" s="14" t="s">
        <v>42</v>
      </c>
      <c r="K50" s="14" t="s">
        <v>30</v>
      </c>
      <c r="L50" s="14" t="s">
        <v>31</v>
      </c>
      <c r="M50" s="14" t="s">
        <v>33</v>
      </c>
      <c r="N50" s="14" t="s">
        <v>33</v>
      </c>
      <c r="O50" s="16" t="s">
        <v>50</v>
      </c>
      <c r="P50" s="14"/>
      <c r="Q50" s="17"/>
      <c r="R50" s="17"/>
      <c r="S50" s="17"/>
    </row>
    <row r="51" spans="1:19" ht="40.5" customHeight="1" x14ac:dyDescent="0.25">
      <c r="A51" s="14" t="s">
        <v>134</v>
      </c>
      <c r="B51" s="14" t="s">
        <v>135</v>
      </c>
      <c r="C51" s="14" t="s">
        <v>24</v>
      </c>
      <c r="D51" s="14">
        <v>221</v>
      </c>
      <c r="E51" s="14" t="s">
        <v>25</v>
      </c>
      <c r="F51" s="14">
        <v>2023</v>
      </c>
      <c r="G51" s="14" t="s">
        <v>46</v>
      </c>
      <c r="H51" s="14" t="s">
        <v>27</v>
      </c>
      <c r="I51" s="14" t="s">
        <v>28</v>
      </c>
      <c r="J51" s="14" t="s">
        <v>42</v>
      </c>
      <c r="K51" s="14" t="s">
        <v>30</v>
      </c>
      <c r="L51" s="14" t="s">
        <v>31</v>
      </c>
      <c r="M51" s="14" t="s">
        <v>32</v>
      </c>
      <c r="N51" s="14" t="s">
        <v>33</v>
      </c>
      <c r="O51" s="16" t="s">
        <v>47</v>
      </c>
      <c r="P51" s="14"/>
      <c r="Q51" s="17"/>
      <c r="R51" s="17"/>
      <c r="S51" s="17"/>
    </row>
    <row r="52" spans="1:19" ht="40.5" customHeight="1" x14ac:dyDescent="0.25">
      <c r="A52" s="14" t="s">
        <v>134</v>
      </c>
      <c r="B52" s="14" t="s">
        <v>135</v>
      </c>
      <c r="C52" s="14" t="s">
        <v>71</v>
      </c>
      <c r="D52" s="14">
        <v>1016</v>
      </c>
      <c r="E52" s="14" t="s">
        <v>139</v>
      </c>
      <c r="F52" s="14">
        <v>1989</v>
      </c>
      <c r="G52" s="14" t="s">
        <v>142</v>
      </c>
      <c r="H52" s="14" t="s">
        <v>27</v>
      </c>
      <c r="I52" s="14" t="s">
        <v>28</v>
      </c>
      <c r="J52" s="14" t="s">
        <v>42</v>
      </c>
      <c r="K52" s="14" t="s">
        <v>30</v>
      </c>
      <c r="L52" s="14" t="s">
        <v>31</v>
      </c>
      <c r="M52" s="14" t="s">
        <v>33</v>
      </c>
      <c r="N52" s="14" t="s">
        <v>33</v>
      </c>
      <c r="O52" s="16" t="s">
        <v>143</v>
      </c>
      <c r="P52" s="14"/>
      <c r="Q52" s="17"/>
      <c r="R52" s="17"/>
      <c r="S52" s="17"/>
    </row>
    <row r="53" spans="1:19" ht="40.5" customHeight="1" x14ac:dyDescent="0.25">
      <c r="A53" s="14" t="s">
        <v>134</v>
      </c>
      <c r="B53" s="14" t="s">
        <v>135</v>
      </c>
      <c r="C53" s="14" t="s">
        <v>71</v>
      </c>
      <c r="D53" s="14">
        <v>312</v>
      </c>
      <c r="E53" s="14" t="s">
        <v>139</v>
      </c>
      <c r="F53" s="14">
        <v>2019</v>
      </c>
      <c r="G53" s="14" t="s">
        <v>144</v>
      </c>
      <c r="H53" s="14" t="s">
        <v>27</v>
      </c>
      <c r="I53" s="14" t="s">
        <v>28</v>
      </c>
      <c r="J53" s="14" t="s">
        <v>42</v>
      </c>
      <c r="K53" s="14" t="s">
        <v>30</v>
      </c>
      <c r="L53" s="14" t="s">
        <v>31</v>
      </c>
      <c r="M53" s="14" t="s">
        <v>33</v>
      </c>
      <c r="N53" s="14" t="s">
        <v>33</v>
      </c>
      <c r="O53" s="16" t="s">
        <v>43</v>
      </c>
      <c r="P53" s="14"/>
      <c r="Q53" s="17"/>
      <c r="R53" s="17"/>
      <c r="S53" s="17"/>
    </row>
    <row r="54" spans="1:19" ht="40.5" customHeight="1" x14ac:dyDescent="0.25">
      <c r="A54" s="14" t="s">
        <v>134</v>
      </c>
      <c r="B54" s="14" t="s">
        <v>108</v>
      </c>
      <c r="C54" s="14" t="s">
        <v>89</v>
      </c>
      <c r="D54" s="14">
        <v>9001</v>
      </c>
      <c r="E54" s="14" t="s">
        <v>90</v>
      </c>
      <c r="F54" s="14">
        <v>2015</v>
      </c>
      <c r="G54" s="14" t="s">
        <v>91</v>
      </c>
      <c r="H54" s="14" t="s">
        <v>27</v>
      </c>
      <c r="I54" s="14" t="s">
        <v>28</v>
      </c>
      <c r="J54" s="14" t="s">
        <v>93</v>
      </c>
      <c r="K54" s="14" t="s">
        <v>30</v>
      </c>
      <c r="L54" s="14" t="s">
        <v>31</v>
      </c>
      <c r="M54" s="14" t="s">
        <v>33</v>
      </c>
      <c r="N54" s="14" t="s">
        <v>33</v>
      </c>
      <c r="O54" s="16" t="s">
        <v>106</v>
      </c>
      <c r="P54" s="14"/>
      <c r="Q54" s="17"/>
      <c r="R54" s="17"/>
      <c r="S54" s="17"/>
    </row>
    <row r="55" spans="1:19" ht="40.5" customHeight="1" x14ac:dyDescent="0.25">
      <c r="A55" s="14" t="s">
        <v>145</v>
      </c>
      <c r="B55" s="14" t="s">
        <v>36</v>
      </c>
      <c r="C55" s="14" t="s">
        <v>146</v>
      </c>
      <c r="D55" s="14">
        <v>1541</v>
      </c>
      <c r="E55" s="14" t="s">
        <v>120</v>
      </c>
      <c r="F55" s="14">
        <v>1978</v>
      </c>
      <c r="G55" s="14" t="s">
        <v>147</v>
      </c>
      <c r="H55" s="14" t="s">
        <v>27</v>
      </c>
      <c r="I55" s="14" t="s">
        <v>148</v>
      </c>
      <c r="J55" s="14" t="s">
        <v>42</v>
      </c>
      <c r="K55" s="14" t="s">
        <v>30</v>
      </c>
      <c r="L55" s="14" t="s">
        <v>31</v>
      </c>
      <c r="M55" s="14" t="s">
        <v>33</v>
      </c>
      <c r="N55" s="14" t="s">
        <v>33</v>
      </c>
      <c r="O55" s="16" t="s">
        <v>149</v>
      </c>
      <c r="P55" s="14" t="s">
        <v>150</v>
      </c>
      <c r="Q55" s="17"/>
      <c r="R55" s="17"/>
      <c r="S55" s="17"/>
    </row>
    <row r="56" spans="1:19" ht="40.5" customHeight="1" x14ac:dyDescent="0.25">
      <c r="A56" s="14" t="s">
        <v>145</v>
      </c>
      <c r="B56" s="14" t="s">
        <v>36</v>
      </c>
      <c r="C56" s="14" t="s">
        <v>146</v>
      </c>
      <c r="D56" s="14">
        <v>1090</v>
      </c>
      <c r="E56" s="14" t="s">
        <v>120</v>
      </c>
      <c r="F56" s="14">
        <v>2018</v>
      </c>
      <c r="G56" s="14" t="s">
        <v>151</v>
      </c>
      <c r="H56" s="14" t="s">
        <v>27</v>
      </c>
      <c r="I56" s="14" t="s">
        <v>148</v>
      </c>
      <c r="J56" s="14" t="s">
        <v>42</v>
      </c>
      <c r="K56" s="14" t="s">
        <v>30</v>
      </c>
      <c r="L56" s="14" t="s">
        <v>31</v>
      </c>
      <c r="M56" s="14" t="s">
        <v>33</v>
      </c>
      <c r="N56" s="14" t="s">
        <v>33</v>
      </c>
      <c r="O56" s="16" t="s">
        <v>152</v>
      </c>
      <c r="P56" s="14"/>
      <c r="Q56" s="17"/>
      <c r="R56" s="17"/>
      <c r="S56" s="17"/>
    </row>
    <row r="57" spans="1:19" ht="40.5" customHeight="1" x14ac:dyDescent="0.25">
      <c r="A57" s="14" t="s">
        <v>145</v>
      </c>
      <c r="B57" s="14" t="s">
        <v>36</v>
      </c>
      <c r="C57" s="14" t="s">
        <v>146</v>
      </c>
      <c r="D57" s="14">
        <v>1575</v>
      </c>
      <c r="E57" s="14" t="s">
        <v>153</v>
      </c>
      <c r="F57" s="14">
        <v>2007</v>
      </c>
      <c r="G57" s="14" t="s">
        <v>154</v>
      </c>
      <c r="H57" s="14" t="s">
        <v>27</v>
      </c>
      <c r="I57" s="14" t="s">
        <v>148</v>
      </c>
      <c r="J57" s="14" t="s">
        <v>42</v>
      </c>
      <c r="K57" s="14" t="s">
        <v>30</v>
      </c>
      <c r="L57" s="14" t="s">
        <v>31</v>
      </c>
      <c r="M57" s="14" t="s">
        <v>33</v>
      </c>
      <c r="N57" s="14" t="s">
        <v>33</v>
      </c>
      <c r="O57" s="16" t="s">
        <v>155</v>
      </c>
      <c r="P57" s="14"/>
      <c r="Q57" s="17"/>
      <c r="R57" s="17"/>
      <c r="S57" s="17"/>
    </row>
    <row r="58" spans="1:19" ht="40.5" customHeight="1" x14ac:dyDescent="0.25">
      <c r="A58" s="14" t="s">
        <v>145</v>
      </c>
      <c r="B58" s="14" t="s">
        <v>36</v>
      </c>
      <c r="C58" s="14" t="s">
        <v>156</v>
      </c>
      <c r="D58" s="14">
        <v>373</v>
      </c>
      <c r="E58" s="14" t="s">
        <v>157</v>
      </c>
      <c r="F58" s="14">
        <v>1997</v>
      </c>
      <c r="G58" s="14" t="s">
        <v>158</v>
      </c>
      <c r="H58" s="14" t="s">
        <v>27</v>
      </c>
      <c r="I58" s="14" t="s">
        <v>148</v>
      </c>
      <c r="J58" s="14" t="s">
        <v>42</v>
      </c>
      <c r="K58" s="14" t="s">
        <v>30</v>
      </c>
      <c r="L58" s="14" t="s">
        <v>31</v>
      </c>
      <c r="M58" s="14" t="s">
        <v>33</v>
      </c>
      <c r="N58" s="14" t="s">
        <v>33</v>
      </c>
      <c r="O58" s="16" t="s">
        <v>159</v>
      </c>
      <c r="P58" s="14" t="s">
        <v>160</v>
      </c>
      <c r="Q58" s="17"/>
      <c r="R58" s="17"/>
      <c r="S58" s="17"/>
    </row>
    <row r="59" spans="1:19" ht="40.5" customHeight="1" x14ac:dyDescent="0.25">
      <c r="A59" s="14" t="s">
        <v>145</v>
      </c>
      <c r="B59" s="14" t="s">
        <v>36</v>
      </c>
      <c r="C59" s="14" t="s">
        <v>161</v>
      </c>
      <c r="D59" s="14">
        <v>2115</v>
      </c>
      <c r="E59" s="14" t="s">
        <v>162</v>
      </c>
      <c r="F59" s="14">
        <v>2007</v>
      </c>
      <c r="G59" s="14" t="s">
        <v>163</v>
      </c>
      <c r="H59" s="14" t="s">
        <v>27</v>
      </c>
      <c r="I59" s="14" t="s">
        <v>148</v>
      </c>
      <c r="J59" s="14" t="s">
        <v>42</v>
      </c>
      <c r="K59" s="14" t="s">
        <v>30</v>
      </c>
      <c r="L59" s="14" t="s">
        <v>31</v>
      </c>
      <c r="M59" s="14" t="s">
        <v>33</v>
      </c>
      <c r="N59" s="14" t="s">
        <v>33</v>
      </c>
      <c r="O59" s="16" t="s">
        <v>164</v>
      </c>
      <c r="P59" s="14"/>
      <c r="Q59" s="17"/>
      <c r="R59" s="17"/>
      <c r="S59" s="17"/>
    </row>
    <row r="60" spans="1:19" ht="40.5" customHeight="1" x14ac:dyDescent="0.25">
      <c r="A60" s="14" t="s">
        <v>145</v>
      </c>
      <c r="B60" s="14" t="s">
        <v>36</v>
      </c>
      <c r="C60" s="14" t="s">
        <v>161</v>
      </c>
      <c r="D60" s="14">
        <v>242</v>
      </c>
      <c r="E60" s="14" t="s">
        <v>165</v>
      </c>
      <c r="F60" s="14">
        <v>2014</v>
      </c>
      <c r="G60" s="14" t="s">
        <v>166</v>
      </c>
      <c r="H60" s="14" t="s">
        <v>27</v>
      </c>
      <c r="I60" s="14" t="s">
        <v>148</v>
      </c>
      <c r="J60" s="14" t="s">
        <v>29</v>
      </c>
      <c r="K60" s="14" t="s">
        <v>30</v>
      </c>
      <c r="L60" s="14" t="s">
        <v>31</v>
      </c>
      <c r="M60" s="14" t="s">
        <v>33</v>
      </c>
      <c r="N60" s="14" t="s">
        <v>33</v>
      </c>
      <c r="O60" s="16" t="s">
        <v>167</v>
      </c>
      <c r="P60" s="14"/>
      <c r="Q60" s="17"/>
      <c r="R60" s="17"/>
      <c r="S60" s="17"/>
    </row>
    <row r="61" spans="1:19" ht="40.5" customHeight="1" x14ac:dyDescent="0.25">
      <c r="A61" s="14" t="s">
        <v>145</v>
      </c>
      <c r="B61" s="14" t="s">
        <v>36</v>
      </c>
      <c r="C61" s="14" t="s">
        <v>161</v>
      </c>
      <c r="D61" s="14">
        <v>2190</v>
      </c>
      <c r="E61" s="14" t="s">
        <v>168</v>
      </c>
      <c r="F61" s="14">
        <v>1991</v>
      </c>
      <c r="G61" s="14" t="s">
        <v>169</v>
      </c>
      <c r="H61" s="14" t="s">
        <v>27</v>
      </c>
      <c r="I61" s="14" t="s">
        <v>148</v>
      </c>
      <c r="J61" s="14" t="s">
        <v>29</v>
      </c>
      <c r="K61" s="14" t="s">
        <v>30</v>
      </c>
      <c r="L61" s="14" t="s">
        <v>31</v>
      </c>
      <c r="M61" s="14" t="s">
        <v>33</v>
      </c>
      <c r="N61" s="14" t="s">
        <v>33</v>
      </c>
      <c r="O61" s="16" t="s">
        <v>170</v>
      </c>
      <c r="P61" s="14"/>
      <c r="Q61" s="17"/>
      <c r="R61" s="17"/>
      <c r="S61" s="17"/>
    </row>
    <row r="62" spans="1:19" ht="40.5" customHeight="1" x14ac:dyDescent="0.25">
      <c r="A62" s="14" t="s">
        <v>145</v>
      </c>
      <c r="B62" s="14" t="s">
        <v>36</v>
      </c>
      <c r="C62" s="14" t="s">
        <v>171</v>
      </c>
      <c r="D62" s="14">
        <v>407</v>
      </c>
      <c r="E62" s="14" t="s">
        <v>172</v>
      </c>
      <c r="F62" s="14">
        <v>2009</v>
      </c>
      <c r="G62" s="14" t="s">
        <v>173</v>
      </c>
      <c r="H62" s="14" t="s">
        <v>27</v>
      </c>
      <c r="I62" s="14" t="s">
        <v>148</v>
      </c>
      <c r="J62" s="14" t="s">
        <v>29</v>
      </c>
      <c r="K62" s="14" t="s">
        <v>30</v>
      </c>
      <c r="L62" s="14" t="s">
        <v>31</v>
      </c>
      <c r="M62" s="14" t="s">
        <v>33</v>
      </c>
      <c r="N62" s="14" t="s">
        <v>33</v>
      </c>
      <c r="O62" s="16" t="s">
        <v>174</v>
      </c>
      <c r="P62" s="14"/>
      <c r="Q62" s="17"/>
      <c r="R62" s="17"/>
      <c r="S62" s="17"/>
    </row>
    <row r="63" spans="1:19" ht="40.5" customHeight="1" x14ac:dyDescent="0.25">
      <c r="A63" s="14" t="s">
        <v>145</v>
      </c>
      <c r="B63" s="14" t="s">
        <v>36</v>
      </c>
      <c r="C63" s="14" t="s">
        <v>146</v>
      </c>
      <c r="D63" s="14">
        <v>485</v>
      </c>
      <c r="E63" s="14" t="s">
        <v>165</v>
      </c>
      <c r="F63" s="14">
        <v>2011</v>
      </c>
      <c r="G63" s="14" t="s">
        <v>175</v>
      </c>
      <c r="H63" s="14" t="s">
        <v>27</v>
      </c>
      <c r="I63" s="14" t="s">
        <v>148</v>
      </c>
      <c r="J63" s="14" t="s">
        <v>29</v>
      </c>
      <c r="K63" s="14" t="s">
        <v>30</v>
      </c>
      <c r="L63" s="14" t="s">
        <v>31</v>
      </c>
      <c r="M63" s="14" t="s">
        <v>33</v>
      </c>
      <c r="N63" s="14" t="s">
        <v>33</v>
      </c>
      <c r="O63" s="16" t="s">
        <v>176</v>
      </c>
      <c r="P63" s="14"/>
      <c r="Q63" s="17"/>
      <c r="R63" s="17"/>
      <c r="S63" s="17"/>
    </row>
    <row r="64" spans="1:19" ht="40.5" customHeight="1" x14ac:dyDescent="0.25">
      <c r="A64" s="14" t="s">
        <v>145</v>
      </c>
      <c r="B64" s="14" t="s">
        <v>36</v>
      </c>
      <c r="C64" s="14" t="s">
        <v>171</v>
      </c>
      <c r="D64" s="14">
        <v>574</v>
      </c>
      <c r="E64" s="14" t="s">
        <v>172</v>
      </c>
      <c r="F64" s="14">
        <v>2014</v>
      </c>
      <c r="G64" s="14" t="s">
        <v>177</v>
      </c>
      <c r="H64" s="14" t="s">
        <v>27</v>
      </c>
      <c r="I64" s="14" t="s">
        <v>148</v>
      </c>
      <c r="J64" s="14" t="s">
        <v>42</v>
      </c>
      <c r="K64" s="14" t="s">
        <v>30</v>
      </c>
      <c r="L64" s="14" t="s">
        <v>31</v>
      </c>
      <c r="M64" s="14" t="s">
        <v>33</v>
      </c>
      <c r="N64" s="14" t="s">
        <v>33</v>
      </c>
      <c r="O64" s="16" t="s">
        <v>178</v>
      </c>
      <c r="P64" s="14" t="s">
        <v>179</v>
      </c>
      <c r="Q64" s="17"/>
      <c r="R64" s="17"/>
      <c r="S64" s="17"/>
    </row>
    <row r="65" spans="1:19" ht="40.5" customHeight="1" x14ac:dyDescent="0.25">
      <c r="A65" s="14" t="s">
        <v>145</v>
      </c>
      <c r="B65" s="14" t="s">
        <v>36</v>
      </c>
      <c r="C65" s="14" t="s">
        <v>171</v>
      </c>
      <c r="D65" s="14">
        <v>347</v>
      </c>
      <c r="E65" s="14" t="s">
        <v>172</v>
      </c>
      <c r="F65" s="14">
        <v>2008</v>
      </c>
      <c r="G65" s="14" t="s">
        <v>180</v>
      </c>
      <c r="H65" s="14" t="s">
        <v>27</v>
      </c>
      <c r="I65" s="14" t="s">
        <v>148</v>
      </c>
      <c r="J65" s="14" t="s">
        <v>42</v>
      </c>
      <c r="K65" s="14" t="s">
        <v>30</v>
      </c>
      <c r="L65" s="14" t="s">
        <v>31</v>
      </c>
      <c r="M65" s="14" t="s">
        <v>33</v>
      </c>
      <c r="N65" s="14" t="s">
        <v>33</v>
      </c>
      <c r="O65" s="16" t="s">
        <v>181</v>
      </c>
      <c r="P65" s="14" t="s">
        <v>182</v>
      </c>
      <c r="Q65" s="17"/>
      <c r="R65" s="17"/>
      <c r="S65" s="17"/>
    </row>
    <row r="66" spans="1:19" ht="40.5" customHeight="1" x14ac:dyDescent="0.25">
      <c r="A66" s="14" t="s">
        <v>183</v>
      </c>
      <c r="B66" s="14" t="s">
        <v>36</v>
      </c>
      <c r="C66" s="14" t="s">
        <v>184</v>
      </c>
      <c r="D66" s="14">
        <v>3</v>
      </c>
      <c r="E66" s="14" t="s">
        <v>25</v>
      </c>
      <c r="F66" s="14">
        <v>2007</v>
      </c>
      <c r="G66" s="14" t="s">
        <v>185</v>
      </c>
      <c r="H66" s="14" t="s">
        <v>27</v>
      </c>
      <c r="I66" s="14" t="s">
        <v>148</v>
      </c>
      <c r="J66" s="14" t="s">
        <v>29</v>
      </c>
      <c r="K66" s="14" t="s">
        <v>30</v>
      </c>
      <c r="L66" s="14" t="s">
        <v>31</v>
      </c>
      <c r="M66" s="14" t="s">
        <v>33</v>
      </c>
      <c r="N66" s="14" t="s">
        <v>33</v>
      </c>
      <c r="O66" s="16" t="s">
        <v>186</v>
      </c>
      <c r="P66" s="14"/>
      <c r="Q66" s="17"/>
      <c r="R66" s="17"/>
      <c r="S66" s="17"/>
    </row>
    <row r="67" spans="1:19" ht="40.5" customHeight="1" x14ac:dyDescent="0.25">
      <c r="A67" s="14" t="s">
        <v>183</v>
      </c>
      <c r="B67" s="14" t="s">
        <v>36</v>
      </c>
      <c r="C67" s="14" t="s">
        <v>187</v>
      </c>
      <c r="D67" s="14">
        <v>2331</v>
      </c>
      <c r="E67" s="14" t="s">
        <v>188</v>
      </c>
      <c r="F67" s="14">
        <v>2007</v>
      </c>
      <c r="G67" s="14" t="s">
        <v>189</v>
      </c>
      <c r="H67" s="14" t="s">
        <v>27</v>
      </c>
      <c r="I67" s="14" t="s">
        <v>148</v>
      </c>
      <c r="J67" s="14" t="s">
        <v>190</v>
      </c>
      <c r="K67" s="14" t="s">
        <v>30</v>
      </c>
      <c r="L67" s="14" t="s">
        <v>31</v>
      </c>
      <c r="M67" s="14" t="s">
        <v>33</v>
      </c>
      <c r="N67" s="14" t="s">
        <v>33</v>
      </c>
      <c r="O67" s="16" t="s">
        <v>191</v>
      </c>
      <c r="P67" s="14"/>
      <c r="Q67" s="17"/>
      <c r="R67" s="17"/>
      <c r="S67" s="17"/>
    </row>
    <row r="68" spans="1:19" ht="40.5" customHeight="1" x14ac:dyDescent="0.25">
      <c r="A68" s="14" t="s">
        <v>183</v>
      </c>
      <c r="B68" s="14" t="s">
        <v>36</v>
      </c>
      <c r="C68" s="14" t="s">
        <v>187</v>
      </c>
      <c r="D68" s="14">
        <v>3450</v>
      </c>
      <c r="E68" s="14" t="s">
        <v>192</v>
      </c>
      <c r="F68" s="14">
        <v>2008</v>
      </c>
      <c r="G68" s="14" t="s">
        <v>193</v>
      </c>
      <c r="H68" s="14" t="s">
        <v>27</v>
      </c>
      <c r="I68" s="14" t="s">
        <v>148</v>
      </c>
      <c r="J68" s="14" t="s">
        <v>190</v>
      </c>
      <c r="K68" s="14" t="s">
        <v>30</v>
      </c>
      <c r="L68" s="14" t="s">
        <v>31</v>
      </c>
      <c r="M68" s="14" t="s">
        <v>33</v>
      </c>
      <c r="N68" s="14" t="s">
        <v>33</v>
      </c>
      <c r="O68" s="16" t="s">
        <v>194</v>
      </c>
      <c r="P68" s="14"/>
      <c r="Q68" s="17"/>
      <c r="R68" s="17"/>
      <c r="S68" s="17"/>
    </row>
    <row r="69" spans="1:19" ht="40.5" customHeight="1" x14ac:dyDescent="0.25">
      <c r="A69" s="14" t="s">
        <v>183</v>
      </c>
      <c r="B69" s="14" t="s">
        <v>36</v>
      </c>
      <c r="C69" s="14" t="s">
        <v>195</v>
      </c>
      <c r="D69" s="14">
        <v>8</v>
      </c>
      <c r="E69" s="14" t="s">
        <v>192</v>
      </c>
      <c r="F69" s="14">
        <v>2009</v>
      </c>
      <c r="G69" s="14" t="s">
        <v>193</v>
      </c>
      <c r="H69" s="14" t="s">
        <v>27</v>
      </c>
      <c r="I69" s="14" t="s">
        <v>148</v>
      </c>
      <c r="J69" s="14" t="s">
        <v>190</v>
      </c>
      <c r="K69" s="14" t="s">
        <v>30</v>
      </c>
      <c r="L69" s="14" t="s">
        <v>31</v>
      </c>
      <c r="M69" s="14" t="s">
        <v>33</v>
      </c>
      <c r="N69" s="14" t="s">
        <v>33</v>
      </c>
      <c r="O69" s="16" t="s">
        <v>196</v>
      </c>
      <c r="P69" s="14"/>
      <c r="Q69" s="17"/>
      <c r="R69" s="17"/>
      <c r="S69" s="17"/>
    </row>
    <row r="70" spans="1:19" ht="40.5" customHeight="1" x14ac:dyDescent="0.25">
      <c r="A70" s="14" t="s">
        <v>183</v>
      </c>
      <c r="B70" s="14" t="s">
        <v>36</v>
      </c>
      <c r="C70" s="14" t="s">
        <v>187</v>
      </c>
      <c r="D70" s="14">
        <v>895</v>
      </c>
      <c r="E70" s="14" t="s">
        <v>197</v>
      </c>
      <c r="F70" s="14">
        <v>2008</v>
      </c>
      <c r="G70" s="14" t="s">
        <v>198</v>
      </c>
      <c r="H70" s="14" t="s">
        <v>27</v>
      </c>
      <c r="I70" s="14" t="s">
        <v>148</v>
      </c>
      <c r="J70" s="14" t="s">
        <v>190</v>
      </c>
      <c r="K70" s="14" t="s">
        <v>30</v>
      </c>
      <c r="L70" s="14" t="s">
        <v>31</v>
      </c>
      <c r="M70" s="14" t="s">
        <v>33</v>
      </c>
      <c r="N70" s="14" t="s">
        <v>33</v>
      </c>
      <c r="O70" s="16" t="s">
        <v>199</v>
      </c>
      <c r="P70" s="14"/>
      <c r="Q70" s="17"/>
      <c r="R70" s="17"/>
      <c r="S70" s="17"/>
    </row>
    <row r="71" spans="1:19" ht="40.5" customHeight="1" x14ac:dyDescent="0.25">
      <c r="A71" s="14" t="s">
        <v>183</v>
      </c>
      <c r="B71" s="14" t="s">
        <v>36</v>
      </c>
      <c r="C71" s="14" t="s">
        <v>200</v>
      </c>
      <c r="D71" s="14">
        <v>655</v>
      </c>
      <c r="E71" s="14" t="s">
        <v>172</v>
      </c>
      <c r="F71" s="14">
        <v>2016</v>
      </c>
      <c r="G71" s="14" t="s">
        <v>201</v>
      </c>
      <c r="H71" s="14" t="s">
        <v>27</v>
      </c>
      <c r="I71" s="14" t="s">
        <v>148</v>
      </c>
      <c r="J71" s="14" t="s">
        <v>29</v>
      </c>
      <c r="K71" s="14" t="s">
        <v>30</v>
      </c>
      <c r="L71" s="14" t="s">
        <v>31</v>
      </c>
      <c r="M71" s="14" t="s">
        <v>33</v>
      </c>
      <c r="N71" s="14" t="s">
        <v>33</v>
      </c>
      <c r="O71" s="16" t="s">
        <v>202</v>
      </c>
      <c r="P71" s="14" t="s">
        <v>203</v>
      </c>
      <c r="Q71" s="17"/>
      <c r="R71" s="17"/>
      <c r="S71" s="17"/>
    </row>
    <row r="72" spans="1:19" ht="40.5" customHeight="1" x14ac:dyDescent="0.25">
      <c r="A72" s="14" t="s">
        <v>183</v>
      </c>
      <c r="B72" s="14" t="s">
        <v>36</v>
      </c>
      <c r="C72" s="14" t="s">
        <v>187</v>
      </c>
      <c r="D72" s="14">
        <v>2501</v>
      </c>
      <c r="E72" s="14" t="s">
        <v>197</v>
      </c>
      <c r="F72" s="14">
        <v>2007</v>
      </c>
      <c r="G72" s="14" t="s">
        <v>204</v>
      </c>
      <c r="H72" s="14" t="s">
        <v>27</v>
      </c>
      <c r="I72" s="14" t="s">
        <v>148</v>
      </c>
      <c r="J72" s="14" t="s">
        <v>190</v>
      </c>
      <c r="K72" s="14" t="s">
        <v>30</v>
      </c>
      <c r="L72" s="14" t="s">
        <v>31</v>
      </c>
      <c r="M72" s="14" t="s">
        <v>33</v>
      </c>
      <c r="N72" s="14" t="s">
        <v>33</v>
      </c>
      <c r="O72" s="16" t="s">
        <v>205</v>
      </c>
      <c r="P72" s="14"/>
      <c r="Q72" s="17"/>
      <c r="R72" s="17"/>
      <c r="S72" s="17"/>
    </row>
    <row r="73" spans="1:19" ht="40.5" customHeight="1" x14ac:dyDescent="0.25">
      <c r="A73" s="14" t="s">
        <v>183</v>
      </c>
      <c r="B73" s="14" t="s">
        <v>36</v>
      </c>
      <c r="C73" s="14" t="s">
        <v>206</v>
      </c>
      <c r="D73" s="14">
        <v>1073</v>
      </c>
      <c r="E73" s="14" t="s">
        <v>207</v>
      </c>
      <c r="F73" s="14">
        <v>2015</v>
      </c>
      <c r="G73" s="14" t="s">
        <v>208</v>
      </c>
      <c r="H73" s="14" t="s">
        <v>27</v>
      </c>
      <c r="I73" s="14" t="s">
        <v>148</v>
      </c>
      <c r="J73" s="14" t="s">
        <v>190</v>
      </c>
      <c r="K73" s="14" t="s">
        <v>30</v>
      </c>
      <c r="L73" s="14" t="s">
        <v>31</v>
      </c>
      <c r="M73" s="14" t="s">
        <v>33</v>
      </c>
      <c r="N73" s="14" t="s">
        <v>33</v>
      </c>
      <c r="O73" s="16" t="s">
        <v>209</v>
      </c>
      <c r="P73" s="14"/>
      <c r="Q73" s="17"/>
      <c r="R73" s="17"/>
      <c r="S73" s="17"/>
    </row>
    <row r="74" spans="1:19" ht="40.5" customHeight="1" x14ac:dyDescent="0.25">
      <c r="A74" s="14" t="s">
        <v>183</v>
      </c>
      <c r="B74" s="14" t="s">
        <v>36</v>
      </c>
      <c r="C74" s="14" t="s">
        <v>200</v>
      </c>
      <c r="D74" s="14">
        <v>403</v>
      </c>
      <c r="E74" s="14" t="s">
        <v>172</v>
      </c>
      <c r="F74" s="14">
        <v>2009</v>
      </c>
      <c r="G74" s="14" t="s">
        <v>210</v>
      </c>
      <c r="H74" s="14" t="s">
        <v>27</v>
      </c>
      <c r="I74" s="14" t="s">
        <v>148</v>
      </c>
      <c r="J74" s="14" t="s">
        <v>29</v>
      </c>
      <c r="K74" s="14" t="s">
        <v>30</v>
      </c>
      <c r="L74" s="14" t="s">
        <v>31</v>
      </c>
      <c r="M74" s="14" t="s">
        <v>33</v>
      </c>
      <c r="N74" s="14" t="s">
        <v>33</v>
      </c>
      <c r="O74" s="16" t="s">
        <v>211</v>
      </c>
      <c r="P74" s="14"/>
      <c r="Q74" s="17"/>
      <c r="R74" s="17"/>
      <c r="S74" s="17"/>
    </row>
    <row r="75" spans="1:19" ht="40.5" customHeight="1" x14ac:dyDescent="0.25">
      <c r="A75" s="14" t="s">
        <v>183</v>
      </c>
      <c r="B75" s="14" t="s">
        <v>36</v>
      </c>
      <c r="C75" s="14" t="s">
        <v>212</v>
      </c>
      <c r="D75" s="14">
        <v>1715</v>
      </c>
      <c r="E75" s="14" t="s">
        <v>213</v>
      </c>
      <c r="F75" s="14">
        <v>2014</v>
      </c>
      <c r="G75" s="14" t="s">
        <v>214</v>
      </c>
      <c r="H75" s="14" t="s">
        <v>27</v>
      </c>
      <c r="I75" s="14" t="s">
        <v>148</v>
      </c>
      <c r="J75" s="14" t="s">
        <v>190</v>
      </c>
      <c r="K75" s="14" t="s">
        <v>30</v>
      </c>
      <c r="L75" s="14" t="s">
        <v>31</v>
      </c>
      <c r="M75" s="14" t="s">
        <v>33</v>
      </c>
      <c r="N75" s="14" t="s">
        <v>33</v>
      </c>
      <c r="O75" s="16" t="s">
        <v>215</v>
      </c>
      <c r="P75" s="14"/>
      <c r="Q75" s="17"/>
      <c r="R75" s="17"/>
      <c r="S75" s="17"/>
    </row>
    <row r="76" spans="1:19" ht="40.5" customHeight="1" x14ac:dyDescent="0.25">
      <c r="A76" s="14" t="s">
        <v>216</v>
      </c>
      <c r="B76" s="14" t="s">
        <v>36</v>
      </c>
      <c r="C76" s="14" t="s">
        <v>212</v>
      </c>
      <c r="D76" s="14">
        <v>1811</v>
      </c>
      <c r="E76" s="14" t="s">
        <v>213</v>
      </c>
      <c r="F76" s="14">
        <v>2016</v>
      </c>
      <c r="G76" s="14" t="s">
        <v>217</v>
      </c>
      <c r="H76" s="14" t="s">
        <v>27</v>
      </c>
      <c r="I76" s="14" t="s">
        <v>148</v>
      </c>
      <c r="J76" s="14" t="s">
        <v>190</v>
      </c>
      <c r="K76" s="14" t="s">
        <v>30</v>
      </c>
      <c r="L76" s="14" t="s">
        <v>31</v>
      </c>
      <c r="M76" s="14" t="s">
        <v>33</v>
      </c>
      <c r="N76" s="14" t="s">
        <v>33</v>
      </c>
      <c r="O76" s="16" t="s">
        <v>218</v>
      </c>
      <c r="P76" s="14"/>
      <c r="Q76" s="17"/>
      <c r="R76" s="17"/>
      <c r="S76" s="17"/>
    </row>
    <row r="77" spans="1:19" ht="40.5" customHeight="1" x14ac:dyDescent="0.25">
      <c r="A77" s="14" t="s">
        <v>216</v>
      </c>
      <c r="B77" s="14" t="s">
        <v>36</v>
      </c>
      <c r="C77" s="14" t="s">
        <v>200</v>
      </c>
      <c r="D77" s="14">
        <v>668</v>
      </c>
      <c r="E77" s="14" t="s">
        <v>172</v>
      </c>
      <c r="F77" s="14">
        <v>2017</v>
      </c>
      <c r="G77" s="14" t="s">
        <v>219</v>
      </c>
      <c r="H77" s="14" t="s">
        <v>27</v>
      </c>
      <c r="I77" s="14" t="s">
        <v>148</v>
      </c>
      <c r="J77" s="14" t="s">
        <v>220</v>
      </c>
      <c r="K77" s="14" t="s">
        <v>30</v>
      </c>
      <c r="L77" s="14" t="s">
        <v>31</v>
      </c>
      <c r="M77" s="14" t="s">
        <v>33</v>
      </c>
      <c r="N77" s="14" t="s">
        <v>33</v>
      </c>
      <c r="O77" s="16" t="s">
        <v>221</v>
      </c>
      <c r="P77" s="14" t="s">
        <v>222</v>
      </c>
      <c r="Q77" s="17"/>
      <c r="R77" s="17"/>
      <c r="S77" s="17"/>
    </row>
    <row r="78" spans="1:19" ht="40.5" customHeight="1" x14ac:dyDescent="0.25">
      <c r="A78" s="14" t="s">
        <v>216</v>
      </c>
      <c r="B78" s="14" t="s">
        <v>36</v>
      </c>
      <c r="C78" s="14" t="s">
        <v>200</v>
      </c>
      <c r="D78" s="14">
        <v>660</v>
      </c>
      <c r="E78" s="14" t="s">
        <v>172</v>
      </c>
      <c r="F78" s="14">
        <v>2016</v>
      </c>
      <c r="G78" s="14" t="s">
        <v>223</v>
      </c>
      <c r="H78" s="14" t="s">
        <v>27</v>
      </c>
      <c r="I78" s="14" t="s">
        <v>148</v>
      </c>
      <c r="J78" s="14" t="s">
        <v>220</v>
      </c>
      <c r="K78" s="14" t="s">
        <v>30</v>
      </c>
      <c r="L78" s="14" t="s">
        <v>31</v>
      </c>
      <c r="M78" s="14" t="s">
        <v>33</v>
      </c>
      <c r="N78" s="14" t="s">
        <v>33</v>
      </c>
      <c r="O78" s="16" t="s">
        <v>224</v>
      </c>
      <c r="P78" s="14"/>
      <c r="Q78" s="17"/>
      <c r="R78" s="17"/>
      <c r="S78" s="17"/>
    </row>
    <row r="79" spans="1:19" ht="40.5" customHeight="1" x14ac:dyDescent="0.25">
      <c r="A79" s="14" t="s">
        <v>216</v>
      </c>
      <c r="B79" s="14" t="s">
        <v>36</v>
      </c>
      <c r="C79" s="14" t="s">
        <v>225</v>
      </c>
      <c r="D79" s="14">
        <v>108</v>
      </c>
      <c r="E79" s="14" t="s">
        <v>226</v>
      </c>
      <c r="F79" s="14">
        <v>2019</v>
      </c>
      <c r="G79" s="14" t="s">
        <v>227</v>
      </c>
      <c r="H79" s="14" t="s">
        <v>27</v>
      </c>
      <c r="I79" s="14" t="s">
        <v>148</v>
      </c>
      <c r="J79" s="14" t="s">
        <v>220</v>
      </c>
      <c r="K79" s="14" t="s">
        <v>30</v>
      </c>
      <c r="L79" s="14" t="s">
        <v>31</v>
      </c>
      <c r="M79" s="14" t="s">
        <v>33</v>
      </c>
      <c r="N79" s="14" t="s">
        <v>33</v>
      </c>
      <c r="O79" s="16" t="s">
        <v>228</v>
      </c>
      <c r="P79" s="14"/>
      <c r="Q79" s="17"/>
      <c r="R79" s="17"/>
      <c r="S79" s="17"/>
    </row>
    <row r="80" spans="1:19" ht="40.5" customHeight="1" x14ac:dyDescent="0.25">
      <c r="A80" s="14" t="s">
        <v>216</v>
      </c>
      <c r="B80" s="14" t="s">
        <v>36</v>
      </c>
      <c r="C80" s="14" t="s">
        <v>200</v>
      </c>
      <c r="D80" s="14">
        <v>811</v>
      </c>
      <c r="E80" s="14" t="s">
        <v>172</v>
      </c>
      <c r="F80" s="14">
        <v>2021</v>
      </c>
      <c r="G80" s="14" t="s">
        <v>229</v>
      </c>
      <c r="H80" s="14" t="s">
        <v>27</v>
      </c>
      <c r="I80" s="14" t="s">
        <v>148</v>
      </c>
      <c r="J80" s="14" t="s">
        <v>220</v>
      </c>
      <c r="K80" s="14" t="s">
        <v>30</v>
      </c>
      <c r="L80" s="14" t="s">
        <v>31</v>
      </c>
      <c r="M80" s="14" t="s">
        <v>33</v>
      </c>
      <c r="N80" s="14" t="s">
        <v>33</v>
      </c>
      <c r="O80" s="16" t="s">
        <v>230</v>
      </c>
      <c r="P80" s="14" t="s">
        <v>231</v>
      </c>
      <c r="Q80" s="17"/>
      <c r="R80" s="17"/>
      <c r="S80" s="17"/>
    </row>
    <row r="81" spans="1:19" ht="40.5" customHeight="1" x14ac:dyDescent="0.25">
      <c r="A81" s="14" t="s">
        <v>232</v>
      </c>
      <c r="B81" s="14" t="s">
        <v>36</v>
      </c>
      <c r="C81" s="14" t="s">
        <v>200</v>
      </c>
      <c r="D81" s="14">
        <v>540</v>
      </c>
      <c r="E81" s="14" t="s">
        <v>172</v>
      </c>
      <c r="F81" s="14">
        <v>2013</v>
      </c>
      <c r="G81" s="14" t="s">
        <v>233</v>
      </c>
      <c r="H81" s="14" t="s">
        <v>40</v>
      </c>
      <c r="I81" s="14" t="s">
        <v>234</v>
      </c>
      <c r="J81" s="14" t="s">
        <v>220</v>
      </c>
      <c r="K81" s="14" t="s">
        <v>30</v>
      </c>
      <c r="L81" s="14" t="s">
        <v>31</v>
      </c>
      <c r="M81" s="14" t="s">
        <v>33</v>
      </c>
      <c r="N81" s="14" t="s">
        <v>33</v>
      </c>
      <c r="O81" s="16" t="s">
        <v>235</v>
      </c>
      <c r="P81" s="14" t="s">
        <v>236</v>
      </c>
      <c r="Q81" s="17"/>
      <c r="R81" s="17"/>
      <c r="S81" s="17"/>
    </row>
    <row r="82" spans="1:19" ht="40.5" customHeight="1" x14ac:dyDescent="0.25">
      <c r="A82" s="14" t="s">
        <v>110</v>
      </c>
      <c r="B82" s="14" t="s">
        <v>130</v>
      </c>
      <c r="C82" s="14" t="s">
        <v>24</v>
      </c>
      <c r="D82" s="14">
        <v>612</v>
      </c>
      <c r="E82" s="14" t="s">
        <v>120</v>
      </c>
      <c r="F82" s="14">
        <v>2018</v>
      </c>
      <c r="G82" s="14" t="s">
        <v>237</v>
      </c>
      <c r="H82" s="14" t="s">
        <v>27</v>
      </c>
      <c r="I82" s="14" t="s">
        <v>122</v>
      </c>
      <c r="J82" s="14" t="s">
        <v>42</v>
      </c>
      <c r="K82" s="14" t="s">
        <v>133</v>
      </c>
      <c r="L82" s="14" t="s">
        <v>31</v>
      </c>
      <c r="M82" s="14" t="s">
        <v>33</v>
      </c>
      <c r="N82" s="14" t="s">
        <v>33</v>
      </c>
      <c r="O82" s="16" t="s">
        <v>238</v>
      </c>
      <c r="P82" s="14"/>
      <c r="Q82" s="17"/>
      <c r="R82" s="17"/>
      <c r="S82" s="17"/>
    </row>
    <row r="83" spans="1:19" ht="40.5" customHeight="1" x14ac:dyDescent="0.25">
      <c r="A83" s="14" t="s">
        <v>59</v>
      </c>
      <c r="B83" s="14" t="s">
        <v>66</v>
      </c>
      <c r="C83" s="14" t="s">
        <v>37</v>
      </c>
      <c r="D83" s="14">
        <v>1453</v>
      </c>
      <c r="E83" s="14" t="s">
        <v>38</v>
      </c>
      <c r="F83" s="14">
        <v>2011</v>
      </c>
      <c r="G83" s="14" t="s">
        <v>239</v>
      </c>
      <c r="H83" s="14" t="s">
        <v>40</v>
      </c>
      <c r="I83" s="14" t="s">
        <v>240</v>
      </c>
      <c r="J83" s="14" t="s">
        <v>42</v>
      </c>
      <c r="K83" s="14" t="s">
        <v>30</v>
      </c>
      <c r="L83" s="14" t="s">
        <v>31</v>
      </c>
      <c r="M83" s="14" t="s">
        <v>32</v>
      </c>
      <c r="N83" s="14" t="s">
        <v>33</v>
      </c>
      <c r="O83" s="16" t="s">
        <v>241</v>
      </c>
      <c r="P83" s="14" t="s">
        <v>242</v>
      </c>
      <c r="Q83" s="17"/>
      <c r="R83" s="17"/>
      <c r="S83" s="17"/>
    </row>
    <row r="84" spans="1:19" ht="40.5" customHeight="1" x14ac:dyDescent="0.25">
      <c r="A84" s="14" t="s">
        <v>59</v>
      </c>
      <c r="B84" s="14" t="s">
        <v>66</v>
      </c>
      <c r="C84" s="14" t="s">
        <v>37</v>
      </c>
      <c r="D84" s="14">
        <v>1762</v>
      </c>
      <c r="E84" s="14" t="s">
        <v>38</v>
      </c>
      <c r="F84" s="14">
        <v>2015</v>
      </c>
      <c r="G84" s="14" t="s">
        <v>243</v>
      </c>
      <c r="H84" s="14" t="s">
        <v>40</v>
      </c>
      <c r="I84" s="14" t="s">
        <v>244</v>
      </c>
      <c r="J84" s="14" t="s">
        <v>42</v>
      </c>
      <c r="K84" s="14" t="s">
        <v>30</v>
      </c>
      <c r="L84" s="14" t="s">
        <v>31</v>
      </c>
      <c r="M84" s="14" t="s">
        <v>32</v>
      </c>
      <c r="N84" s="14" t="s">
        <v>33</v>
      </c>
      <c r="O84" s="16" t="s">
        <v>245</v>
      </c>
      <c r="P84" s="14"/>
      <c r="Q84" s="17"/>
      <c r="R84" s="17"/>
      <c r="S84" s="17"/>
    </row>
    <row r="85" spans="1:19" ht="40.5" customHeight="1" x14ac:dyDescent="0.25">
      <c r="A85" s="14" t="s">
        <v>59</v>
      </c>
      <c r="B85" s="14" t="s">
        <v>66</v>
      </c>
      <c r="C85" s="14" t="s">
        <v>246</v>
      </c>
      <c r="D85" s="14">
        <v>1</v>
      </c>
      <c r="E85" s="14" t="s">
        <v>38</v>
      </c>
      <c r="F85" s="14">
        <v>1993</v>
      </c>
      <c r="G85" s="14" t="s">
        <v>247</v>
      </c>
      <c r="H85" s="14" t="s">
        <v>40</v>
      </c>
      <c r="I85" s="14" t="s">
        <v>248</v>
      </c>
      <c r="J85" s="14" t="s">
        <v>42</v>
      </c>
      <c r="K85" s="14" t="s">
        <v>30</v>
      </c>
      <c r="L85" s="14" t="s">
        <v>31</v>
      </c>
      <c r="M85" s="14" t="s">
        <v>32</v>
      </c>
      <c r="N85" s="14" t="s">
        <v>33</v>
      </c>
      <c r="O85" s="16" t="s">
        <v>249</v>
      </c>
      <c r="P85" s="14"/>
      <c r="Q85" s="17"/>
      <c r="R85" s="17"/>
      <c r="S85" s="17"/>
    </row>
  </sheetData>
  <sheetProtection selectLockedCells="1" selectUnlockedCells="1"/>
  <autoFilter ref="A6:S85" xr:uid="{A4E54297-30C0-4188-8900-49837EA9EB34}"/>
  <mergeCells count="7">
    <mergeCell ref="A5:P5"/>
    <mergeCell ref="A1:B3"/>
    <mergeCell ref="C1:M3"/>
    <mergeCell ref="N1:P1"/>
    <mergeCell ref="N2:P2"/>
    <mergeCell ref="N3:P3"/>
    <mergeCell ref="A4:O4"/>
  </mergeCells>
  <hyperlinks>
    <hyperlink ref="O26" r:id="rId1" xr:uid="{75BDA762-42A3-450B-8090-139E47937ED6}"/>
    <hyperlink ref="O25" r:id="rId2" xr:uid="{02B19A68-5706-4B8F-9704-4B65D6CE6A47}"/>
    <hyperlink ref="P4" location="'Sección A - Guía'!A1" display="MENU" xr:uid="{40304122-1160-4773-BE18-EB421AB2E7BD}"/>
    <hyperlink ref="O7" r:id="rId3" xr:uid="{F5F73E37-B47D-4DC4-9F98-1AE0F81BEE68}"/>
    <hyperlink ref="O63" r:id="rId4" xr:uid="{C6B4C949-BE7C-45A0-B2BC-F58BA672DDFD}"/>
  </hyperlinks>
  <pageMargins left="0.78740157480314965" right="0.78740157480314965" top="1.0236220472440944" bottom="1.0236220472440944" header="0.78740157480314965" footer="0.78740157480314965"/>
  <pageSetup scale="52" fitToWidth="2" orientation="landscape" useFirstPageNumber="1" r:id="rId5"/>
  <headerFooter scaleWithDoc="0" alignWithMargins="0">
    <oddFooter>&amp;R&amp;"Times New Roman,Normal"Sección B
Página &amp;P de &amp;N</oddFooter>
  </headerFooter>
  <colBreaks count="1" manualBreakCount="1">
    <brk id="16" max="1048575" man="1"/>
  </colBreaks>
  <drawing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3A349-1C97-4FE7-B45C-DDAE82A0C6CE}">
  <sheetPr>
    <tabColor theme="6" tint="0.39997558519241921"/>
  </sheetPr>
  <dimension ref="A1:U82"/>
  <sheetViews>
    <sheetView showGridLines="0" zoomScale="70" zoomScaleNormal="70" zoomScaleSheetLayoutView="70" workbookViewId="0">
      <pane ySplit="6" topLeftCell="A79" activePane="bottomLeft" state="frozen"/>
      <selection pane="bottomLeft" activeCell="X83" sqref="X83"/>
    </sheetView>
  </sheetViews>
  <sheetFormatPr baseColWidth="10" defaultColWidth="11.5703125" defaultRowHeight="40.5" customHeight="1" x14ac:dyDescent="0.2"/>
  <cols>
    <col min="1" max="1" width="16.140625" style="18" customWidth="1"/>
    <col min="2" max="2" width="15.140625" style="21" customWidth="1"/>
    <col min="3" max="3" width="13.7109375" style="18" customWidth="1"/>
    <col min="4" max="4" width="12.28515625" style="18" customWidth="1"/>
    <col min="5" max="5" width="16.85546875" style="18" customWidth="1"/>
    <col min="6" max="6" width="8.5703125" style="18" customWidth="1"/>
    <col min="7" max="7" width="12" style="18" customWidth="1"/>
    <col min="8" max="8" width="14.140625" style="18" customWidth="1"/>
    <col min="9" max="9" width="15.28515625" style="18" customWidth="1"/>
    <col min="10" max="10" width="15.7109375" style="18" customWidth="1"/>
    <col min="11" max="11" width="17" style="22" customWidth="1"/>
    <col min="12" max="12" width="13" style="22" customWidth="1"/>
    <col min="13" max="13" width="15.28515625" style="22" customWidth="1"/>
    <col min="14" max="14" width="16" style="22" customWidth="1"/>
    <col min="15" max="15" width="30" style="22" customWidth="1"/>
    <col min="16" max="16" width="16.85546875" style="22" customWidth="1"/>
    <col min="17" max="20" width="0" style="18" hidden="1" customWidth="1"/>
    <col min="21" max="21" width="4.42578125" style="18" customWidth="1"/>
    <col min="22" max="256" width="11.5703125" style="18"/>
    <col min="257" max="257" width="16.140625" style="18" customWidth="1"/>
    <col min="258" max="258" width="15.140625" style="18" customWidth="1"/>
    <col min="259" max="259" width="13.7109375" style="18" customWidth="1"/>
    <col min="260" max="260" width="12.28515625" style="18" customWidth="1"/>
    <col min="261" max="261" width="16.85546875" style="18" customWidth="1"/>
    <col min="262" max="262" width="8.5703125" style="18" customWidth="1"/>
    <col min="263" max="263" width="12" style="18" customWidth="1"/>
    <col min="264" max="264" width="14.140625" style="18" customWidth="1"/>
    <col min="265" max="265" width="15.28515625" style="18" customWidth="1"/>
    <col min="266" max="266" width="15.7109375" style="18" customWidth="1"/>
    <col min="267" max="267" width="17" style="18" customWidth="1"/>
    <col min="268" max="268" width="13" style="18" customWidth="1"/>
    <col min="269" max="269" width="15.28515625" style="18" customWidth="1"/>
    <col min="270" max="270" width="16" style="18" customWidth="1"/>
    <col min="271" max="271" width="30" style="18" customWidth="1"/>
    <col min="272" max="272" width="16.85546875" style="18" customWidth="1"/>
    <col min="273" max="277" width="0" style="18" hidden="1" customWidth="1"/>
    <col min="278" max="512" width="11.5703125" style="18"/>
    <col min="513" max="513" width="16.140625" style="18" customWidth="1"/>
    <col min="514" max="514" width="15.140625" style="18" customWidth="1"/>
    <col min="515" max="515" width="13.7109375" style="18" customWidth="1"/>
    <col min="516" max="516" width="12.28515625" style="18" customWidth="1"/>
    <col min="517" max="517" width="16.85546875" style="18" customWidth="1"/>
    <col min="518" max="518" width="8.5703125" style="18" customWidth="1"/>
    <col min="519" max="519" width="12" style="18" customWidth="1"/>
    <col min="520" max="520" width="14.140625" style="18" customWidth="1"/>
    <col min="521" max="521" width="15.28515625" style="18" customWidth="1"/>
    <col min="522" max="522" width="15.7109375" style="18" customWidth="1"/>
    <col min="523" max="523" width="17" style="18" customWidth="1"/>
    <col min="524" max="524" width="13" style="18" customWidth="1"/>
    <col min="525" max="525" width="15.28515625" style="18" customWidth="1"/>
    <col min="526" max="526" width="16" style="18" customWidth="1"/>
    <col min="527" max="527" width="30" style="18" customWidth="1"/>
    <col min="528" max="528" width="16.85546875" style="18" customWidth="1"/>
    <col min="529" max="533" width="0" style="18" hidden="1" customWidth="1"/>
    <col min="534" max="768" width="11.5703125" style="18"/>
    <col min="769" max="769" width="16.140625" style="18" customWidth="1"/>
    <col min="770" max="770" width="15.140625" style="18" customWidth="1"/>
    <col min="771" max="771" width="13.7109375" style="18" customWidth="1"/>
    <col min="772" max="772" width="12.28515625" style="18" customWidth="1"/>
    <col min="773" max="773" width="16.85546875" style="18" customWidth="1"/>
    <col min="774" max="774" width="8.5703125" style="18" customWidth="1"/>
    <col min="775" max="775" width="12" style="18" customWidth="1"/>
    <col min="776" max="776" width="14.140625" style="18" customWidth="1"/>
    <col min="777" max="777" width="15.28515625" style="18" customWidth="1"/>
    <col min="778" max="778" width="15.7109375" style="18" customWidth="1"/>
    <col min="779" max="779" width="17" style="18" customWidth="1"/>
    <col min="780" max="780" width="13" style="18" customWidth="1"/>
    <col min="781" max="781" width="15.28515625" style="18" customWidth="1"/>
    <col min="782" max="782" width="16" style="18" customWidth="1"/>
    <col min="783" max="783" width="30" style="18" customWidth="1"/>
    <col min="784" max="784" width="16.85546875" style="18" customWidth="1"/>
    <col min="785" max="789" width="0" style="18" hidden="1" customWidth="1"/>
    <col min="790" max="1024" width="11.5703125" style="18"/>
    <col min="1025" max="1025" width="16.140625" style="18" customWidth="1"/>
    <col min="1026" max="1026" width="15.140625" style="18" customWidth="1"/>
    <col min="1027" max="1027" width="13.7109375" style="18" customWidth="1"/>
    <col min="1028" max="1028" width="12.28515625" style="18" customWidth="1"/>
    <col min="1029" max="1029" width="16.85546875" style="18" customWidth="1"/>
    <col min="1030" max="1030" width="8.5703125" style="18" customWidth="1"/>
    <col min="1031" max="1031" width="12" style="18" customWidth="1"/>
    <col min="1032" max="1032" width="14.140625" style="18" customWidth="1"/>
    <col min="1033" max="1033" width="15.28515625" style="18" customWidth="1"/>
    <col min="1034" max="1034" width="15.7109375" style="18" customWidth="1"/>
    <col min="1035" max="1035" width="17" style="18" customWidth="1"/>
    <col min="1036" max="1036" width="13" style="18" customWidth="1"/>
    <col min="1037" max="1037" width="15.28515625" style="18" customWidth="1"/>
    <col min="1038" max="1038" width="16" style="18" customWidth="1"/>
    <col min="1039" max="1039" width="30" style="18" customWidth="1"/>
    <col min="1040" max="1040" width="16.85546875" style="18" customWidth="1"/>
    <col min="1041" max="1045" width="0" style="18" hidden="1" customWidth="1"/>
    <col min="1046" max="1280" width="11.5703125" style="18"/>
    <col min="1281" max="1281" width="16.140625" style="18" customWidth="1"/>
    <col min="1282" max="1282" width="15.140625" style="18" customWidth="1"/>
    <col min="1283" max="1283" width="13.7109375" style="18" customWidth="1"/>
    <col min="1284" max="1284" width="12.28515625" style="18" customWidth="1"/>
    <col min="1285" max="1285" width="16.85546875" style="18" customWidth="1"/>
    <col min="1286" max="1286" width="8.5703125" style="18" customWidth="1"/>
    <col min="1287" max="1287" width="12" style="18" customWidth="1"/>
    <col min="1288" max="1288" width="14.140625" style="18" customWidth="1"/>
    <col min="1289" max="1289" width="15.28515625" style="18" customWidth="1"/>
    <col min="1290" max="1290" width="15.7109375" style="18" customWidth="1"/>
    <col min="1291" max="1291" width="17" style="18" customWidth="1"/>
    <col min="1292" max="1292" width="13" style="18" customWidth="1"/>
    <col min="1293" max="1293" width="15.28515625" style="18" customWidth="1"/>
    <col min="1294" max="1294" width="16" style="18" customWidth="1"/>
    <col min="1295" max="1295" width="30" style="18" customWidth="1"/>
    <col min="1296" max="1296" width="16.85546875" style="18" customWidth="1"/>
    <col min="1297" max="1301" width="0" style="18" hidden="1" customWidth="1"/>
    <col min="1302" max="1536" width="11.5703125" style="18"/>
    <col min="1537" max="1537" width="16.140625" style="18" customWidth="1"/>
    <col min="1538" max="1538" width="15.140625" style="18" customWidth="1"/>
    <col min="1539" max="1539" width="13.7109375" style="18" customWidth="1"/>
    <col min="1540" max="1540" width="12.28515625" style="18" customWidth="1"/>
    <col min="1541" max="1541" width="16.85546875" style="18" customWidth="1"/>
    <col min="1542" max="1542" width="8.5703125" style="18" customWidth="1"/>
    <col min="1543" max="1543" width="12" style="18" customWidth="1"/>
    <col min="1544" max="1544" width="14.140625" style="18" customWidth="1"/>
    <col min="1545" max="1545" width="15.28515625" style="18" customWidth="1"/>
    <col min="1546" max="1546" width="15.7109375" style="18" customWidth="1"/>
    <col min="1547" max="1547" width="17" style="18" customWidth="1"/>
    <col min="1548" max="1548" width="13" style="18" customWidth="1"/>
    <col min="1549" max="1549" width="15.28515625" style="18" customWidth="1"/>
    <col min="1550" max="1550" width="16" style="18" customWidth="1"/>
    <col min="1551" max="1551" width="30" style="18" customWidth="1"/>
    <col min="1552" max="1552" width="16.85546875" style="18" customWidth="1"/>
    <col min="1553" max="1557" width="0" style="18" hidden="1" customWidth="1"/>
    <col min="1558" max="1792" width="11.5703125" style="18"/>
    <col min="1793" max="1793" width="16.140625" style="18" customWidth="1"/>
    <col min="1794" max="1794" width="15.140625" style="18" customWidth="1"/>
    <col min="1795" max="1795" width="13.7109375" style="18" customWidth="1"/>
    <col min="1796" max="1796" width="12.28515625" style="18" customWidth="1"/>
    <col min="1797" max="1797" width="16.85546875" style="18" customWidth="1"/>
    <col min="1798" max="1798" width="8.5703125" style="18" customWidth="1"/>
    <col min="1799" max="1799" width="12" style="18" customWidth="1"/>
    <col min="1800" max="1800" width="14.140625" style="18" customWidth="1"/>
    <col min="1801" max="1801" width="15.28515625" style="18" customWidth="1"/>
    <col min="1802" max="1802" width="15.7109375" style="18" customWidth="1"/>
    <col min="1803" max="1803" width="17" style="18" customWidth="1"/>
    <col min="1804" max="1804" width="13" style="18" customWidth="1"/>
    <col min="1805" max="1805" width="15.28515625" style="18" customWidth="1"/>
    <col min="1806" max="1806" width="16" style="18" customWidth="1"/>
    <col min="1807" max="1807" width="30" style="18" customWidth="1"/>
    <col min="1808" max="1808" width="16.85546875" style="18" customWidth="1"/>
    <col min="1809" max="1813" width="0" style="18" hidden="1" customWidth="1"/>
    <col min="1814" max="2048" width="11.5703125" style="18"/>
    <col min="2049" max="2049" width="16.140625" style="18" customWidth="1"/>
    <col min="2050" max="2050" width="15.140625" style="18" customWidth="1"/>
    <col min="2051" max="2051" width="13.7109375" style="18" customWidth="1"/>
    <col min="2052" max="2052" width="12.28515625" style="18" customWidth="1"/>
    <col min="2053" max="2053" width="16.85546875" style="18" customWidth="1"/>
    <col min="2054" max="2054" width="8.5703125" style="18" customWidth="1"/>
    <col min="2055" max="2055" width="12" style="18" customWidth="1"/>
    <col min="2056" max="2056" width="14.140625" style="18" customWidth="1"/>
    <col min="2057" max="2057" width="15.28515625" style="18" customWidth="1"/>
    <col min="2058" max="2058" width="15.7109375" style="18" customWidth="1"/>
    <col min="2059" max="2059" width="17" style="18" customWidth="1"/>
    <col min="2060" max="2060" width="13" style="18" customWidth="1"/>
    <col min="2061" max="2061" width="15.28515625" style="18" customWidth="1"/>
    <col min="2062" max="2062" width="16" style="18" customWidth="1"/>
    <col min="2063" max="2063" width="30" style="18" customWidth="1"/>
    <col min="2064" max="2064" width="16.85546875" style="18" customWidth="1"/>
    <col min="2065" max="2069" width="0" style="18" hidden="1" customWidth="1"/>
    <col min="2070" max="2304" width="11.5703125" style="18"/>
    <col min="2305" max="2305" width="16.140625" style="18" customWidth="1"/>
    <col min="2306" max="2306" width="15.140625" style="18" customWidth="1"/>
    <col min="2307" max="2307" width="13.7109375" style="18" customWidth="1"/>
    <col min="2308" max="2308" width="12.28515625" style="18" customWidth="1"/>
    <col min="2309" max="2309" width="16.85546875" style="18" customWidth="1"/>
    <col min="2310" max="2310" width="8.5703125" style="18" customWidth="1"/>
    <col min="2311" max="2311" width="12" style="18" customWidth="1"/>
    <col min="2312" max="2312" width="14.140625" style="18" customWidth="1"/>
    <col min="2313" max="2313" width="15.28515625" style="18" customWidth="1"/>
    <col min="2314" max="2314" width="15.7109375" style="18" customWidth="1"/>
    <col min="2315" max="2315" width="17" style="18" customWidth="1"/>
    <col min="2316" max="2316" width="13" style="18" customWidth="1"/>
    <col min="2317" max="2317" width="15.28515625" style="18" customWidth="1"/>
    <col min="2318" max="2318" width="16" style="18" customWidth="1"/>
    <col min="2319" max="2319" width="30" style="18" customWidth="1"/>
    <col min="2320" max="2320" width="16.85546875" style="18" customWidth="1"/>
    <col min="2321" max="2325" width="0" style="18" hidden="1" customWidth="1"/>
    <col min="2326" max="2560" width="11.5703125" style="18"/>
    <col min="2561" max="2561" width="16.140625" style="18" customWidth="1"/>
    <col min="2562" max="2562" width="15.140625" style="18" customWidth="1"/>
    <col min="2563" max="2563" width="13.7109375" style="18" customWidth="1"/>
    <col min="2564" max="2564" width="12.28515625" style="18" customWidth="1"/>
    <col min="2565" max="2565" width="16.85546875" style="18" customWidth="1"/>
    <col min="2566" max="2566" width="8.5703125" style="18" customWidth="1"/>
    <col min="2567" max="2567" width="12" style="18" customWidth="1"/>
    <col min="2568" max="2568" width="14.140625" style="18" customWidth="1"/>
    <col min="2569" max="2569" width="15.28515625" style="18" customWidth="1"/>
    <col min="2570" max="2570" width="15.7109375" style="18" customWidth="1"/>
    <col min="2571" max="2571" width="17" style="18" customWidth="1"/>
    <col min="2572" max="2572" width="13" style="18" customWidth="1"/>
    <col min="2573" max="2573" width="15.28515625" style="18" customWidth="1"/>
    <col min="2574" max="2574" width="16" style="18" customWidth="1"/>
    <col min="2575" max="2575" width="30" style="18" customWidth="1"/>
    <col min="2576" max="2576" width="16.85546875" style="18" customWidth="1"/>
    <col min="2577" max="2581" width="0" style="18" hidden="1" customWidth="1"/>
    <col min="2582" max="2816" width="11.5703125" style="18"/>
    <col min="2817" max="2817" width="16.140625" style="18" customWidth="1"/>
    <col min="2818" max="2818" width="15.140625" style="18" customWidth="1"/>
    <col min="2819" max="2819" width="13.7109375" style="18" customWidth="1"/>
    <col min="2820" max="2820" width="12.28515625" style="18" customWidth="1"/>
    <col min="2821" max="2821" width="16.85546875" style="18" customWidth="1"/>
    <col min="2822" max="2822" width="8.5703125" style="18" customWidth="1"/>
    <col min="2823" max="2823" width="12" style="18" customWidth="1"/>
    <col min="2824" max="2824" width="14.140625" style="18" customWidth="1"/>
    <col min="2825" max="2825" width="15.28515625" style="18" customWidth="1"/>
    <col min="2826" max="2826" width="15.7109375" style="18" customWidth="1"/>
    <col min="2827" max="2827" width="17" style="18" customWidth="1"/>
    <col min="2828" max="2828" width="13" style="18" customWidth="1"/>
    <col min="2829" max="2829" width="15.28515625" style="18" customWidth="1"/>
    <col min="2830" max="2830" width="16" style="18" customWidth="1"/>
    <col min="2831" max="2831" width="30" style="18" customWidth="1"/>
    <col min="2832" max="2832" width="16.85546875" style="18" customWidth="1"/>
    <col min="2833" max="2837" width="0" style="18" hidden="1" customWidth="1"/>
    <col min="2838" max="3072" width="11.5703125" style="18"/>
    <col min="3073" max="3073" width="16.140625" style="18" customWidth="1"/>
    <col min="3074" max="3074" width="15.140625" style="18" customWidth="1"/>
    <col min="3075" max="3075" width="13.7109375" style="18" customWidth="1"/>
    <col min="3076" max="3076" width="12.28515625" style="18" customWidth="1"/>
    <col min="3077" max="3077" width="16.85546875" style="18" customWidth="1"/>
    <col min="3078" max="3078" width="8.5703125" style="18" customWidth="1"/>
    <col min="3079" max="3079" width="12" style="18" customWidth="1"/>
    <col min="3080" max="3080" width="14.140625" style="18" customWidth="1"/>
    <col min="3081" max="3081" width="15.28515625" style="18" customWidth="1"/>
    <col min="3082" max="3082" width="15.7109375" style="18" customWidth="1"/>
    <col min="3083" max="3083" width="17" style="18" customWidth="1"/>
    <col min="3084" max="3084" width="13" style="18" customWidth="1"/>
    <col min="3085" max="3085" width="15.28515625" style="18" customWidth="1"/>
    <col min="3086" max="3086" width="16" style="18" customWidth="1"/>
    <col min="3087" max="3087" width="30" style="18" customWidth="1"/>
    <col min="3088" max="3088" width="16.85546875" style="18" customWidth="1"/>
    <col min="3089" max="3093" width="0" style="18" hidden="1" customWidth="1"/>
    <col min="3094" max="3328" width="11.5703125" style="18"/>
    <col min="3329" max="3329" width="16.140625" style="18" customWidth="1"/>
    <col min="3330" max="3330" width="15.140625" style="18" customWidth="1"/>
    <col min="3331" max="3331" width="13.7109375" style="18" customWidth="1"/>
    <col min="3332" max="3332" width="12.28515625" style="18" customWidth="1"/>
    <col min="3333" max="3333" width="16.85546875" style="18" customWidth="1"/>
    <col min="3334" max="3334" width="8.5703125" style="18" customWidth="1"/>
    <col min="3335" max="3335" width="12" style="18" customWidth="1"/>
    <col min="3336" max="3336" width="14.140625" style="18" customWidth="1"/>
    <col min="3337" max="3337" width="15.28515625" style="18" customWidth="1"/>
    <col min="3338" max="3338" width="15.7109375" style="18" customWidth="1"/>
    <col min="3339" max="3339" width="17" style="18" customWidth="1"/>
    <col min="3340" max="3340" width="13" style="18" customWidth="1"/>
    <col min="3341" max="3341" width="15.28515625" style="18" customWidth="1"/>
    <col min="3342" max="3342" width="16" style="18" customWidth="1"/>
    <col min="3343" max="3343" width="30" style="18" customWidth="1"/>
    <col min="3344" max="3344" width="16.85546875" style="18" customWidth="1"/>
    <col min="3345" max="3349" width="0" style="18" hidden="1" customWidth="1"/>
    <col min="3350" max="3584" width="11.5703125" style="18"/>
    <col min="3585" max="3585" width="16.140625" style="18" customWidth="1"/>
    <col min="3586" max="3586" width="15.140625" style="18" customWidth="1"/>
    <col min="3587" max="3587" width="13.7109375" style="18" customWidth="1"/>
    <col min="3588" max="3588" width="12.28515625" style="18" customWidth="1"/>
    <col min="3589" max="3589" width="16.85546875" style="18" customWidth="1"/>
    <col min="3590" max="3590" width="8.5703125" style="18" customWidth="1"/>
    <col min="3591" max="3591" width="12" style="18" customWidth="1"/>
    <col min="3592" max="3592" width="14.140625" style="18" customWidth="1"/>
    <col min="3593" max="3593" width="15.28515625" style="18" customWidth="1"/>
    <col min="3594" max="3594" width="15.7109375" style="18" customWidth="1"/>
    <col min="3595" max="3595" width="17" style="18" customWidth="1"/>
    <col min="3596" max="3596" width="13" style="18" customWidth="1"/>
    <col min="3597" max="3597" width="15.28515625" style="18" customWidth="1"/>
    <col min="3598" max="3598" width="16" style="18" customWidth="1"/>
    <col min="3599" max="3599" width="30" style="18" customWidth="1"/>
    <col min="3600" max="3600" width="16.85546875" style="18" customWidth="1"/>
    <col min="3601" max="3605" width="0" style="18" hidden="1" customWidth="1"/>
    <col min="3606" max="3840" width="11.5703125" style="18"/>
    <col min="3841" max="3841" width="16.140625" style="18" customWidth="1"/>
    <col min="3842" max="3842" width="15.140625" style="18" customWidth="1"/>
    <col min="3843" max="3843" width="13.7109375" style="18" customWidth="1"/>
    <col min="3844" max="3844" width="12.28515625" style="18" customWidth="1"/>
    <col min="3845" max="3845" width="16.85546875" style="18" customWidth="1"/>
    <col min="3846" max="3846" width="8.5703125" style="18" customWidth="1"/>
    <col min="3847" max="3847" width="12" style="18" customWidth="1"/>
    <col min="3848" max="3848" width="14.140625" style="18" customWidth="1"/>
    <col min="3849" max="3849" width="15.28515625" style="18" customWidth="1"/>
    <col min="3850" max="3850" width="15.7109375" style="18" customWidth="1"/>
    <col min="3851" max="3851" width="17" style="18" customWidth="1"/>
    <col min="3852" max="3852" width="13" style="18" customWidth="1"/>
    <col min="3853" max="3853" width="15.28515625" style="18" customWidth="1"/>
    <col min="3854" max="3854" width="16" style="18" customWidth="1"/>
    <col min="3855" max="3855" width="30" style="18" customWidth="1"/>
    <col min="3856" max="3856" width="16.85546875" style="18" customWidth="1"/>
    <col min="3857" max="3861" width="0" style="18" hidden="1" customWidth="1"/>
    <col min="3862" max="4096" width="11.5703125" style="18"/>
    <col min="4097" max="4097" width="16.140625" style="18" customWidth="1"/>
    <col min="4098" max="4098" width="15.140625" style="18" customWidth="1"/>
    <col min="4099" max="4099" width="13.7109375" style="18" customWidth="1"/>
    <col min="4100" max="4100" width="12.28515625" style="18" customWidth="1"/>
    <col min="4101" max="4101" width="16.85546875" style="18" customWidth="1"/>
    <col min="4102" max="4102" width="8.5703125" style="18" customWidth="1"/>
    <col min="4103" max="4103" width="12" style="18" customWidth="1"/>
    <col min="4104" max="4104" width="14.140625" style="18" customWidth="1"/>
    <col min="4105" max="4105" width="15.28515625" style="18" customWidth="1"/>
    <col min="4106" max="4106" width="15.7109375" style="18" customWidth="1"/>
    <col min="4107" max="4107" width="17" style="18" customWidth="1"/>
    <col min="4108" max="4108" width="13" style="18" customWidth="1"/>
    <col min="4109" max="4109" width="15.28515625" style="18" customWidth="1"/>
    <col min="4110" max="4110" width="16" style="18" customWidth="1"/>
    <col min="4111" max="4111" width="30" style="18" customWidth="1"/>
    <col min="4112" max="4112" width="16.85546875" style="18" customWidth="1"/>
    <col min="4113" max="4117" width="0" style="18" hidden="1" customWidth="1"/>
    <col min="4118" max="4352" width="11.5703125" style="18"/>
    <col min="4353" max="4353" width="16.140625" style="18" customWidth="1"/>
    <col min="4354" max="4354" width="15.140625" style="18" customWidth="1"/>
    <col min="4355" max="4355" width="13.7109375" style="18" customWidth="1"/>
    <col min="4356" max="4356" width="12.28515625" style="18" customWidth="1"/>
    <col min="4357" max="4357" width="16.85546875" style="18" customWidth="1"/>
    <col min="4358" max="4358" width="8.5703125" style="18" customWidth="1"/>
    <col min="4359" max="4359" width="12" style="18" customWidth="1"/>
    <col min="4360" max="4360" width="14.140625" style="18" customWidth="1"/>
    <col min="4361" max="4361" width="15.28515625" style="18" customWidth="1"/>
    <col min="4362" max="4362" width="15.7109375" style="18" customWidth="1"/>
    <col min="4363" max="4363" width="17" style="18" customWidth="1"/>
    <col min="4364" max="4364" width="13" style="18" customWidth="1"/>
    <col min="4365" max="4365" width="15.28515625" style="18" customWidth="1"/>
    <col min="4366" max="4366" width="16" style="18" customWidth="1"/>
    <col min="4367" max="4367" width="30" style="18" customWidth="1"/>
    <col min="4368" max="4368" width="16.85546875" style="18" customWidth="1"/>
    <col min="4369" max="4373" width="0" style="18" hidden="1" customWidth="1"/>
    <col min="4374" max="4608" width="11.5703125" style="18"/>
    <col min="4609" max="4609" width="16.140625" style="18" customWidth="1"/>
    <col min="4610" max="4610" width="15.140625" style="18" customWidth="1"/>
    <col min="4611" max="4611" width="13.7109375" style="18" customWidth="1"/>
    <col min="4612" max="4612" width="12.28515625" style="18" customWidth="1"/>
    <col min="4613" max="4613" width="16.85546875" style="18" customWidth="1"/>
    <col min="4614" max="4614" width="8.5703125" style="18" customWidth="1"/>
    <col min="4615" max="4615" width="12" style="18" customWidth="1"/>
    <col min="4616" max="4616" width="14.140625" style="18" customWidth="1"/>
    <col min="4617" max="4617" width="15.28515625" style="18" customWidth="1"/>
    <col min="4618" max="4618" width="15.7109375" style="18" customWidth="1"/>
    <col min="4619" max="4619" width="17" style="18" customWidth="1"/>
    <col min="4620" max="4620" width="13" style="18" customWidth="1"/>
    <col min="4621" max="4621" width="15.28515625" style="18" customWidth="1"/>
    <col min="4622" max="4622" width="16" style="18" customWidth="1"/>
    <col min="4623" max="4623" width="30" style="18" customWidth="1"/>
    <col min="4624" max="4624" width="16.85546875" style="18" customWidth="1"/>
    <col min="4625" max="4629" width="0" style="18" hidden="1" customWidth="1"/>
    <col min="4630" max="4864" width="11.5703125" style="18"/>
    <col min="4865" max="4865" width="16.140625" style="18" customWidth="1"/>
    <col min="4866" max="4866" width="15.140625" style="18" customWidth="1"/>
    <col min="4867" max="4867" width="13.7109375" style="18" customWidth="1"/>
    <col min="4868" max="4868" width="12.28515625" style="18" customWidth="1"/>
    <col min="4869" max="4869" width="16.85546875" style="18" customWidth="1"/>
    <col min="4870" max="4870" width="8.5703125" style="18" customWidth="1"/>
    <col min="4871" max="4871" width="12" style="18" customWidth="1"/>
    <col min="4872" max="4872" width="14.140625" style="18" customWidth="1"/>
    <col min="4873" max="4873" width="15.28515625" style="18" customWidth="1"/>
    <col min="4874" max="4874" width="15.7109375" style="18" customWidth="1"/>
    <col min="4875" max="4875" width="17" style="18" customWidth="1"/>
    <col min="4876" max="4876" width="13" style="18" customWidth="1"/>
    <col min="4877" max="4877" width="15.28515625" style="18" customWidth="1"/>
    <col min="4878" max="4878" width="16" style="18" customWidth="1"/>
    <col min="4879" max="4879" width="30" style="18" customWidth="1"/>
    <col min="4880" max="4880" width="16.85546875" style="18" customWidth="1"/>
    <col min="4881" max="4885" width="0" style="18" hidden="1" customWidth="1"/>
    <col min="4886" max="5120" width="11.5703125" style="18"/>
    <col min="5121" max="5121" width="16.140625" style="18" customWidth="1"/>
    <col min="5122" max="5122" width="15.140625" style="18" customWidth="1"/>
    <col min="5123" max="5123" width="13.7109375" style="18" customWidth="1"/>
    <col min="5124" max="5124" width="12.28515625" style="18" customWidth="1"/>
    <col min="5125" max="5125" width="16.85546875" style="18" customWidth="1"/>
    <col min="5126" max="5126" width="8.5703125" style="18" customWidth="1"/>
    <col min="5127" max="5127" width="12" style="18" customWidth="1"/>
    <col min="5128" max="5128" width="14.140625" style="18" customWidth="1"/>
    <col min="5129" max="5129" width="15.28515625" style="18" customWidth="1"/>
    <col min="5130" max="5130" width="15.7109375" style="18" customWidth="1"/>
    <col min="5131" max="5131" width="17" style="18" customWidth="1"/>
    <col min="5132" max="5132" width="13" style="18" customWidth="1"/>
    <col min="5133" max="5133" width="15.28515625" style="18" customWidth="1"/>
    <col min="5134" max="5134" width="16" style="18" customWidth="1"/>
    <col min="5135" max="5135" width="30" style="18" customWidth="1"/>
    <col min="5136" max="5136" width="16.85546875" style="18" customWidth="1"/>
    <col min="5137" max="5141" width="0" style="18" hidden="1" customWidth="1"/>
    <col min="5142" max="5376" width="11.5703125" style="18"/>
    <col min="5377" max="5377" width="16.140625" style="18" customWidth="1"/>
    <col min="5378" max="5378" width="15.140625" style="18" customWidth="1"/>
    <col min="5379" max="5379" width="13.7109375" style="18" customWidth="1"/>
    <col min="5380" max="5380" width="12.28515625" style="18" customWidth="1"/>
    <col min="5381" max="5381" width="16.85546875" style="18" customWidth="1"/>
    <col min="5382" max="5382" width="8.5703125" style="18" customWidth="1"/>
    <col min="5383" max="5383" width="12" style="18" customWidth="1"/>
    <col min="5384" max="5384" width="14.140625" style="18" customWidth="1"/>
    <col min="5385" max="5385" width="15.28515625" style="18" customWidth="1"/>
    <col min="5386" max="5386" width="15.7109375" style="18" customWidth="1"/>
    <col min="5387" max="5387" width="17" style="18" customWidth="1"/>
    <col min="5388" max="5388" width="13" style="18" customWidth="1"/>
    <col min="5389" max="5389" width="15.28515625" style="18" customWidth="1"/>
    <col min="5390" max="5390" width="16" style="18" customWidth="1"/>
    <col min="5391" max="5391" width="30" style="18" customWidth="1"/>
    <col min="5392" max="5392" width="16.85546875" style="18" customWidth="1"/>
    <col min="5393" max="5397" width="0" style="18" hidden="1" customWidth="1"/>
    <col min="5398" max="5632" width="11.5703125" style="18"/>
    <col min="5633" max="5633" width="16.140625" style="18" customWidth="1"/>
    <col min="5634" max="5634" width="15.140625" style="18" customWidth="1"/>
    <col min="5635" max="5635" width="13.7109375" style="18" customWidth="1"/>
    <col min="5636" max="5636" width="12.28515625" style="18" customWidth="1"/>
    <col min="5637" max="5637" width="16.85546875" style="18" customWidth="1"/>
    <col min="5638" max="5638" width="8.5703125" style="18" customWidth="1"/>
    <col min="5639" max="5639" width="12" style="18" customWidth="1"/>
    <col min="5640" max="5640" width="14.140625" style="18" customWidth="1"/>
    <col min="5641" max="5641" width="15.28515625" style="18" customWidth="1"/>
    <col min="5642" max="5642" width="15.7109375" style="18" customWidth="1"/>
    <col min="5643" max="5643" width="17" style="18" customWidth="1"/>
    <col min="5644" max="5644" width="13" style="18" customWidth="1"/>
    <col min="5645" max="5645" width="15.28515625" style="18" customWidth="1"/>
    <col min="5646" max="5646" width="16" style="18" customWidth="1"/>
    <col min="5647" max="5647" width="30" style="18" customWidth="1"/>
    <col min="5648" max="5648" width="16.85546875" style="18" customWidth="1"/>
    <col min="5649" max="5653" width="0" style="18" hidden="1" customWidth="1"/>
    <col min="5654" max="5888" width="11.5703125" style="18"/>
    <col min="5889" max="5889" width="16.140625" style="18" customWidth="1"/>
    <col min="5890" max="5890" width="15.140625" style="18" customWidth="1"/>
    <col min="5891" max="5891" width="13.7109375" style="18" customWidth="1"/>
    <col min="5892" max="5892" width="12.28515625" style="18" customWidth="1"/>
    <col min="5893" max="5893" width="16.85546875" style="18" customWidth="1"/>
    <col min="5894" max="5894" width="8.5703125" style="18" customWidth="1"/>
    <col min="5895" max="5895" width="12" style="18" customWidth="1"/>
    <col min="5896" max="5896" width="14.140625" style="18" customWidth="1"/>
    <col min="5897" max="5897" width="15.28515625" style="18" customWidth="1"/>
    <col min="5898" max="5898" width="15.7109375" style="18" customWidth="1"/>
    <col min="5899" max="5899" width="17" style="18" customWidth="1"/>
    <col min="5900" max="5900" width="13" style="18" customWidth="1"/>
    <col min="5901" max="5901" width="15.28515625" style="18" customWidth="1"/>
    <col min="5902" max="5902" width="16" style="18" customWidth="1"/>
    <col min="5903" max="5903" width="30" style="18" customWidth="1"/>
    <col min="5904" max="5904" width="16.85546875" style="18" customWidth="1"/>
    <col min="5905" max="5909" width="0" style="18" hidden="1" customWidth="1"/>
    <col min="5910" max="6144" width="11.5703125" style="18"/>
    <col min="6145" max="6145" width="16.140625" style="18" customWidth="1"/>
    <col min="6146" max="6146" width="15.140625" style="18" customWidth="1"/>
    <col min="6147" max="6147" width="13.7109375" style="18" customWidth="1"/>
    <col min="6148" max="6148" width="12.28515625" style="18" customWidth="1"/>
    <col min="6149" max="6149" width="16.85546875" style="18" customWidth="1"/>
    <col min="6150" max="6150" width="8.5703125" style="18" customWidth="1"/>
    <col min="6151" max="6151" width="12" style="18" customWidth="1"/>
    <col min="6152" max="6152" width="14.140625" style="18" customWidth="1"/>
    <col min="6153" max="6153" width="15.28515625" style="18" customWidth="1"/>
    <col min="6154" max="6154" width="15.7109375" style="18" customWidth="1"/>
    <col min="6155" max="6155" width="17" style="18" customWidth="1"/>
    <col min="6156" max="6156" width="13" style="18" customWidth="1"/>
    <col min="6157" max="6157" width="15.28515625" style="18" customWidth="1"/>
    <col min="6158" max="6158" width="16" style="18" customWidth="1"/>
    <col min="6159" max="6159" width="30" style="18" customWidth="1"/>
    <col min="6160" max="6160" width="16.85546875" style="18" customWidth="1"/>
    <col min="6161" max="6165" width="0" style="18" hidden="1" customWidth="1"/>
    <col min="6166" max="6400" width="11.5703125" style="18"/>
    <col min="6401" max="6401" width="16.140625" style="18" customWidth="1"/>
    <col min="6402" max="6402" width="15.140625" style="18" customWidth="1"/>
    <col min="6403" max="6403" width="13.7109375" style="18" customWidth="1"/>
    <col min="6404" max="6404" width="12.28515625" style="18" customWidth="1"/>
    <col min="6405" max="6405" width="16.85546875" style="18" customWidth="1"/>
    <col min="6406" max="6406" width="8.5703125" style="18" customWidth="1"/>
    <col min="6407" max="6407" width="12" style="18" customWidth="1"/>
    <col min="6408" max="6408" width="14.140625" style="18" customWidth="1"/>
    <col min="6409" max="6409" width="15.28515625" style="18" customWidth="1"/>
    <col min="6410" max="6410" width="15.7109375" style="18" customWidth="1"/>
    <col min="6411" max="6411" width="17" style="18" customWidth="1"/>
    <col min="6412" max="6412" width="13" style="18" customWidth="1"/>
    <col min="6413" max="6413" width="15.28515625" style="18" customWidth="1"/>
    <col min="6414" max="6414" width="16" style="18" customWidth="1"/>
    <col min="6415" max="6415" width="30" style="18" customWidth="1"/>
    <col min="6416" max="6416" width="16.85546875" style="18" customWidth="1"/>
    <col min="6417" max="6421" width="0" style="18" hidden="1" customWidth="1"/>
    <col min="6422" max="6656" width="11.5703125" style="18"/>
    <col min="6657" max="6657" width="16.140625" style="18" customWidth="1"/>
    <col min="6658" max="6658" width="15.140625" style="18" customWidth="1"/>
    <col min="6659" max="6659" width="13.7109375" style="18" customWidth="1"/>
    <col min="6660" max="6660" width="12.28515625" style="18" customWidth="1"/>
    <col min="6661" max="6661" width="16.85546875" style="18" customWidth="1"/>
    <col min="6662" max="6662" width="8.5703125" style="18" customWidth="1"/>
    <col min="6663" max="6663" width="12" style="18" customWidth="1"/>
    <col min="6664" max="6664" width="14.140625" style="18" customWidth="1"/>
    <col min="6665" max="6665" width="15.28515625" style="18" customWidth="1"/>
    <col min="6666" max="6666" width="15.7109375" style="18" customWidth="1"/>
    <col min="6667" max="6667" width="17" style="18" customWidth="1"/>
    <col min="6668" max="6668" width="13" style="18" customWidth="1"/>
    <col min="6669" max="6669" width="15.28515625" style="18" customWidth="1"/>
    <col min="6670" max="6670" width="16" style="18" customWidth="1"/>
    <col min="6671" max="6671" width="30" style="18" customWidth="1"/>
    <col min="6672" max="6672" width="16.85546875" style="18" customWidth="1"/>
    <col min="6673" max="6677" width="0" style="18" hidden="1" customWidth="1"/>
    <col min="6678" max="6912" width="11.5703125" style="18"/>
    <col min="6913" max="6913" width="16.140625" style="18" customWidth="1"/>
    <col min="6914" max="6914" width="15.140625" style="18" customWidth="1"/>
    <col min="6915" max="6915" width="13.7109375" style="18" customWidth="1"/>
    <col min="6916" max="6916" width="12.28515625" style="18" customWidth="1"/>
    <col min="6917" max="6917" width="16.85546875" style="18" customWidth="1"/>
    <col min="6918" max="6918" width="8.5703125" style="18" customWidth="1"/>
    <col min="6919" max="6919" width="12" style="18" customWidth="1"/>
    <col min="6920" max="6920" width="14.140625" style="18" customWidth="1"/>
    <col min="6921" max="6921" width="15.28515625" style="18" customWidth="1"/>
    <col min="6922" max="6922" width="15.7109375" style="18" customWidth="1"/>
    <col min="6923" max="6923" width="17" style="18" customWidth="1"/>
    <col min="6924" max="6924" width="13" style="18" customWidth="1"/>
    <col min="6925" max="6925" width="15.28515625" style="18" customWidth="1"/>
    <col min="6926" max="6926" width="16" style="18" customWidth="1"/>
    <col min="6927" max="6927" width="30" style="18" customWidth="1"/>
    <col min="6928" max="6928" width="16.85546875" style="18" customWidth="1"/>
    <col min="6929" max="6933" width="0" style="18" hidden="1" customWidth="1"/>
    <col min="6934" max="7168" width="11.5703125" style="18"/>
    <col min="7169" max="7169" width="16.140625" style="18" customWidth="1"/>
    <col min="7170" max="7170" width="15.140625" style="18" customWidth="1"/>
    <col min="7171" max="7171" width="13.7109375" style="18" customWidth="1"/>
    <col min="7172" max="7172" width="12.28515625" style="18" customWidth="1"/>
    <col min="7173" max="7173" width="16.85546875" style="18" customWidth="1"/>
    <col min="7174" max="7174" width="8.5703125" style="18" customWidth="1"/>
    <col min="7175" max="7175" width="12" style="18" customWidth="1"/>
    <col min="7176" max="7176" width="14.140625" style="18" customWidth="1"/>
    <col min="7177" max="7177" width="15.28515625" style="18" customWidth="1"/>
    <col min="7178" max="7178" width="15.7109375" style="18" customWidth="1"/>
    <col min="7179" max="7179" width="17" style="18" customWidth="1"/>
    <col min="7180" max="7180" width="13" style="18" customWidth="1"/>
    <col min="7181" max="7181" width="15.28515625" style="18" customWidth="1"/>
    <col min="7182" max="7182" width="16" style="18" customWidth="1"/>
    <col min="7183" max="7183" width="30" style="18" customWidth="1"/>
    <col min="7184" max="7184" width="16.85546875" style="18" customWidth="1"/>
    <col min="7185" max="7189" width="0" style="18" hidden="1" customWidth="1"/>
    <col min="7190" max="7424" width="11.5703125" style="18"/>
    <col min="7425" max="7425" width="16.140625" style="18" customWidth="1"/>
    <col min="7426" max="7426" width="15.140625" style="18" customWidth="1"/>
    <col min="7427" max="7427" width="13.7109375" style="18" customWidth="1"/>
    <col min="7428" max="7428" width="12.28515625" style="18" customWidth="1"/>
    <col min="7429" max="7429" width="16.85546875" style="18" customWidth="1"/>
    <col min="7430" max="7430" width="8.5703125" style="18" customWidth="1"/>
    <col min="7431" max="7431" width="12" style="18" customWidth="1"/>
    <col min="7432" max="7432" width="14.140625" style="18" customWidth="1"/>
    <col min="7433" max="7433" width="15.28515625" style="18" customWidth="1"/>
    <col min="7434" max="7434" width="15.7109375" style="18" customWidth="1"/>
    <col min="7435" max="7435" width="17" style="18" customWidth="1"/>
    <col min="7436" max="7436" width="13" style="18" customWidth="1"/>
    <col min="7437" max="7437" width="15.28515625" style="18" customWidth="1"/>
    <col min="7438" max="7438" width="16" style="18" customWidth="1"/>
    <col min="7439" max="7439" width="30" style="18" customWidth="1"/>
    <col min="7440" max="7440" width="16.85546875" style="18" customWidth="1"/>
    <col min="7441" max="7445" width="0" style="18" hidden="1" customWidth="1"/>
    <col min="7446" max="7680" width="11.5703125" style="18"/>
    <col min="7681" max="7681" width="16.140625" style="18" customWidth="1"/>
    <col min="7682" max="7682" width="15.140625" style="18" customWidth="1"/>
    <col min="7683" max="7683" width="13.7109375" style="18" customWidth="1"/>
    <col min="7684" max="7684" width="12.28515625" style="18" customWidth="1"/>
    <col min="7685" max="7685" width="16.85546875" style="18" customWidth="1"/>
    <col min="7686" max="7686" width="8.5703125" style="18" customWidth="1"/>
    <col min="7687" max="7687" width="12" style="18" customWidth="1"/>
    <col min="7688" max="7688" width="14.140625" style="18" customWidth="1"/>
    <col min="7689" max="7689" width="15.28515625" style="18" customWidth="1"/>
    <col min="7690" max="7690" width="15.7109375" style="18" customWidth="1"/>
    <col min="7691" max="7691" width="17" style="18" customWidth="1"/>
    <col min="7692" max="7692" width="13" style="18" customWidth="1"/>
    <col min="7693" max="7693" width="15.28515625" style="18" customWidth="1"/>
    <col min="7694" max="7694" width="16" style="18" customWidth="1"/>
    <col min="7695" max="7695" width="30" style="18" customWidth="1"/>
    <col min="7696" max="7696" width="16.85546875" style="18" customWidth="1"/>
    <col min="7697" max="7701" width="0" style="18" hidden="1" customWidth="1"/>
    <col min="7702" max="7936" width="11.5703125" style="18"/>
    <col min="7937" max="7937" width="16.140625" style="18" customWidth="1"/>
    <col min="7938" max="7938" width="15.140625" style="18" customWidth="1"/>
    <col min="7939" max="7939" width="13.7109375" style="18" customWidth="1"/>
    <col min="7940" max="7940" width="12.28515625" style="18" customWidth="1"/>
    <col min="7941" max="7941" width="16.85546875" style="18" customWidth="1"/>
    <col min="7942" max="7942" width="8.5703125" style="18" customWidth="1"/>
    <col min="7943" max="7943" width="12" style="18" customWidth="1"/>
    <col min="7944" max="7944" width="14.140625" style="18" customWidth="1"/>
    <col min="7945" max="7945" width="15.28515625" style="18" customWidth="1"/>
    <col min="7946" max="7946" width="15.7109375" style="18" customWidth="1"/>
    <col min="7947" max="7947" width="17" style="18" customWidth="1"/>
    <col min="7948" max="7948" width="13" style="18" customWidth="1"/>
    <col min="7949" max="7949" width="15.28515625" style="18" customWidth="1"/>
    <col min="7950" max="7950" width="16" style="18" customWidth="1"/>
    <col min="7951" max="7951" width="30" style="18" customWidth="1"/>
    <col min="7952" max="7952" width="16.85546875" style="18" customWidth="1"/>
    <col min="7953" max="7957" width="0" style="18" hidden="1" customWidth="1"/>
    <col min="7958" max="8192" width="11.5703125" style="18"/>
    <col min="8193" max="8193" width="16.140625" style="18" customWidth="1"/>
    <col min="8194" max="8194" width="15.140625" style="18" customWidth="1"/>
    <col min="8195" max="8195" width="13.7109375" style="18" customWidth="1"/>
    <col min="8196" max="8196" width="12.28515625" style="18" customWidth="1"/>
    <col min="8197" max="8197" width="16.85546875" style="18" customWidth="1"/>
    <col min="8198" max="8198" width="8.5703125" style="18" customWidth="1"/>
    <col min="8199" max="8199" width="12" style="18" customWidth="1"/>
    <col min="8200" max="8200" width="14.140625" style="18" customWidth="1"/>
    <col min="8201" max="8201" width="15.28515625" style="18" customWidth="1"/>
    <col min="8202" max="8202" width="15.7109375" style="18" customWidth="1"/>
    <col min="8203" max="8203" width="17" style="18" customWidth="1"/>
    <col min="8204" max="8204" width="13" style="18" customWidth="1"/>
    <col min="8205" max="8205" width="15.28515625" style="18" customWidth="1"/>
    <col min="8206" max="8206" width="16" style="18" customWidth="1"/>
    <col min="8207" max="8207" width="30" style="18" customWidth="1"/>
    <col min="8208" max="8208" width="16.85546875" style="18" customWidth="1"/>
    <col min="8209" max="8213" width="0" style="18" hidden="1" customWidth="1"/>
    <col min="8214" max="8448" width="11.5703125" style="18"/>
    <col min="8449" max="8449" width="16.140625" style="18" customWidth="1"/>
    <col min="8450" max="8450" width="15.140625" style="18" customWidth="1"/>
    <col min="8451" max="8451" width="13.7109375" style="18" customWidth="1"/>
    <col min="8452" max="8452" width="12.28515625" style="18" customWidth="1"/>
    <col min="8453" max="8453" width="16.85546875" style="18" customWidth="1"/>
    <col min="8454" max="8454" width="8.5703125" style="18" customWidth="1"/>
    <col min="8455" max="8455" width="12" style="18" customWidth="1"/>
    <col min="8456" max="8456" width="14.140625" style="18" customWidth="1"/>
    <col min="8457" max="8457" width="15.28515625" style="18" customWidth="1"/>
    <col min="8458" max="8458" width="15.7109375" style="18" customWidth="1"/>
    <col min="8459" max="8459" width="17" style="18" customWidth="1"/>
    <col min="8460" max="8460" width="13" style="18" customWidth="1"/>
    <col min="8461" max="8461" width="15.28515625" style="18" customWidth="1"/>
    <col min="8462" max="8462" width="16" style="18" customWidth="1"/>
    <col min="8463" max="8463" width="30" style="18" customWidth="1"/>
    <col min="8464" max="8464" width="16.85546875" style="18" customWidth="1"/>
    <col min="8465" max="8469" width="0" style="18" hidden="1" customWidth="1"/>
    <col min="8470" max="8704" width="11.5703125" style="18"/>
    <col min="8705" max="8705" width="16.140625" style="18" customWidth="1"/>
    <col min="8706" max="8706" width="15.140625" style="18" customWidth="1"/>
    <col min="8707" max="8707" width="13.7109375" style="18" customWidth="1"/>
    <col min="8708" max="8708" width="12.28515625" style="18" customWidth="1"/>
    <col min="8709" max="8709" width="16.85546875" style="18" customWidth="1"/>
    <col min="8710" max="8710" width="8.5703125" style="18" customWidth="1"/>
    <col min="8711" max="8711" width="12" style="18" customWidth="1"/>
    <col min="8712" max="8712" width="14.140625" style="18" customWidth="1"/>
    <col min="8713" max="8713" width="15.28515625" style="18" customWidth="1"/>
    <col min="8714" max="8714" width="15.7109375" style="18" customWidth="1"/>
    <col min="8715" max="8715" width="17" style="18" customWidth="1"/>
    <col min="8716" max="8716" width="13" style="18" customWidth="1"/>
    <col min="8717" max="8717" width="15.28515625" style="18" customWidth="1"/>
    <col min="8718" max="8718" width="16" style="18" customWidth="1"/>
    <col min="8719" max="8719" width="30" style="18" customWidth="1"/>
    <col min="8720" max="8720" width="16.85546875" style="18" customWidth="1"/>
    <col min="8721" max="8725" width="0" style="18" hidden="1" customWidth="1"/>
    <col min="8726" max="8960" width="11.5703125" style="18"/>
    <col min="8961" max="8961" width="16.140625" style="18" customWidth="1"/>
    <col min="8962" max="8962" width="15.140625" style="18" customWidth="1"/>
    <col min="8963" max="8963" width="13.7109375" style="18" customWidth="1"/>
    <col min="8964" max="8964" width="12.28515625" style="18" customWidth="1"/>
    <col min="8965" max="8965" width="16.85546875" style="18" customWidth="1"/>
    <col min="8966" max="8966" width="8.5703125" style="18" customWidth="1"/>
    <col min="8967" max="8967" width="12" style="18" customWidth="1"/>
    <col min="8968" max="8968" width="14.140625" style="18" customWidth="1"/>
    <col min="8969" max="8969" width="15.28515625" style="18" customWidth="1"/>
    <col min="8970" max="8970" width="15.7109375" style="18" customWidth="1"/>
    <col min="8971" max="8971" width="17" style="18" customWidth="1"/>
    <col min="8972" max="8972" width="13" style="18" customWidth="1"/>
    <col min="8973" max="8973" width="15.28515625" style="18" customWidth="1"/>
    <col min="8974" max="8974" width="16" style="18" customWidth="1"/>
    <col min="8975" max="8975" width="30" style="18" customWidth="1"/>
    <col min="8976" max="8976" width="16.85546875" style="18" customWidth="1"/>
    <col min="8977" max="8981" width="0" style="18" hidden="1" customWidth="1"/>
    <col min="8982" max="9216" width="11.5703125" style="18"/>
    <col min="9217" max="9217" width="16.140625" style="18" customWidth="1"/>
    <col min="9218" max="9218" width="15.140625" style="18" customWidth="1"/>
    <col min="9219" max="9219" width="13.7109375" style="18" customWidth="1"/>
    <col min="9220" max="9220" width="12.28515625" style="18" customWidth="1"/>
    <col min="9221" max="9221" width="16.85546875" style="18" customWidth="1"/>
    <col min="9222" max="9222" width="8.5703125" style="18" customWidth="1"/>
    <col min="9223" max="9223" width="12" style="18" customWidth="1"/>
    <col min="9224" max="9224" width="14.140625" style="18" customWidth="1"/>
    <col min="9225" max="9225" width="15.28515625" style="18" customWidth="1"/>
    <col min="9226" max="9226" width="15.7109375" style="18" customWidth="1"/>
    <col min="9227" max="9227" width="17" style="18" customWidth="1"/>
    <col min="9228" max="9228" width="13" style="18" customWidth="1"/>
    <col min="9229" max="9229" width="15.28515625" style="18" customWidth="1"/>
    <col min="9230" max="9230" width="16" style="18" customWidth="1"/>
    <col min="9231" max="9231" width="30" style="18" customWidth="1"/>
    <col min="9232" max="9232" width="16.85546875" style="18" customWidth="1"/>
    <col min="9233" max="9237" width="0" style="18" hidden="1" customWidth="1"/>
    <col min="9238" max="9472" width="11.5703125" style="18"/>
    <col min="9473" max="9473" width="16.140625" style="18" customWidth="1"/>
    <col min="9474" max="9474" width="15.140625" style="18" customWidth="1"/>
    <col min="9475" max="9475" width="13.7109375" style="18" customWidth="1"/>
    <col min="9476" max="9476" width="12.28515625" style="18" customWidth="1"/>
    <col min="9477" max="9477" width="16.85546875" style="18" customWidth="1"/>
    <col min="9478" max="9478" width="8.5703125" style="18" customWidth="1"/>
    <col min="9479" max="9479" width="12" style="18" customWidth="1"/>
    <col min="9480" max="9480" width="14.140625" style="18" customWidth="1"/>
    <col min="9481" max="9481" width="15.28515625" style="18" customWidth="1"/>
    <col min="9482" max="9482" width="15.7109375" style="18" customWidth="1"/>
    <col min="9483" max="9483" width="17" style="18" customWidth="1"/>
    <col min="9484" max="9484" width="13" style="18" customWidth="1"/>
    <col min="9485" max="9485" width="15.28515625" style="18" customWidth="1"/>
    <col min="9486" max="9486" width="16" style="18" customWidth="1"/>
    <col min="9487" max="9487" width="30" style="18" customWidth="1"/>
    <col min="9488" max="9488" width="16.85546875" style="18" customWidth="1"/>
    <col min="9489" max="9493" width="0" style="18" hidden="1" customWidth="1"/>
    <col min="9494" max="9728" width="11.5703125" style="18"/>
    <col min="9729" max="9729" width="16.140625" style="18" customWidth="1"/>
    <col min="9730" max="9730" width="15.140625" style="18" customWidth="1"/>
    <col min="9731" max="9731" width="13.7109375" style="18" customWidth="1"/>
    <col min="9732" max="9732" width="12.28515625" style="18" customWidth="1"/>
    <col min="9733" max="9733" width="16.85546875" style="18" customWidth="1"/>
    <col min="9734" max="9734" width="8.5703125" style="18" customWidth="1"/>
    <col min="9735" max="9735" width="12" style="18" customWidth="1"/>
    <col min="9736" max="9736" width="14.140625" style="18" customWidth="1"/>
    <col min="9737" max="9737" width="15.28515625" style="18" customWidth="1"/>
    <col min="9738" max="9738" width="15.7109375" style="18" customWidth="1"/>
    <col min="9739" max="9739" width="17" style="18" customWidth="1"/>
    <col min="9740" max="9740" width="13" style="18" customWidth="1"/>
    <col min="9741" max="9741" width="15.28515625" style="18" customWidth="1"/>
    <col min="9742" max="9742" width="16" style="18" customWidth="1"/>
    <col min="9743" max="9743" width="30" style="18" customWidth="1"/>
    <col min="9744" max="9744" width="16.85546875" style="18" customWidth="1"/>
    <col min="9745" max="9749" width="0" style="18" hidden="1" customWidth="1"/>
    <col min="9750" max="9984" width="11.5703125" style="18"/>
    <col min="9985" max="9985" width="16.140625" style="18" customWidth="1"/>
    <col min="9986" max="9986" width="15.140625" style="18" customWidth="1"/>
    <col min="9987" max="9987" width="13.7109375" style="18" customWidth="1"/>
    <col min="9988" max="9988" width="12.28515625" style="18" customWidth="1"/>
    <col min="9989" max="9989" width="16.85546875" style="18" customWidth="1"/>
    <col min="9990" max="9990" width="8.5703125" style="18" customWidth="1"/>
    <col min="9991" max="9991" width="12" style="18" customWidth="1"/>
    <col min="9992" max="9992" width="14.140625" style="18" customWidth="1"/>
    <col min="9993" max="9993" width="15.28515625" style="18" customWidth="1"/>
    <col min="9994" max="9994" width="15.7109375" style="18" customWidth="1"/>
    <col min="9995" max="9995" width="17" style="18" customWidth="1"/>
    <col min="9996" max="9996" width="13" style="18" customWidth="1"/>
    <col min="9997" max="9997" width="15.28515625" style="18" customWidth="1"/>
    <col min="9998" max="9998" width="16" style="18" customWidth="1"/>
    <col min="9999" max="9999" width="30" style="18" customWidth="1"/>
    <col min="10000" max="10000" width="16.85546875" style="18" customWidth="1"/>
    <col min="10001" max="10005" width="0" style="18" hidden="1" customWidth="1"/>
    <col min="10006" max="10240" width="11.5703125" style="18"/>
    <col min="10241" max="10241" width="16.140625" style="18" customWidth="1"/>
    <col min="10242" max="10242" width="15.140625" style="18" customWidth="1"/>
    <col min="10243" max="10243" width="13.7109375" style="18" customWidth="1"/>
    <col min="10244" max="10244" width="12.28515625" style="18" customWidth="1"/>
    <col min="10245" max="10245" width="16.85546875" style="18" customWidth="1"/>
    <col min="10246" max="10246" width="8.5703125" style="18" customWidth="1"/>
    <col min="10247" max="10247" width="12" style="18" customWidth="1"/>
    <col min="10248" max="10248" width="14.140625" style="18" customWidth="1"/>
    <col min="10249" max="10249" width="15.28515625" style="18" customWidth="1"/>
    <col min="10250" max="10250" width="15.7109375" style="18" customWidth="1"/>
    <col min="10251" max="10251" width="17" style="18" customWidth="1"/>
    <col min="10252" max="10252" width="13" style="18" customWidth="1"/>
    <col min="10253" max="10253" width="15.28515625" style="18" customWidth="1"/>
    <col min="10254" max="10254" width="16" style="18" customWidth="1"/>
    <col min="10255" max="10255" width="30" style="18" customWidth="1"/>
    <col min="10256" max="10256" width="16.85546875" style="18" customWidth="1"/>
    <col min="10257" max="10261" width="0" style="18" hidden="1" customWidth="1"/>
    <col min="10262" max="10496" width="11.5703125" style="18"/>
    <col min="10497" max="10497" width="16.140625" style="18" customWidth="1"/>
    <col min="10498" max="10498" width="15.140625" style="18" customWidth="1"/>
    <col min="10499" max="10499" width="13.7109375" style="18" customWidth="1"/>
    <col min="10500" max="10500" width="12.28515625" style="18" customWidth="1"/>
    <col min="10501" max="10501" width="16.85546875" style="18" customWidth="1"/>
    <col min="10502" max="10502" width="8.5703125" style="18" customWidth="1"/>
    <col min="10503" max="10503" width="12" style="18" customWidth="1"/>
    <col min="10504" max="10504" width="14.140625" style="18" customWidth="1"/>
    <col min="10505" max="10505" width="15.28515625" style="18" customWidth="1"/>
    <col min="10506" max="10506" width="15.7109375" style="18" customWidth="1"/>
    <col min="10507" max="10507" width="17" style="18" customWidth="1"/>
    <col min="10508" max="10508" width="13" style="18" customWidth="1"/>
    <col min="10509" max="10509" width="15.28515625" style="18" customWidth="1"/>
    <col min="10510" max="10510" width="16" style="18" customWidth="1"/>
    <col min="10511" max="10511" width="30" style="18" customWidth="1"/>
    <col min="10512" max="10512" width="16.85546875" style="18" customWidth="1"/>
    <col min="10513" max="10517" width="0" style="18" hidden="1" customWidth="1"/>
    <col min="10518" max="10752" width="11.5703125" style="18"/>
    <col min="10753" max="10753" width="16.140625" style="18" customWidth="1"/>
    <col min="10754" max="10754" width="15.140625" style="18" customWidth="1"/>
    <col min="10755" max="10755" width="13.7109375" style="18" customWidth="1"/>
    <col min="10756" max="10756" width="12.28515625" style="18" customWidth="1"/>
    <col min="10757" max="10757" width="16.85546875" style="18" customWidth="1"/>
    <col min="10758" max="10758" width="8.5703125" style="18" customWidth="1"/>
    <col min="10759" max="10759" width="12" style="18" customWidth="1"/>
    <col min="10760" max="10760" width="14.140625" style="18" customWidth="1"/>
    <col min="10761" max="10761" width="15.28515625" style="18" customWidth="1"/>
    <col min="10762" max="10762" width="15.7109375" style="18" customWidth="1"/>
    <col min="10763" max="10763" width="17" style="18" customWidth="1"/>
    <col min="10764" max="10764" width="13" style="18" customWidth="1"/>
    <col min="10765" max="10765" width="15.28515625" style="18" customWidth="1"/>
    <col min="10766" max="10766" width="16" style="18" customWidth="1"/>
    <col min="10767" max="10767" width="30" style="18" customWidth="1"/>
    <col min="10768" max="10768" width="16.85546875" style="18" customWidth="1"/>
    <col min="10769" max="10773" width="0" style="18" hidden="1" customWidth="1"/>
    <col min="10774" max="11008" width="11.5703125" style="18"/>
    <col min="11009" max="11009" width="16.140625" style="18" customWidth="1"/>
    <col min="11010" max="11010" width="15.140625" style="18" customWidth="1"/>
    <col min="11011" max="11011" width="13.7109375" style="18" customWidth="1"/>
    <col min="11012" max="11012" width="12.28515625" style="18" customWidth="1"/>
    <col min="11013" max="11013" width="16.85546875" style="18" customWidth="1"/>
    <col min="11014" max="11014" width="8.5703125" style="18" customWidth="1"/>
    <col min="11015" max="11015" width="12" style="18" customWidth="1"/>
    <col min="11016" max="11016" width="14.140625" style="18" customWidth="1"/>
    <col min="11017" max="11017" width="15.28515625" style="18" customWidth="1"/>
    <col min="11018" max="11018" width="15.7109375" style="18" customWidth="1"/>
    <col min="11019" max="11019" width="17" style="18" customWidth="1"/>
    <col min="11020" max="11020" width="13" style="18" customWidth="1"/>
    <col min="11021" max="11021" width="15.28515625" style="18" customWidth="1"/>
    <col min="11022" max="11022" width="16" style="18" customWidth="1"/>
    <col min="11023" max="11023" width="30" style="18" customWidth="1"/>
    <col min="11024" max="11024" width="16.85546875" style="18" customWidth="1"/>
    <col min="11025" max="11029" width="0" style="18" hidden="1" customWidth="1"/>
    <col min="11030" max="11264" width="11.5703125" style="18"/>
    <col min="11265" max="11265" width="16.140625" style="18" customWidth="1"/>
    <col min="11266" max="11266" width="15.140625" style="18" customWidth="1"/>
    <col min="11267" max="11267" width="13.7109375" style="18" customWidth="1"/>
    <col min="11268" max="11268" width="12.28515625" style="18" customWidth="1"/>
    <col min="11269" max="11269" width="16.85546875" style="18" customWidth="1"/>
    <col min="11270" max="11270" width="8.5703125" style="18" customWidth="1"/>
    <col min="11271" max="11271" width="12" style="18" customWidth="1"/>
    <col min="11272" max="11272" width="14.140625" style="18" customWidth="1"/>
    <col min="11273" max="11273" width="15.28515625" style="18" customWidth="1"/>
    <col min="11274" max="11274" width="15.7109375" style="18" customWidth="1"/>
    <col min="11275" max="11275" width="17" style="18" customWidth="1"/>
    <col min="11276" max="11276" width="13" style="18" customWidth="1"/>
    <col min="11277" max="11277" width="15.28515625" style="18" customWidth="1"/>
    <col min="11278" max="11278" width="16" style="18" customWidth="1"/>
    <col min="11279" max="11279" width="30" style="18" customWidth="1"/>
    <col min="11280" max="11280" width="16.85546875" style="18" customWidth="1"/>
    <col min="11281" max="11285" width="0" style="18" hidden="1" customWidth="1"/>
    <col min="11286" max="11520" width="11.5703125" style="18"/>
    <col min="11521" max="11521" width="16.140625" style="18" customWidth="1"/>
    <col min="11522" max="11522" width="15.140625" style="18" customWidth="1"/>
    <col min="11523" max="11523" width="13.7109375" style="18" customWidth="1"/>
    <col min="11524" max="11524" width="12.28515625" style="18" customWidth="1"/>
    <col min="11525" max="11525" width="16.85546875" style="18" customWidth="1"/>
    <col min="11526" max="11526" width="8.5703125" style="18" customWidth="1"/>
    <col min="11527" max="11527" width="12" style="18" customWidth="1"/>
    <col min="11528" max="11528" width="14.140625" style="18" customWidth="1"/>
    <col min="11529" max="11529" width="15.28515625" style="18" customWidth="1"/>
    <col min="11530" max="11530" width="15.7109375" style="18" customWidth="1"/>
    <col min="11531" max="11531" width="17" style="18" customWidth="1"/>
    <col min="11532" max="11532" width="13" style="18" customWidth="1"/>
    <col min="11533" max="11533" width="15.28515625" style="18" customWidth="1"/>
    <col min="11534" max="11534" width="16" style="18" customWidth="1"/>
    <col min="11535" max="11535" width="30" style="18" customWidth="1"/>
    <col min="11536" max="11536" width="16.85546875" style="18" customWidth="1"/>
    <col min="11537" max="11541" width="0" style="18" hidden="1" customWidth="1"/>
    <col min="11542" max="11776" width="11.5703125" style="18"/>
    <col min="11777" max="11777" width="16.140625" style="18" customWidth="1"/>
    <col min="11778" max="11778" width="15.140625" style="18" customWidth="1"/>
    <col min="11779" max="11779" width="13.7109375" style="18" customWidth="1"/>
    <col min="11780" max="11780" width="12.28515625" style="18" customWidth="1"/>
    <col min="11781" max="11781" width="16.85546875" style="18" customWidth="1"/>
    <col min="11782" max="11782" width="8.5703125" style="18" customWidth="1"/>
    <col min="11783" max="11783" width="12" style="18" customWidth="1"/>
    <col min="11784" max="11784" width="14.140625" style="18" customWidth="1"/>
    <col min="11785" max="11785" width="15.28515625" style="18" customWidth="1"/>
    <col min="11786" max="11786" width="15.7109375" style="18" customWidth="1"/>
    <col min="11787" max="11787" width="17" style="18" customWidth="1"/>
    <col min="11788" max="11788" width="13" style="18" customWidth="1"/>
    <col min="11789" max="11789" width="15.28515625" style="18" customWidth="1"/>
    <col min="11790" max="11790" width="16" style="18" customWidth="1"/>
    <col min="11791" max="11791" width="30" style="18" customWidth="1"/>
    <col min="11792" max="11792" width="16.85546875" style="18" customWidth="1"/>
    <col min="11793" max="11797" width="0" style="18" hidden="1" customWidth="1"/>
    <col min="11798" max="12032" width="11.5703125" style="18"/>
    <col min="12033" max="12033" width="16.140625" style="18" customWidth="1"/>
    <col min="12034" max="12034" width="15.140625" style="18" customWidth="1"/>
    <col min="12035" max="12035" width="13.7109375" style="18" customWidth="1"/>
    <col min="12036" max="12036" width="12.28515625" style="18" customWidth="1"/>
    <col min="12037" max="12037" width="16.85546875" style="18" customWidth="1"/>
    <col min="12038" max="12038" width="8.5703125" style="18" customWidth="1"/>
    <col min="12039" max="12039" width="12" style="18" customWidth="1"/>
    <col min="12040" max="12040" width="14.140625" style="18" customWidth="1"/>
    <col min="12041" max="12041" width="15.28515625" style="18" customWidth="1"/>
    <col min="12042" max="12042" width="15.7109375" style="18" customWidth="1"/>
    <col min="12043" max="12043" width="17" style="18" customWidth="1"/>
    <col min="12044" max="12044" width="13" style="18" customWidth="1"/>
    <col min="12045" max="12045" width="15.28515625" style="18" customWidth="1"/>
    <col min="12046" max="12046" width="16" style="18" customWidth="1"/>
    <col min="12047" max="12047" width="30" style="18" customWidth="1"/>
    <col min="12048" max="12048" width="16.85546875" style="18" customWidth="1"/>
    <col min="12049" max="12053" width="0" style="18" hidden="1" customWidth="1"/>
    <col min="12054" max="12288" width="11.5703125" style="18"/>
    <col min="12289" max="12289" width="16.140625" style="18" customWidth="1"/>
    <col min="12290" max="12290" width="15.140625" style="18" customWidth="1"/>
    <col min="12291" max="12291" width="13.7109375" style="18" customWidth="1"/>
    <col min="12292" max="12292" width="12.28515625" style="18" customWidth="1"/>
    <col min="12293" max="12293" width="16.85546875" style="18" customWidth="1"/>
    <col min="12294" max="12294" width="8.5703125" style="18" customWidth="1"/>
    <col min="12295" max="12295" width="12" style="18" customWidth="1"/>
    <col min="12296" max="12296" width="14.140625" style="18" customWidth="1"/>
    <col min="12297" max="12297" width="15.28515625" style="18" customWidth="1"/>
    <col min="12298" max="12298" width="15.7109375" style="18" customWidth="1"/>
    <col min="12299" max="12299" width="17" style="18" customWidth="1"/>
    <col min="12300" max="12300" width="13" style="18" customWidth="1"/>
    <col min="12301" max="12301" width="15.28515625" style="18" customWidth="1"/>
    <col min="12302" max="12302" width="16" style="18" customWidth="1"/>
    <col min="12303" max="12303" width="30" style="18" customWidth="1"/>
    <col min="12304" max="12304" width="16.85546875" style="18" customWidth="1"/>
    <col min="12305" max="12309" width="0" style="18" hidden="1" customWidth="1"/>
    <col min="12310" max="12544" width="11.5703125" style="18"/>
    <col min="12545" max="12545" width="16.140625" style="18" customWidth="1"/>
    <col min="12546" max="12546" width="15.140625" style="18" customWidth="1"/>
    <col min="12547" max="12547" width="13.7109375" style="18" customWidth="1"/>
    <col min="12548" max="12548" width="12.28515625" style="18" customWidth="1"/>
    <col min="12549" max="12549" width="16.85546875" style="18" customWidth="1"/>
    <col min="12550" max="12550" width="8.5703125" style="18" customWidth="1"/>
    <col min="12551" max="12551" width="12" style="18" customWidth="1"/>
    <col min="12552" max="12552" width="14.140625" style="18" customWidth="1"/>
    <col min="12553" max="12553" width="15.28515625" style="18" customWidth="1"/>
    <col min="12554" max="12554" width="15.7109375" style="18" customWidth="1"/>
    <col min="12555" max="12555" width="17" style="18" customWidth="1"/>
    <col min="12556" max="12556" width="13" style="18" customWidth="1"/>
    <col min="12557" max="12557" width="15.28515625" style="18" customWidth="1"/>
    <col min="12558" max="12558" width="16" style="18" customWidth="1"/>
    <col min="12559" max="12559" width="30" style="18" customWidth="1"/>
    <col min="12560" max="12560" width="16.85546875" style="18" customWidth="1"/>
    <col min="12561" max="12565" width="0" style="18" hidden="1" customWidth="1"/>
    <col min="12566" max="12800" width="11.5703125" style="18"/>
    <col min="12801" max="12801" width="16.140625" style="18" customWidth="1"/>
    <col min="12802" max="12802" width="15.140625" style="18" customWidth="1"/>
    <col min="12803" max="12803" width="13.7109375" style="18" customWidth="1"/>
    <col min="12804" max="12804" width="12.28515625" style="18" customWidth="1"/>
    <col min="12805" max="12805" width="16.85546875" style="18" customWidth="1"/>
    <col min="12806" max="12806" width="8.5703125" style="18" customWidth="1"/>
    <col min="12807" max="12807" width="12" style="18" customWidth="1"/>
    <col min="12808" max="12808" width="14.140625" style="18" customWidth="1"/>
    <col min="12809" max="12809" width="15.28515625" style="18" customWidth="1"/>
    <col min="12810" max="12810" width="15.7109375" style="18" customWidth="1"/>
    <col min="12811" max="12811" width="17" style="18" customWidth="1"/>
    <col min="12812" max="12812" width="13" style="18" customWidth="1"/>
    <col min="12813" max="12813" width="15.28515625" style="18" customWidth="1"/>
    <col min="12814" max="12814" width="16" style="18" customWidth="1"/>
    <col min="12815" max="12815" width="30" style="18" customWidth="1"/>
    <col min="12816" max="12816" width="16.85546875" style="18" customWidth="1"/>
    <col min="12817" max="12821" width="0" style="18" hidden="1" customWidth="1"/>
    <col min="12822" max="13056" width="11.5703125" style="18"/>
    <col min="13057" max="13057" width="16.140625" style="18" customWidth="1"/>
    <col min="13058" max="13058" width="15.140625" style="18" customWidth="1"/>
    <col min="13059" max="13059" width="13.7109375" style="18" customWidth="1"/>
    <col min="13060" max="13060" width="12.28515625" style="18" customWidth="1"/>
    <col min="13061" max="13061" width="16.85546875" style="18" customWidth="1"/>
    <col min="13062" max="13062" width="8.5703125" style="18" customWidth="1"/>
    <col min="13063" max="13063" width="12" style="18" customWidth="1"/>
    <col min="13064" max="13064" width="14.140625" style="18" customWidth="1"/>
    <col min="13065" max="13065" width="15.28515625" style="18" customWidth="1"/>
    <col min="13066" max="13066" width="15.7109375" style="18" customWidth="1"/>
    <col min="13067" max="13067" width="17" style="18" customWidth="1"/>
    <col min="13068" max="13068" width="13" style="18" customWidth="1"/>
    <col min="13069" max="13069" width="15.28515625" style="18" customWidth="1"/>
    <col min="13070" max="13070" width="16" style="18" customWidth="1"/>
    <col min="13071" max="13071" width="30" style="18" customWidth="1"/>
    <col min="13072" max="13072" width="16.85546875" style="18" customWidth="1"/>
    <col min="13073" max="13077" width="0" style="18" hidden="1" customWidth="1"/>
    <col min="13078" max="13312" width="11.5703125" style="18"/>
    <col min="13313" max="13313" width="16.140625" style="18" customWidth="1"/>
    <col min="13314" max="13314" width="15.140625" style="18" customWidth="1"/>
    <col min="13315" max="13315" width="13.7109375" style="18" customWidth="1"/>
    <col min="13316" max="13316" width="12.28515625" style="18" customWidth="1"/>
    <col min="13317" max="13317" width="16.85546875" style="18" customWidth="1"/>
    <col min="13318" max="13318" width="8.5703125" style="18" customWidth="1"/>
    <col min="13319" max="13319" width="12" style="18" customWidth="1"/>
    <col min="13320" max="13320" width="14.140625" style="18" customWidth="1"/>
    <col min="13321" max="13321" width="15.28515625" style="18" customWidth="1"/>
    <col min="13322" max="13322" width="15.7109375" style="18" customWidth="1"/>
    <col min="13323" max="13323" width="17" style="18" customWidth="1"/>
    <col min="13324" max="13324" width="13" style="18" customWidth="1"/>
    <col min="13325" max="13325" width="15.28515625" style="18" customWidth="1"/>
    <col min="13326" max="13326" width="16" style="18" customWidth="1"/>
    <col min="13327" max="13327" width="30" style="18" customWidth="1"/>
    <col min="13328" max="13328" width="16.85546875" style="18" customWidth="1"/>
    <col min="13329" max="13333" width="0" style="18" hidden="1" customWidth="1"/>
    <col min="13334" max="13568" width="11.5703125" style="18"/>
    <col min="13569" max="13569" width="16.140625" style="18" customWidth="1"/>
    <col min="13570" max="13570" width="15.140625" style="18" customWidth="1"/>
    <col min="13571" max="13571" width="13.7109375" style="18" customWidth="1"/>
    <col min="13572" max="13572" width="12.28515625" style="18" customWidth="1"/>
    <col min="13573" max="13573" width="16.85546875" style="18" customWidth="1"/>
    <col min="13574" max="13574" width="8.5703125" style="18" customWidth="1"/>
    <col min="13575" max="13575" width="12" style="18" customWidth="1"/>
    <col min="13576" max="13576" width="14.140625" style="18" customWidth="1"/>
    <col min="13577" max="13577" width="15.28515625" style="18" customWidth="1"/>
    <col min="13578" max="13578" width="15.7109375" style="18" customWidth="1"/>
    <col min="13579" max="13579" width="17" style="18" customWidth="1"/>
    <col min="13580" max="13580" width="13" style="18" customWidth="1"/>
    <col min="13581" max="13581" width="15.28515625" style="18" customWidth="1"/>
    <col min="13582" max="13582" width="16" style="18" customWidth="1"/>
    <col min="13583" max="13583" width="30" style="18" customWidth="1"/>
    <col min="13584" max="13584" width="16.85546875" style="18" customWidth="1"/>
    <col min="13585" max="13589" width="0" style="18" hidden="1" customWidth="1"/>
    <col min="13590" max="13824" width="11.5703125" style="18"/>
    <col min="13825" max="13825" width="16.140625" style="18" customWidth="1"/>
    <col min="13826" max="13826" width="15.140625" style="18" customWidth="1"/>
    <col min="13827" max="13827" width="13.7109375" style="18" customWidth="1"/>
    <col min="13828" max="13828" width="12.28515625" style="18" customWidth="1"/>
    <col min="13829" max="13829" width="16.85546875" style="18" customWidth="1"/>
    <col min="13830" max="13830" width="8.5703125" style="18" customWidth="1"/>
    <col min="13831" max="13831" width="12" style="18" customWidth="1"/>
    <col min="13832" max="13832" width="14.140625" style="18" customWidth="1"/>
    <col min="13833" max="13833" width="15.28515625" style="18" customWidth="1"/>
    <col min="13834" max="13834" width="15.7109375" style="18" customWidth="1"/>
    <col min="13835" max="13835" width="17" style="18" customWidth="1"/>
    <col min="13836" max="13836" width="13" style="18" customWidth="1"/>
    <col min="13837" max="13837" width="15.28515625" style="18" customWidth="1"/>
    <col min="13838" max="13838" width="16" style="18" customWidth="1"/>
    <col min="13839" max="13839" width="30" style="18" customWidth="1"/>
    <col min="13840" max="13840" width="16.85546875" style="18" customWidth="1"/>
    <col min="13841" max="13845" width="0" style="18" hidden="1" customWidth="1"/>
    <col min="13846" max="14080" width="11.5703125" style="18"/>
    <col min="14081" max="14081" width="16.140625" style="18" customWidth="1"/>
    <col min="14082" max="14082" width="15.140625" style="18" customWidth="1"/>
    <col min="14083" max="14083" width="13.7109375" style="18" customWidth="1"/>
    <col min="14084" max="14084" width="12.28515625" style="18" customWidth="1"/>
    <col min="14085" max="14085" width="16.85546875" style="18" customWidth="1"/>
    <col min="14086" max="14086" width="8.5703125" style="18" customWidth="1"/>
    <col min="14087" max="14087" width="12" style="18" customWidth="1"/>
    <col min="14088" max="14088" width="14.140625" style="18" customWidth="1"/>
    <col min="14089" max="14089" width="15.28515625" style="18" customWidth="1"/>
    <col min="14090" max="14090" width="15.7109375" style="18" customWidth="1"/>
    <col min="14091" max="14091" width="17" style="18" customWidth="1"/>
    <col min="14092" max="14092" width="13" style="18" customWidth="1"/>
    <col min="14093" max="14093" width="15.28515625" style="18" customWidth="1"/>
    <col min="14094" max="14094" width="16" style="18" customWidth="1"/>
    <col min="14095" max="14095" width="30" style="18" customWidth="1"/>
    <col min="14096" max="14096" width="16.85546875" style="18" customWidth="1"/>
    <col min="14097" max="14101" width="0" style="18" hidden="1" customWidth="1"/>
    <col min="14102" max="14336" width="11.5703125" style="18"/>
    <col min="14337" max="14337" width="16.140625" style="18" customWidth="1"/>
    <col min="14338" max="14338" width="15.140625" style="18" customWidth="1"/>
    <col min="14339" max="14339" width="13.7109375" style="18" customWidth="1"/>
    <col min="14340" max="14340" width="12.28515625" style="18" customWidth="1"/>
    <col min="14341" max="14341" width="16.85546875" style="18" customWidth="1"/>
    <col min="14342" max="14342" width="8.5703125" style="18" customWidth="1"/>
    <col min="14343" max="14343" width="12" style="18" customWidth="1"/>
    <col min="14344" max="14344" width="14.140625" style="18" customWidth="1"/>
    <col min="14345" max="14345" width="15.28515625" style="18" customWidth="1"/>
    <col min="14346" max="14346" width="15.7109375" style="18" customWidth="1"/>
    <col min="14347" max="14347" width="17" style="18" customWidth="1"/>
    <col min="14348" max="14348" width="13" style="18" customWidth="1"/>
    <col min="14349" max="14349" width="15.28515625" style="18" customWidth="1"/>
    <col min="14350" max="14350" width="16" style="18" customWidth="1"/>
    <col min="14351" max="14351" width="30" style="18" customWidth="1"/>
    <col min="14352" max="14352" width="16.85546875" style="18" customWidth="1"/>
    <col min="14353" max="14357" width="0" style="18" hidden="1" customWidth="1"/>
    <col min="14358" max="14592" width="11.5703125" style="18"/>
    <col min="14593" max="14593" width="16.140625" style="18" customWidth="1"/>
    <col min="14594" max="14594" width="15.140625" style="18" customWidth="1"/>
    <col min="14595" max="14595" width="13.7109375" style="18" customWidth="1"/>
    <col min="14596" max="14596" width="12.28515625" style="18" customWidth="1"/>
    <col min="14597" max="14597" width="16.85546875" style="18" customWidth="1"/>
    <col min="14598" max="14598" width="8.5703125" style="18" customWidth="1"/>
    <col min="14599" max="14599" width="12" style="18" customWidth="1"/>
    <col min="14600" max="14600" width="14.140625" style="18" customWidth="1"/>
    <col min="14601" max="14601" width="15.28515625" style="18" customWidth="1"/>
    <col min="14602" max="14602" width="15.7109375" style="18" customWidth="1"/>
    <col min="14603" max="14603" width="17" style="18" customWidth="1"/>
    <col min="14604" max="14604" width="13" style="18" customWidth="1"/>
    <col min="14605" max="14605" width="15.28515625" style="18" customWidth="1"/>
    <col min="14606" max="14606" width="16" style="18" customWidth="1"/>
    <col min="14607" max="14607" width="30" style="18" customWidth="1"/>
    <col min="14608" max="14608" width="16.85546875" style="18" customWidth="1"/>
    <col min="14609" max="14613" width="0" style="18" hidden="1" customWidth="1"/>
    <col min="14614" max="14848" width="11.5703125" style="18"/>
    <col min="14849" max="14849" width="16.140625" style="18" customWidth="1"/>
    <col min="14850" max="14850" width="15.140625" style="18" customWidth="1"/>
    <col min="14851" max="14851" width="13.7109375" style="18" customWidth="1"/>
    <col min="14852" max="14852" width="12.28515625" style="18" customWidth="1"/>
    <col min="14853" max="14853" width="16.85546875" style="18" customWidth="1"/>
    <col min="14854" max="14854" width="8.5703125" style="18" customWidth="1"/>
    <col min="14855" max="14855" width="12" style="18" customWidth="1"/>
    <col min="14856" max="14856" width="14.140625" style="18" customWidth="1"/>
    <col min="14857" max="14857" width="15.28515625" style="18" customWidth="1"/>
    <col min="14858" max="14858" width="15.7109375" style="18" customWidth="1"/>
    <col min="14859" max="14859" width="17" style="18" customWidth="1"/>
    <col min="14860" max="14860" width="13" style="18" customWidth="1"/>
    <col min="14861" max="14861" width="15.28515625" style="18" customWidth="1"/>
    <col min="14862" max="14862" width="16" style="18" customWidth="1"/>
    <col min="14863" max="14863" width="30" style="18" customWidth="1"/>
    <col min="14864" max="14864" width="16.85546875" style="18" customWidth="1"/>
    <col min="14865" max="14869" width="0" style="18" hidden="1" customWidth="1"/>
    <col min="14870" max="15104" width="11.5703125" style="18"/>
    <col min="15105" max="15105" width="16.140625" style="18" customWidth="1"/>
    <col min="15106" max="15106" width="15.140625" style="18" customWidth="1"/>
    <col min="15107" max="15107" width="13.7109375" style="18" customWidth="1"/>
    <col min="15108" max="15108" width="12.28515625" style="18" customWidth="1"/>
    <col min="15109" max="15109" width="16.85546875" style="18" customWidth="1"/>
    <col min="15110" max="15110" width="8.5703125" style="18" customWidth="1"/>
    <col min="15111" max="15111" width="12" style="18" customWidth="1"/>
    <col min="15112" max="15112" width="14.140625" style="18" customWidth="1"/>
    <col min="15113" max="15113" width="15.28515625" style="18" customWidth="1"/>
    <col min="15114" max="15114" width="15.7109375" style="18" customWidth="1"/>
    <col min="15115" max="15115" width="17" style="18" customWidth="1"/>
    <col min="15116" max="15116" width="13" style="18" customWidth="1"/>
    <col min="15117" max="15117" width="15.28515625" style="18" customWidth="1"/>
    <col min="15118" max="15118" width="16" style="18" customWidth="1"/>
    <col min="15119" max="15119" width="30" style="18" customWidth="1"/>
    <col min="15120" max="15120" width="16.85546875" style="18" customWidth="1"/>
    <col min="15121" max="15125" width="0" style="18" hidden="1" customWidth="1"/>
    <col min="15126" max="15360" width="11.5703125" style="18"/>
    <col min="15361" max="15361" width="16.140625" style="18" customWidth="1"/>
    <col min="15362" max="15362" width="15.140625" style="18" customWidth="1"/>
    <col min="15363" max="15363" width="13.7109375" style="18" customWidth="1"/>
    <col min="15364" max="15364" width="12.28515625" style="18" customWidth="1"/>
    <col min="15365" max="15365" width="16.85546875" style="18" customWidth="1"/>
    <col min="15366" max="15366" width="8.5703125" style="18" customWidth="1"/>
    <col min="15367" max="15367" width="12" style="18" customWidth="1"/>
    <col min="15368" max="15368" width="14.140625" style="18" customWidth="1"/>
    <col min="15369" max="15369" width="15.28515625" style="18" customWidth="1"/>
    <col min="15370" max="15370" width="15.7109375" style="18" customWidth="1"/>
    <col min="15371" max="15371" width="17" style="18" customWidth="1"/>
    <col min="15372" max="15372" width="13" style="18" customWidth="1"/>
    <col min="15373" max="15373" width="15.28515625" style="18" customWidth="1"/>
    <col min="15374" max="15374" width="16" style="18" customWidth="1"/>
    <col min="15375" max="15375" width="30" style="18" customWidth="1"/>
    <col min="15376" max="15376" width="16.85546875" style="18" customWidth="1"/>
    <col min="15377" max="15381" width="0" style="18" hidden="1" customWidth="1"/>
    <col min="15382" max="15616" width="11.5703125" style="18"/>
    <col min="15617" max="15617" width="16.140625" style="18" customWidth="1"/>
    <col min="15618" max="15618" width="15.140625" style="18" customWidth="1"/>
    <col min="15619" max="15619" width="13.7109375" style="18" customWidth="1"/>
    <col min="15620" max="15620" width="12.28515625" style="18" customWidth="1"/>
    <col min="15621" max="15621" width="16.85546875" style="18" customWidth="1"/>
    <col min="15622" max="15622" width="8.5703125" style="18" customWidth="1"/>
    <col min="15623" max="15623" width="12" style="18" customWidth="1"/>
    <col min="15624" max="15624" width="14.140625" style="18" customWidth="1"/>
    <col min="15625" max="15625" width="15.28515625" style="18" customWidth="1"/>
    <col min="15626" max="15626" width="15.7109375" style="18" customWidth="1"/>
    <col min="15627" max="15627" width="17" style="18" customWidth="1"/>
    <col min="15628" max="15628" width="13" style="18" customWidth="1"/>
    <col min="15629" max="15629" width="15.28515625" style="18" customWidth="1"/>
    <col min="15630" max="15630" width="16" style="18" customWidth="1"/>
    <col min="15631" max="15631" width="30" style="18" customWidth="1"/>
    <col min="15632" max="15632" width="16.85546875" style="18" customWidth="1"/>
    <col min="15633" max="15637" width="0" style="18" hidden="1" customWidth="1"/>
    <col min="15638" max="15872" width="11.5703125" style="18"/>
    <col min="15873" max="15873" width="16.140625" style="18" customWidth="1"/>
    <col min="15874" max="15874" width="15.140625" style="18" customWidth="1"/>
    <col min="15875" max="15875" width="13.7109375" style="18" customWidth="1"/>
    <col min="15876" max="15876" width="12.28515625" style="18" customWidth="1"/>
    <col min="15877" max="15877" width="16.85546875" style="18" customWidth="1"/>
    <col min="15878" max="15878" width="8.5703125" style="18" customWidth="1"/>
    <col min="15879" max="15879" width="12" style="18" customWidth="1"/>
    <col min="15880" max="15880" width="14.140625" style="18" customWidth="1"/>
    <col min="15881" max="15881" width="15.28515625" style="18" customWidth="1"/>
    <col min="15882" max="15882" width="15.7109375" style="18" customWidth="1"/>
    <col min="15883" max="15883" width="17" style="18" customWidth="1"/>
    <col min="15884" max="15884" width="13" style="18" customWidth="1"/>
    <col min="15885" max="15885" width="15.28515625" style="18" customWidth="1"/>
    <col min="15886" max="15886" width="16" style="18" customWidth="1"/>
    <col min="15887" max="15887" width="30" style="18" customWidth="1"/>
    <col min="15888" max="15888" width="16.85546875" style="18" customWidth="1"/>
    <col min="15889" max="15893" width="0" style="18" hidden="1" customWidth="1"/>
    <col min="15894" max="16128" width="11.5703125" style="18"/>
    <col min="16129" max="16129" width="16.140625" style="18" customWidth="1"/>
    <col min="16130" max="16130" width="15.140625" style="18" customWidth="1"/>
    <col min="16131" max="16131" width="13.7109375" style="18" customWidth="1"/>
    <col min="16132" max="16132" width="12.28515625" style="18" customWidth="1"/>
    <col min="16133" max="16133" width="16.85546875" style="18" customWidth="1"/>
    <col min="16134" max="16134" width="8.5703125" style="18" customWidth="1"/>
    <col min="16135" max="16135" width="12" style="18" customWidth="1"/>
    <col min="16136" max="16136" width="14.140625" style="18" customWidth="1"/>
    <col min="16137" max="16137" width="15.28515625" style="18" customWidth="1"/>
    <col min="16138" max="16138" width="15.7109375" style="18" customWidth="1"/>
    <col min="16139" max="16139" width="17" style="18" customWidth="1"/>
    <col min="16140" max="16140" width="13" style="18" customWidth="1"/>
    <col min="16141" max="16141" width="15.28515625" style="18" customWidth="1"/>
    <col min="16142" max="16142" width="16" style="18" customWidth="1"/>
    <col min="16143" max="16143" width="30" style="18" customWidth="1"/>
    <col min="16144" max="16144" width="16.85546875" style="18" customWidth="1"/>
    <col min="16145" max="16149" width="0" style="18" hidden="1" customWidth="1"/>
    <col min="16150" max="16384" width="11.5703125" style="18"/>
  </cols>
  <sheetData>
    <row r="1" spans="1:21" s="2" customFormat="1" ht="40.5" customHeight="1" x14ac:dyDescent="0.2">
      <c r="A1" s="509"/>
      <c r="B1" s="509"/>
      <c r="C1" s="510" t="s">
        <v>4971</v>
      </c>
      <c r="D1" s="510"/>
      <c r="E1" s="510"/>
      <c r="F1" s="510"/>
      <c r="G1" s="510"/>
      <c r="H1" s="510"/>
      <c r="I1" s="510"/>
      <c r="J1" s="510"/>
      <c r="K1" s="510"/>
      <c r="L1" s="510"/>
      <c r="M1" s="510"/>
      <c r="N1" s="511" t="s">
        <v>0</v>
      </c>
      <c r="O1" s="511"/>
      <c r="P1" s="511"/>
      <c r="Q1" s="1"/>
    </row>
    <row r="2" spans="1:21" s="2" customFormat="1" ht="57.75" customHeight="1" x14ac:dyDescent="0.2">
      <c r="A2" s="509"/>
      <c r="B2" s="509"/>
      <c r="C2" s="510"/>
      <c r="D2" s="510"/>
      <c r="E2" s="510"/>
      <c r="F2" s="510"/>
      <c r="G2" s="510"/>
      <c r="H2" s="510"/>
      <c r="I2" s="510"/>
      <c r="J2" s="510"/>
      <c r="K2" s="510"/>
      <c r="L2" s="510"/>
      <c r="M2" s="510"/>
      <c r="N2" s="511" t="s">
        <v>1</v>
      </c>
      <c r="O2" s="511"/>
      <c r="P2" s="511"/>
      <c r="Q2" s="1"/>
    </row>
    <row r="3" spans="1:21" s="2" customFormat="1" ht="42.75" customHeight="1" x14ac:dyDescent="0.2">
      <c r="A3" s="509"/>
      <c r="B3" s="509"/>
      <c r="C3" s="510"/>
      <c r="D3" s="510"/>
      <c r="E3" s="510"/>
      <c r="F3" s="510"/>
      <c r="G3" s="510"/>
      <c r="H3" s="510"/>
      <c r="I3" s="510"/>
      <c r="J3" s="510"/>
      <c r="K3" s="510"/>
      <c r="L3" s="510"/>
      <c r="M3" s="510"/>
      <c r="N3" s="511" t="s">
        <v>2</v>
      </c>
      <c r="O3" s="511"/>
      <c r="P3" s="511"/>
      <c r="Q3" s="1"/>
    </row>
    <row r="4" spans="1:21" s="5" customFormat="1" ht="40.5" customHeight="1" x14ac:dyDescent="0.4">
      <c r="A4" s="506" t="s">
        <v>1937</v>
      </c>
      <c r="B4" s="507"/>
      <c r="C4" s="507"/>
      <c r="D4" s="507"/>
      <c r="E4" s="507"/>
      <c r="F4" s="507"/>
      <c r="G4" s="507"/>
      <c r="H4" s="507"/>
      <c r="I4" s="507"/>
      <c r="J4" s="507"/>
      <c r="K4" s="507"/>
      <c r="L4" s="507"/>
      <c r="M4" s="507"/>
      <c r="N4" s="507"/>
      <c r="O4" s="507"/>
      <c r="P4" s="3" t="s">
        <v>4</v>
      </c>
      <c r="Q4" s="4"/>
    </row>
    <row r="5" spans="1:21" s="7" customFormat="1" ht="40.5" customHeight="1" x14ac:dyDescent="0.4">
      <c r="A5" s="506" t="s">
        <v>5</v>
      </c>
      <c r="B5" s="507"/>
      <c r="C5" s="507"/>
      <c r="D5" s="507"/>
      <c r="E5" s="507"/>
      <c r="F5" s="507"/>
      <c r="G5" s="507"/>
      <c r="H5" s="507"/>
      <c r="I5" s="507"/>
      <c r="J5" s="507"/>
      <c r="K5" s="507"/>
      <c r="L5" s="507"/>
      <c r="M5" s="507"/>
      <c r="N5" s="507"/>
      <c r="O5" s="507"/>
      <c r="P5" s="508"/>
      <c r="Q5" s="6"/>
    </row>
    <row r="6" spans="1:21" s="13" customFormat="1" ht="40.5" customHeight="1" x14ac:dyDescent="0.2">
      <c r="A6" s="8" t="s">
        <v>6</v>
      </c>
      <c r="B6" s="8" t="s">
        <v>7</v>
      </c>
      <c r="C6" s="8" t="s">
        <v>8</v>
      </c>
      <c r="D6" s="8" t="s">
        <v>9</v>
      </c>
      <c r="E6" s="9" t="s">
        <v>10</v>
      </c>
      <c r="F6" s="10" t="s">
        <v>11</v>
      </c>
      <c r="G6" s="10" t="s">
        <v>12</v>
      </c>
      <c r="H6" s="10" t="s">
        <v>13</v>
      </c>
      <c r="I6" s="10" t="s">
        <v>14</v>
      </c>
      <c r="J6" s="10" t="s">
        <v>15</v>
      </c>
      <c r="K6" s="10" t="s">
        <v>16</v>
      </c>
      <c r="L6" s="10" t="s">
        <v>17</v>
      </c>
      <c r="M6" s="10" t="s">
        <v>18</v>
      </c>
      <c r="N6" s="10" t="s">
        <v>19</v>
      </c>
      <c r="O6" s="11" t="s">
        <v>20</v>
      </c>
      <c r="P6" s="11" t="s">
        <v>21</v>
      </c>
      <c r="Q6" s="12"/>
    </row>
    <row r="7" spans="1:21" ht="40.5" customHeight="1" x14ac:dyDescent="0.25">
      <c r="A7" s="14" t="s">
        <v>1938</v>
      </c>
      <c r="B7" s="14" t="s">
        <v>1939</v>
      </c>
      <c r="C7" s="14" t="s">
        <v>37</v>
      </c>
      <c r="D7" s="14">
        <v>1955</v>
      </c>
      <c r="E7" s="15" t="s">
        <v>38</v>
      </c>
      <c r="F7" s="14">
        <v>2019</v>
      </c>
      <c r="G7" s="14" t="s">
        <v>1940</v>
      </c>
      <c r="H7" s="14" t="s">
        <v>40</v>
      </c>
      <c r="I7" s="14" t="s">
        <v>1941</v>
      </c>
      <c r="J7" s="14" t="s">
        <v>42</v>
      </c>
      <c r="K7" s="14" t="s">
        <v>30</v>
      </c>
      <c r="L7" s="14" t="s">
        <v>1942</v>
      </c>
      <c r="M7" s="14" t="s">
        <v>33</v>
      </c>
      <c r="N7" s="14" t="s">
        <v>33</v>
      </c>
      <c r="O7" s="16" t="s">
        <v>1728</v>
      </c>
      <c r="P7" s="14"/>
      <c r="Q7" s="17"/>
      <c r="R7" s="17"/>
      <c r="S7" s="17"/>
      <c r="T7" s="17"/>
      <c r="U7" s="17"/>
    </row>
    <row r="8" spans="1:21" ht="40.5" customHeight="1" x14ac:dyDescent="0.25">
      <c r="A8" s="19" t="s">
        <v>1938</v>
      </c>
      <c r="B8" s="19" t="s">
        <v>1939</v>
      </c>
      <c r="C8" s="19" t="s">
        <v>260</v>
      </c>
      <c r="D8" s="19">
        <v>878</v>
      </c>
      <c r="E8" s="14" t="s">
        <v>172</v>
      </c>
      <c r="F8" s="14">
        <v>2023</v>
      </c>
      <c r="G8" s="14" t="s">
        <v>1943</v>
      </c>
      <c r="H8" s="14" t="s">
        <v>27</v>
      </c>
      <c r="I8" s="14" t="s">
        <v>698</v>
      </c>
      <c r="J8" s="14" t="s">
        <v>29</v>
      </c>
      <c r="K8" s="14" t="s">
        <v>30</v>
      </c>
      <c r="L8" s="14" t="s">
        <v>1942</v>
      </c>
      <c r="M8" s="14" t="s">
        <v>33</v>
      </c>
      <c r="N8" s="14" t="s">
        <v>33</v>
      </c>
      <c r="O8" s="16" t="s">
        <v>1944</v>
      </c>
      <c r="P8" s="14" t="s">
        <v>1945</v>
      </c>
      <c r="Q8" s="17"/>
      <c r="R8" s="17"/>
      <c r="S8" s="17"/>
      <c r="T8" s="17"/>
      <c r="U8" s="17"/>
    </row>
    <row r="9" spans="1:21" ht="40.5" customHeight="1" x14ac:dyDescent="0.25">
      <c r="A9" s="14" t="s">
        <v>1948</v>
      </c>
      <c r="B9" s="14" t="s">
        <v>1947</v>
      </c>
      <c r="C9" s="14" t="s">
        <v>260</v>
      </c>
      <c r="D9" s="14">
        <v>257</v>
      </c>
      <c r="E9" s="14" t="s">
        <v>172</v>
      </c>
      <c r="F9" s="14">
        <v>2006</v>
      </c>
      <c r="G9" s="14" t="s">
        <v>1949</v>
      </c>
      <c r="H9" s="14" t="s">
        <v>40</v>
      </c>
      <c r="I9" s="14" t="s">
        <v>1950</v>
      </c>
      <c r="J9" s="14" t="s">
        <v>29</v>
      </c>
      <c r="K9" s="14" t="s">
        <v>30</v>
      </c>
      <c r="L9" s="14" t="s">
        <v>1942</v>
      </c>
      <c r="M9" s="14" t="s">
        <v>33</v>
      </c>
      <c r="N9" s="14" t="s">
        <v>33</v>
      </c>
      <c r="O9" s="16" t="s">
        <v>262</v>
      </c>
      <c r="P9" s="14" t="s">
        <v>1951</v>
      </c>
      <c r="Q9" s="17"/>
      <c r="R9" s="17"/>
      <c r="S9" s="17"/>
      <c r="T9" s="17"/>
      <c r="U9" s="17"/>
    </row>
    <row r="10" spans="1:21" ht="40.5" customHeight="1" x14ac:dyDescent="0.25">
      <c r="A10" s="14" t="s">
        <v>1952</v>
      </c>
      <c r="B10" s="14" t="s">
        <v>1953</v>
      </c>
      <c r="C10" s="14" t="s">
        <v>336</v>
      </c>
      <c r="D10" s="14">
        <v>1</v>
      </c>
      <c r="E10" s="14" t="s">
        <v>1954</v>
      </c>
      <c r="F10" s="14">
        <v>2021</v>
      </c>
      <c r="G10" s="14" t="s">
        <v>1955</v>
      </c>
      <c r="H10" s="14" t="s">
        <v>1956</v>
      </c>
      <c r="I10" s="14" t="s">
        <v>1731</v>
      </c>
      <c r="J10" s="14" t="s">
        <v>42</v>
      </c>
      <c r="K10" s="14" t="s">
        <v>30</v>
      </c>
      <c r="L10" s="14" t="s">
        <v>1942</v>
      </c>
      <c r="M10" s="14" t="s">
        <v>33</v>
      </c>
      <c r="N10" s="14" t="s">
        <v>33</v>
      </c>
      <c r="O10" s="16" t="s">
        <v>1957</v>
      </c>
      <c r="P10" s="14"/>
      <c r="Q10" s="17"/>
      <c r="R10" s="17"/>
      <c r="S10" s="17"/>
      <c r="T10" s="17"/>
      <c r="U10" s="17"/>
    </row>
    <row r="11" spans="1:21" ht="40.5" customHeight="1" x14ac:dyDescent="0.25">
      <c r="A11" s="14" t="s">
        <v>1952</v>
      </c>
      <c r="B11" s="14" t="s">
        <v>1953</v>
      </c>
      <c r="C11" s="14" t="s">
        <v>336</v>
      </c>
      <c r="D11" s="14">
        <v>3</v>
      </c>
      <c r="E11" s="14" t="s">
        <v>1954</v>
      </c>
      <c r="F11" s="14">
        <v>2021</v>
      </c>
      <c r="G11" s="14" t="s">
        <v>1955</v>
      </c>
      <c r="H11" s="14" t="s">
        <v>1956</v>
      </c>
      <c r="I11" s="14" t="s">
        <v>1731</v>
      </c>
      <c r="J11" s="14" t="s">
        <v>42</v>
      </c>
      <c r="K11" s="14" t="s">
        <v>30</v>
      </c>
      <c r="L11" s="14" t="s">
        <v>1942</v>
      </c>
      <c r="M11" s="14" t="s">
        <v>33</v>
      </c>
      <c r="N11" s="14" t="s">
        <v>33</v>
      </c>
      <c r="O11" s="16" t="s">
        <v>186</v>
      </c>
      <c r="P11" s="14"/>
      <c r="Q11" s="17"/>
      <c r="R11" s="17"/>
      <c r="S11" s="17"/>
      <c r="T11" s="17"/>
      <c r="U11" s="17"/>
    </row>
    <row r="12" spans="1:21" ht="40.5" customHeight="1" x14ac:dyDescent="0.25">
      <c r="A12" s="14" t="s">
        <v>1952</v>
      </c>
      <c r="B12" s="14" t="s">
        <v>1953</v>
      </c>
      <c r="C12" s="14" t="s">
        <v>336</v>
      </c>
      <c r="D12" s="14">
        <v>26</v>
      </c>
      <c r="E12" s="14" t="s">
        <v>1958</v>
      </c>
      <c r="F12" s="14">
        <v>2011</v>
      </c>
      <c r="G12" s="14" t="s">
        <v>1959</v>
      </c>
      <c r="H12" s="14" t="s">
        <v>40</v>
      </c>
      <c r="I12" s="14" t="s">
        <v>1960</v>
      </c>
      <c r="J12" s="14" t="s">
        <v>42</v>
      </c>
      <c r="K12" s="14" t="s">
        <v>30</v>
      </c>
      <c r="L12" s="14" t="s">
        <v>1942</v>
      </c>
      <c r="M12" s="14" t="s">
        <v>33</v>
      </c>
      <c r="N12" s="14" t="s">
        <v>33</v>
      </c>
      <c r="O12" s="16" t="s">
        <v>1961</v>
      </c>
      <c r="P12" s="14"/>
      <c r="Q12" s="17"/>
      <c r="R12" s="17"/>
      <c r="S12" s="17"/>
      <c r="T12" s="17"/>
      <c r="U12" s="17"/>
    </row>
    <row r="13" spans="1:21" ht="40.5" customHeight="1" x14ac:dyDescent="0.25">
      <c r="A13" s="14" t="s">
        <v>1952</v>
      </c>
      <c r="B13" s="14" t="s">
        <v>1953</v>
      </c>
      <c r="C13" s="14" t="s">
        <v>336</v>
      </c>
      <c r="D13" s="14">
        <v>31</v>
      </c>
      <c r="E13" s="14" t="s">
        <v>1958</v>
      </c>
      <c r="F13" s="14">
        <v>2011</v>
      </c>
      <c r="G13" s="14" t="s">
        <v>1962</v>
      </c>
      <c r="H13" s="14" t="s">
        <v>40</v>
      </c>
      <c r="I13" s="14" t="s">
        <v>1963</v>
      </c>
      <c r="J13" s="14" t="s">
        <v>42</v>
      </c>
      <c r="K13" s="14" t="s">
        <v>30</v>
      </c>
      <c r="L13" s="14" t="s">
        <v>1942</v>
      </c>
      <c r="M13" s="14" t="s">
        <v>33</v>
      </c>
      <c r="N13" s="14" t="s">
        <v>33</v>
      </c>
      <c r="O13" s="16" t="s">
        <v>1964</v>
      </c>
      <c r="P13" s="14"/>
      <c r="Q13" s="17"/>
      <c r="R13" s="17"/>
      <c r="S13" s="17"/>
      <c r="T13" s="17"/>
      <c r="U13" s="17"/>
    </row>
    <row r="14" spans="1:21" ht="40.5" customHeight="1" x14ac:dyDescent="0.25">
      <c r="A14" s="14" t="s">
        <v>1965</v>
      </c>
      <c r="B14" s="14" t="s">
        <v>1953</v>
      </c>
      <c r="C14" s="14" t="s">
        <v>246</v>
      </c>
      <c r="D14" s="14">
        <v>3654</v>
      </c>
      <c r="E14" s="14" t="s">
        <v>1966</v>
      </c>
      <c r="F14" s="14">
        <v>2010</v>
      </c>
      <c r="G14" s="14" t="s">
        <v>1967</v>
      </c>
      <c r="H14" s="14" t="s">
        <v>27</v>
      </c>
      <c r="I14" s="14" t="s">
        <v>28</v>
      </c>
      <c r="J14" s="14" t="s">
        <v>42</v>
      </c>
      <c r="K14" s="14" t="s">
        <v>30</v>
      </c>
      <c r="L14" s="14" t="s">
        <v>1942</v>
      </c>
      <c r="M14" s="14" t="s">
        <v>33</v>
      </c>
      <c r="N14" s="14" t="s">
        <v>33</v>
      </c>
      <c r="O14" s="16" t="s">
        <v>1968</v>
      </c>
      <c r="P14" s="14"/>
      <c r="Q14" s="17"/>
      <c r="R14" s="17"/>
      <c r="S14" s="17"/>
      <c r="T14" s="17"/>
      <c r="U14" s="17"/>
    </row>
    <row r="15" spans="1:21" ht="40.5" customHeight="1" x14ac:dyDescent="0.25">
      <c r="A15" s="14" t="s">
        <v>1965</v>
      </c>
      <c r="B15" s="14" t="s">
        <v>1939</v>
      </c>
      <c r="C15" s="14" t="s">
        <v>112</v>
      </c>
      <c r="D15" s="14"/>
      <c r="E15" s="14" t="s">
        <v>113</v>
      </c>
      <c r="F15" s="14">
        <v>1991</v>
      </c>
      <c r="G15" s="14" t="s">
        <v>1969</v>
      </c>
      <c r="H15" s="14" t="s">
        <v>40</v>
      </c>
      <c r="I15" s="14" t="s">
        <v>1969</v>
      </c>
      <c r="J15" s="14" t="s">
        <v>42</v>
      </c>
      <c r="K15" s="14" t="s">
        <v>30</v>
      </c>
      <c r="L15" s="14" t="s">
        <v>1942</v>
      </c>
      <c r="M15" s="14" t="s">
        <v>33</v>
      </c>
      <c r="N15" s="14" t="s">
        <v>33</v>
      </c>
      <c r="O15" s="16" t="s">
        <v>117</v>
      </c>
      <c r="P15" s="14" t="s">
        <v>1970</v>
      </c>
      <c r="Q15" s="17"/>
      <c r="R15" s="17"/>
      <c r="S15" s="17"/>
      <c r="T15" s="17"/>
      <c r="U15" s="17"/>
    </row>
    <row r="16" spans="1:21" ht="40.5" customHeight="1" x14ac:dyDescent="0.25">
      <c r="A16" s="14" t="s">
        <v>1948</v>
      </c>
      <c r="B16" s="14" t="s">
        <v>1939</v>
      </c>
      <c r="C16" s="14" t="s">
        <v>24</v>
      </c>
      <c r="D16" s="14">
        <v>121</v>
      </c>
      <c r="E16" s="14" t="s">
        <v>25</v>
      </c>
      <c r="F16" s="14">
        <v>2008</v>
      </c>
      <c r="G16" s="14" t="s">
        <v>826</v>
      </c>
      <c r="H16" s="14" t="s">
        <v>27</v>
      </c>
      <c r="I16" s="14" t="s">
        <v>28</v>
      </c>
      <c r="J16" s="14" t="s">
        <v>29</v>
      </c>
      <c r="K16" s="14" t="s">
        <v>30</v>
      </c>
      <c r="L16" s="14" t="s">
        <v>1942</v>
      </c>
      <c r="M16" s="14" t="s">
        <v>33</v>
      </c>
      <c r="N16" s="14" t="s">
        <v>33</v>
      </c>
      <c r="O16" s="16" t="s">
        <v>270</v>
      </c>
      <c r="P16" s="14"/>
      <c r="Q16" s="17"/>
      <c r="R16" s="17"/>
      <c r="S16" s="17"/>
      <c r="T16" s="17"/>
      <c r="U16" s="17"/>
    </row>
    <row r="17" spans="1:21" ht="40.5" customHeight="1" x14ac:dyDescent="0.25">
      <c r="A17" s="14" t="s">
        <v>1971</v>
      </c>
      <c r="B17" s="14" t="s">
        <v>1939</v>
      </c>
      <c r="C17" s="14" t="s">
        <v>24</v>
      </c>
      <c r="D17" s="14">
        <v>121</v>
      </c>
      <c r="E17" s="14" t="s">
        <v>25</v>
      </c>
      <c r="F17" s="14">
        <v>2008</v>
      </c>
      <c r="G17" s="14" t="s">
        <v>826</v>
      </c>
      <c r="H17" s="20" t="s">
        <v>40</v>
      </c>
      <c r="I17" s="14">
        <v>7</v>
      </c>
      <c r="J17" s="14" t="s">
        <v>29</v>
      </c>
      <c r="K17" s="14" t="s">
        <v>30</v>
      </c>
      <c r="L17" s="14" t="s">
        <v>1942</v>
      </c>
      <c r="M17" s="14" t="s">
        <v>33</v>
      </c>
      <c r="N17" s="14" t="s">
        <v>33</v>
      </c>
      <c r="O17" s="16" t="s">
        <v>270</v>
      </c>
      <c r="P17" s="14"/>
      <c r="Q17" s="17"/>
      <c r="R17" s="17"/>
      <c r="S17" s="17"/>
      <c r="T17" s="17"/>
      <c r="U17" s="17"/>
    </row>
    <row r="18" spans="1:21" ht="40.5" customHeight="1" x14ac:dyDescent="0.25">
      <c r="A18" s="14" t="s">
        <v>1952</v>
      </c>
      <c r="B18" s="14" t="s">
        <v>1972</v>
      </c>
      <c r="C18" s="14" t="s">
        <v>24</v>
      </c>
      <c r="D18" s="14">
        <v>121</v>
      </c>
      <c r="E18" s="14" t="s">
        <v>25</v>
      </c>
      <c r="F18" s="14">
        <v>2008</v>
      </c>
      <c r="G18" s="14" t="s">
        <v>826</v>
      </c>
      <c r="H18" s="14" t="s">
        <v>40</v>
      </c>
      <c r="I18" s="14" t="s">
        <v>1973</v>
      </c>
      <c r="J18" s="14" t="s">
        <v>29</v>
      </c>
      <c r="K18" s="14" t="s">
        <v>30</v>
      </c>
      <c r="L18" s="14" t="s">
        <v>1942</v>
      </c>
      <c r="M18" s="14" t="s">
        <v>33</v>
      </c>
      <c r="N18" s="14" t="s">
        <v>33</v>
      </c>
      <c r="O18" s="16" t="s">
        <v>270</v>
      </c>
      <c r="P18" s="14"/>
      <c r="Q18" s="17"/>
      <c r="R18" s="17"/>
      <c r="S18" s="17"/>
      <c r="T18" s="17"/>
      <c r="U18" s="17"/>
    </row>
    <row r="19" spans="1:21" ht="40.5" customHeight="1" x14ac:dyDescent="0.25">
      <c r="A19" s="14" t="s">
        <v>1938</v>
      </c>
      <c r="B19" s="14" t="s">
        <v>1939</v>
      </c>
      <c r="C19" s="14" t="s">
        <v>24</v>
      </c>
      <c r="D19" s="14">
        <v>121</v>
      </c>
      <c r="E19" s="14" t="s">
        <v>25</v>
      </c>
      <c r="F19" s="14">
        <v>2008</v>
      </c>
      <c r="G19" s="14" t="s">
        <v>1974</v>
      </c>
      <c r="H19" s="14" t="s">
        <v>40</v>
      </c>
      <c r="I19" s="14" t="s">
        <v>1973</v>
      </c>
      <c r="J19" s="14" t="s">
        <v>29</v>
      </c>
      <c r="K19" s="14" t="s">
        <v>30</v>
      </c>
      <c r="L19" s="14" t="s">
        <v>1942</v>
      </c>
      <c r="M19" s="14" t="s">
        <v>33</v>
      </c>
      <c r="N19" s="14" t="s">
        <v>33</v>
      </c>
      <c r="O19" s="16" t="s">
        <v>270</v>
      </c>
      <c r="P19" s="14"/>
      <c r="Q19" s="17"/>
      <c r="R19" s="17"/>
      <c r="S19" s="17"/>
      <c r="T19" s="17"/>
      <c r="U19" s="17"/>
    </row>
    <row r="20" spans="1:21" ht="40.5" customHeight="1" x14ac:dyDescent="0.25">
      <c r="A20" s="14" t="s">
        <v>1946</v>
      </c>
      <c r="B20" s="14" t="s">
        <v>1972</v>
      </c>
      <c r="C20" s="14" t="s">
        <v>24</v>
      </c>
      <c r="D20" s="14">
        <v>121</v>
      </c>
      <c r="E20" s="14" t="s">
        <v>25</v>
      </c>
      <c r="F20" s="14">
        <v>2008</v>
      </c>
      <c r="G20" s="14" t="s">
        <v>826</v>
      </c>
      <c r="H20" s="14" t="s">
        <v>40</v>
      </c>
      <c r="I20" s="14" t="s">
        <v>1973</v>
      </c>
      <c r="J20" s="14" t="s">
        <v>29</v>
      </c>
      <c r="K20" s="14" t="s">
        <v>30</v>
      </c>
      <c r="L20" s="14" t="s">
        <v>1942</v>
      </c>
      <c r="M20" s="14" t="s">
        <v>33</v>
      </c>
      <c r="N20" s="14" t="s">
        <v>33</v>
      </c>
      <c r="O20" s="16" t="s">
        <v>270</v>
      </c>
      <c r="P20" s="14"/>
      <c r="Q20" s="17"/>
      <c r="R20" s="17"/>
      <c r="S20" s="17"/>
      <c r="T20" s="17"/>
      <c r="U20" s="17"/>
    </row>
    <row r="21" spans="1:21" ht="40.5" customHeight="1" x14ac:dyDescent="0.25">
      <c r="A21" s="14" t="s">
        <v>1971</v>
      </c>
      <c r="B21" s="14" t="s">
        <v>1939</v>
      </c>
      <c r="C21" s="14" t="s">
        <v>171</v>
      </c>
      <c r="D21" s="14">
        <v>740</v>
      </c>
      <c r="E21" s="14" t="s">
        <v>1975</v>
      </c>
      <c r="F21" s="14">
        <v>2019</v>
      </c>
      <c r="G21" s="14" t="s">
        <v>1976</v>
      </c>
      <c r="H21" s="14" t="s">
        <v>40</v>
      </c>
      <c r="I21" s="14" t="s">
        <v>1977</v>
      </c>
      <c r="J21" s="14" t="s">
        <v>29</v>
      </c>
      <c r="K21" s="14" t="s">
        <v>30</v>
      </c>
      <c r="L21" s="14" t="s">
        <v>1942</v>
      </c>
      <c r="M21" s="14" t="s">
        <v>33</v>
      </c>
      <c r="N21" s="14" t="s">
        <v>33</v>
      </c>
      <c r="O21" s="16" t="s">
        <v>1978</v>
      </c>
      <c r="P21" s="14"/>
      <c r="Q21" s="17"/>
      <c r="R21" s="17"/>
      <c r="S21" s="17"/>
      <c r="T21" s="17"/>
      <c r="U21" s="17"/>
    </row>
    <row r="22" spans="1:21" ht="40.5" customHeight="1" x14ac:dyDescent="0.25">
      <c r="A22" s="14" t="s">
        <v>1946</v>
      </c>
      <c r="B22" s="14" t="s">
        <v>1972</v>
      </c>
      <c r="C22" s="14" t="s">
        <v>24</v>
      </c>
      <c r="D22" s="14">
        <v>449</v>
      </c>
      <c r="E22" s="14" t="s">
        <v>25</v>
      </c>
      <c r="F22" s="14">
        <v>1999</v>
      </c>
      <c r="G22" s="14" t="s">
        <v>1979</v>
      </c>
      <c r="H22" s="14" t="s">
        <v>27</v>
      </c>
      <c r="I22" s="14" t="s">
        <v>28</v>
      </c>
      <c r="J22" s="14" t="s">
        <v>29</v>
      </c>
      <c r="K22" s="14" t="s">
        <v>30</v>
      </c>
      <c r="L22" s="14" t="s">
        <v>1942</v>
      </c>
      <c r="M22" s="14" t="s">
        <v>33</v>
      </c>
      <c r="N22" s="14" t="s">
        <v>33</v>
      </c>
      <c r="O22" s="16" t="s">
        <v>1980</v>
      </c>
      <c r="P22" s="14"/>
      <c r="Q22" s="17"/>
      <c r="R22" s="17"/>
      <c r="S22" s="17"/>
      <c r="T22" s="17"/>
      <c r="U22" s="17"/>
    </row>
    <row r="23" spans="1:21" ht="40.5" customHeight="1" x14ac:dyDescent="0.25">
      <c r="A23" s="14" t="s">
        <v>1971</v>
      </c>
      <c r="B23" s="14" t="s">
        <v>1939</v>
      </c>
      <c r="C23" s="14" t="s">
        <v>24</v>
      </c>
      <c r="D23" s="14">
        <v>768</v>
      </c>
      <c r="E23" s="14" t="s">
        <v>25</v>
      </c>
      <c r="F23" s="14">
        <v>2019</v>
      </c>
      <c r="G23" s="14" t="s">
        <v>1981</v>
      </c>
      <c r="H23" s="14" t="s">
        <v>40</v>
      </c>
      <c r="I23" s="14">
        <v>1</v>
      </c>
      <c r="J23" s="14" t="s">
        <v>29</v>
      </c>
      <c r="K23" s="14" t="s">
        <v>30</v>
      </c>
      <c r="L23" s="14" t="s">
        <v>1942</v>
      </c>
      <c r="M23" s="14" t="s">
        <v>33</v>
      </c>
      <c r="N23" s="14" t="s">
        <v>33</v>
      </c>
      <c r="O23" s="16" t="s">
        <v>1982</v>
      </c>
      <c r="P23" s="14"/>
      <c r="Q23" s="17"/>
      <c r="R23" s="17"/>
      <c r="S23" s="17"/>
      <c r="T23" s="17"/>
      <c r="U23" s="17"/>
    </row>
    <row r="24" spans="1:21" ht="40.5" customHeight="1" x14ac:dyDescent="0.25">
      <c r="A24" s="14" t="s">
        <v>1938</v>
      </c>
      <c r="B24" s="14" t="s">
        <v>1939</v>
      </c>
      <c r="C24" s="14" t="s">
        <v>24</v>
      </c>
      <c r="D24" s="14">
        <v>535</v>
      </c>
      <c r="E24" s="14" t="s">
        <v>25</v>
      </c>
      <c r="F24" s="14">
        <v>2016</v>
      </c>
      <c r="G24" s="14" t="s">
        <v>826</v>
      </c>
      <c r="H24" s="14" t="s">
        <v>40</v>
      </c>
      <c r="I24" s="14" t="s">
        <v>1983</v>
      </c>
      <c r="J24" s="14" t="s">
        <v>29</v>
      </c>
      <c r="K24" s="14" t="s">
        <v>30</v>
      </c>
      <c r="L24" s="14" t="s">
        <v>1942</v>
      </c>
      <c r="M24" s="14" t="s">
        <v>33</v>
      </c>
      <c r="N24" s="14" t="s">
        <v>33</v>
      </c>
      <c r="O24" s="16" t="s">
        <v>1720</v>
      </c>
      <c r="P24" s="14"/>
      <c r="Q24" s="17"/>
      <c r="R24" s="17"/>
      <c r="S24" s="17"/>
      <c r="T24" s="17"/>
      <c r="U24" s="17"/>
    </row>
    <row r="25" spans="1:21" ht="40.5" customHeight="1" x14ac:dyDescent="0.25">
      <c r="A25" s="14" t="s">
        <v>1952</v>
      </c>
      <c r="B25" s="14" t="s">
        <v>1984</v>
      </c>
      <c r="C25" s="14" t="s">
        <v>24</v>
      </c>
      <c r="D25" s="14">
        <v>714</v>
      </c>
      <c r="E25" s="14" t="s">
        <v>25</v>
      </c>
      <c r="F25" s="14">
        <v>1996</v>
      </c>
      <c r="G25" s="14" t="s">
        <v>1985</v>
      </c>
      <c r="H25" s="14" t="s">
        <v>27</v>
      </c>
      <c r="I25" s="14" t="s">
        <v>28</v>
      </c>
      <c r="J25" s="14" t="s">
        <v>29</v>
      </c>
      <c r="K25" s="14" t="s">
        <v>30</v>
      </c>
      <c r="L25" s="14" t="s">
        <v>1942</v>
      </c>
      <c r="M25" s="14" t="s">
        <v>33</v>
      </c>
      <c r="N25" s="14" t="s">
        <v>33</v>
      </c>
      <c r="O25" s="16" t="s">
        <v>1986</v>
      </c>
      <c r="P25" s="14"/>
      <c r="Q25" s="17"/>
      <c r="R25" s="17"/>
      <c r="S25" s="17"/>
      <c r="T25" s="17"/>
      <c r="U25" s="17"/>
    </row>
    <row r="26" spans="1:21" ht="40.5" customHeight="1" x14ac:dyDescent="0.25">
      <c r="A26" s="14" t="s">
        <v>1965</v>
      </c>
      <c r="B26" s="14" t="s">
        <v>1984</v>
      </c>
      <c r="C26" s="14" t="s">
        <v>24</v>
      </c>
      <c r="D26" s="14">
        <v>19</v>
      </c>
      <c r="E26" s="14" t="s">
        <v>48</v>
      </c>
      <c r="F26" s="14">
        <v>2012</v>
      </c>
      <c r="G26" s="14" t="s">
        <v>1987</v>
      </c>
      <c r="H26" s="14" t="s">
        <v>40</v>
      </c>
      <c r="I26" s="14" t="s">
        <v>1988</v>
      </c>
      <c r="J26" s="14" t="s">
        <v>42</v>
      </c>
      <c r="K26" s="14" t="s">
        <v>30</v>
      </c>
      <c r="L26" s="14" t="s">
        <v>1942</v>
      </c>
      <c r="M26" s="14" t="s">
        <v>33</v>
      </c>
      <c r="N26" s="14" t="s">
        <v>33</v>
      </c>
      <c r="O26" s="16" t="s">
        <v>81</v>
      </c>
      <c r="P26" s="14"/>
      <c r="Q26" s="17"/>
      <c r="R26" s="17"/>
      <c r="S26" s="17"/>
      <c r="T26" s="17"/>
      <c r="U26" s="17"/>
    </row>
    <row r="27" spans="1:21" ht="40.5" customHeight="1" x14ac:dyDescent="0.25">
      <c r="A27" s="14" t="s">
        <v>1965</v>
      </c>
      <c r="B27" s="14" t="s">
        <v>1984</v>
      </c>
      <c r="C27" s="14" t="s">
        <v>24</v>
      </c>
      <c r="D27" s="14">
        <v>103</v>
      </c>
      <c r="E27" s="14" t="s">
        <v>48</v>
      </c>
      <c r="F27" s="14">
        <v>2015</v>
      </c>
      <c r="G27" s="14" t="s">
        <v>1989</v>
      </c>
      <c r="H27" s="14" t="s">
        <v>27</v>
      </c>
      <c r="I27" s="14" t="s">
        <v>28</v>
      </c>
      <c r="J27" s="14" t="s">
        <v>42</v>
      </c>
      <c r="K27" s="14" t="s">
        <v>30</v>
      </c>
      <c r="L27" s="14" t="s">
        <v>1942</v>
      </c>
      <c r="M27" s="14" t="s">
        <v>33</v>
      </c>
      <c r="N27" s="14" t="s">
        <v>33</v>
      </c>
      <c r="O27" s="16" t="s">
        <v>1990</v>
      </c>
      <c r="P27" s="14" t="s">
        <v>4908</v>
      </c>
      <c r="Q27" s="17"/>
      <c r="R27" s="17"/>
      <c r="S27" s="17"/>
      <c r="T27" s="17"/>
      <c r="U27" s="17"/>
    </row>
    <row r="28" spans="1:21" ht="40.5" customHeight="1" x14ac:dyDescent="0.25">
      <c r="A28" s="14" t="s">
        <v>1952</v>
      </c>
      <c r="B28" s="14" t="s">
        <v>1991</v>
      </c>
      <c r="C28" s="14" t="s">
        <v>24</v>
      </c>
      <c r="D28" s="14">
        <v>111</v>
      </c>
      <c r="E28" s="14" t="s">
        <v>48</v>
      </c>
      <c r="F28" s="14">
        <v>1996</v>
      </c>
      <c r="G28" s="14" t="s">
        <v>1992</v>
      </c>
      <c r="H28" s="14" t="s">
        <v>27</v>
      </c>
      <c r="I28" s="14" t="s">
        <v>28</v>
      </c>
      <c r="J28" s="14" t="s">
        <v>42</v>
      </c>
      <c r="K28" s="14" t="s">
        <v>30</v>
      </c>
      <c r="L28" s="14" t="s">
        <v>1942</v>
      </c>
      <c r="M28" s="14" t="s">
        <v>33</v>
      </c>
      <c r="N28" s="14" t="s">
        <v>33</v>
      </c>
      <c r="O28" s="16" t="s">
        <v>1993</v>
      </c>
      <c r="P28" s="14"/>
      <c r="Q28" s="17"/>
      <c r="R28" s="17"/>
      <c r="S28" s="17"/>
      <c r="T28" s="17"/>
      <c r="U28" s="17"/>
    </row>
    <row r="29" spans="1:21" ht="40.5" customHeight="1" x14ac:dyDescent="0.25">
      <c r="A29" s="14" t="s">
        <v>1965</v>
      </c>
      <c r="B29" s="14" t="s">
        <v>1939</v>
      </c>
      <c r="C29" s="14" t="s">
        <v>24</v>
      </c>
      <c r="D29" s="14">
        <v>1008</v>
      </c>
      <c r="E29" s="14" t="s">
        <v>48</v>
      </c>
      <c r="F29" s="14">
        <v>2018</v>
      </c>
      <c r="G29" s="14" t="s">
        <v>1994</v>
      </c>
      <c r="H29" s="14" t="s">
        <v>40</v>
      </c>
      <c r="I29" s="14" t="s">
        <v>1995</v>
      </c>
      <c r="J29" s="14" t="s">
        <v>42</v>
      </c>
      <c r="K29" s="14" t="s">
        <v>30</v>
      </c>
      <c r="L29" s="14" t="s">
        <v>1942</v>
      </c>
      <c r="M29" s="14" t="s">
        <v>33</v>
      </c>
      <c r="N29" s="14" t="s">
        <v>33</v>
      </c>
      <c r="O29" s="16" t="s">
        <v>1996</v>
      </c>
      <c r="P29" s="14"/>
      <c r="Q29" s="17"/>
      <c r="R29" s="17"/>
      <c r="S29" s="17"/>
      <c r="T29" s="17"/>
      <c r="U29" s="17"/>
    </row>
    <row r="30" spans="1:21" ht="40.5" customHeight="1" x14ac:dyDescent="0.25">
      <c r="A30" s="14" t="s">
        <v>1948</v>
      </c>
      <c r="B30" s="14" t="s">
        <v>1947</v>
      </c>
      <c r="C30" s="14" t="s">
        <v>260</v>
      </c>
      <c r="D30" s="14">
        <v>761</v>
      </c>
      <c r="E30" s="14" t="s">
        <v>172</v>
      </c>
      <c r="F30" s="14">
        <v>2020</v>
      </c>
      <c r="G30" s="14" t="s">
        <v>1997</v>
      </c>
      <c r="H30" s="14" t="s">
        <v>27</v>
      </c>
      <c r="I30" s="14" t="s">
        <v>28</v>
      </c>
      <c r="J30" s="14" t="s">
        <v>29</v>
      </c>
      <c r="K30" s="14" t="s">
        <v>30</v>
      </c>
      <c r="L30" s="14" t="s">
        <v>1942</v>
      </c>
      <c r="M30" s="14" t="s">
        <v>33</v>
      </c>
      <c r="N30" s="14" t="s">
        <v>33</v>
      </c>
      <c r="O30" s="16" t="s">
        <v>325</v>
      </c>
      <c r="P30" s="14"/>
      <c r="Q30" s="17"/>
      <c r="R30" s="17"/>
      <c r="S30" s="17"/>
      <c r="T30" s="17"/>
      <c r="U30" s="17"/>
    </row>
    <row r="31" spans="1:21" ht="40.5" customHeight="1" x14ac:dyDescent="0.25">
      <c r="A31" s="14" t="s">
        <v>1948</v>
      </c>
      <c r="B31" s="14" t="s">
        <v>1947</v>
      </c>
      <c r="C31" s="14" t="s">
        <v>260</v>
      </c>
      <c r="D31" s="14">
        <v>1</v>
      </c>
      <c r="E31" s="14" t="s">
        <v>1954</v>
      </c>
      <c r="F31" s="14">
        <v>2021</v>
      </c>
      <c r="G31" s="14" t="s">
        <v>1998</v>
      </c>
      <c r="H31" s="14" t="s">
        <v>27</v>
      </c>
      <c r="I31" s="14" t="s">
        <v>28</v>
      </c>
      <c r="J31" s="14" t="s">
        <v>29</v>
      </c>
      <c r="K31" s="14" t="s">
        <v>30</v>
      </c>
      <c r="L31" s="14" t="s">
        <v>1942</v>
      </c>
      <c r="M31" s="14" t="s">
        <v>33</v>
      </c>
      <c r="N31" s="14" t="s">
        <v>33</v>
      </c>
      <c r="O31" s="16" t="s">
        <v>1999</v>
      </c>
      <c r="P31" s="14"/>
      <c r="Q31" s="17"/>
      <c r="R31" s="17"/>
      <c r="S31" s="17"/>
      <c r="T31" s="17"/>
      <c r="U31" s="17"/>
    </row>
    <row r="32" spans="1:21" ht="40.5" customHeight="1" x14ac:dyDescent="0.25">
      <c r="A32" s="14" t="s">
        <v>2000</v>
      </c>
      <c r="B32" s="14" t="s">
        <v>1984</v>
      </c>
      <c r="C32" s="14" t="s">
        <v>24</v>
      </c>
      <c r="D32" s="14">
        <v>1499</v>
      </c>
      <c r="E32" s="14" t="s">
        <v>48</v>
      </c>
      <c r="F32" s="14">
        <v>2017</v>
      </c>
      <c r="G32" s="14" t="s">
        <v>49</v>
      </c>
      <c r="H32" s="14" t="s">
        <v>27</v>
      </c>
      <c r="I32" s="14" t="s">
        <v>28</v>
      </c>
      <c r="J32" s="14" t="s">
        <v>42</v>
      </c>
      <c r="K32" s="14" t="s">
        <v>30</v>
      </c>
      <c r="L32" s="14" t="s">
        <v>1942</v>
      </c>
      <c r="M32" s="14" t="s">
        <v>33</v>
      </c>
      <c r="N32" s="14" t="s">
        <v>33</v>
      </c>
      <c r="O32" s="16" t="s">
        <v>50</v>
      </c>
      <c r="P32" s="14"/>
      <c r="Q32" s="17"/>
      <c r="R32" s="17"/>
      <c r="S32" s="17"/>
      <c r="T32" s="17"/>
      <c r="U32" s="17"/>
    </row>
    <row r="33" spans="1:21" ht="40.5" customHeight="1" x14ac:dyDescent="0.25">
      <c r="A33" s="14" t="s">
        <v>1965</v>
      </c>
      <c r="B33" s="14" t="s">
        <v>1939</v>
      </c>
      <c r="C33" s="14" t="s">
        <v>24</v>
      </c>
      <c r="D33" s="14">
        <v>124</v>
      </c>
      <c r="E33" s="14" t="s">
        <v>48</v>
      </c>
      <c r="F33" s="14">
        <v>2016</v>
      </c>
      <c r="G33" s="14" t="s">
        <v>2001</v>
      </c>
      <c r="H33" s="14" t="s">
        <v>27</v>
      </c>
      <c r="I33" s="14" t="s">
        <v>28</v>
      </c>
      <c r="J33" s="14" t="s">
        <v>42</v>
      </c>
      <c r="K33" s="14" t="s">
        <v>30</v>
      </c>
      <c r="L33" s="14" t="s">
        <v>1942</v>
      </c>
      <c r="M33" s="14" t="s">
        <v>33</v>
      </c>
      <c r="N33" s="14" t="s">
        <v>33</v>
      </c>
      <c r="O33" s="16" t="s">
        <v>65</v>
      </c>
      <c r="P33" s="14"/>
      <c r="Q33" s="17"/>
      <c r="R33" s="17"/>
      <c r="S33" s="17"/>
      <c r="T33" s="17"/>
      <c r="U33" s="17"/>
    </row>
    <row r="34" spans="1:21" ht="40.5" customHeight="1" x14ac:dyDescent="0.25">
      <c r="A34" s="14" t="s">
        <v>2000</v>
      </c>
      <c r="B34" s="14" t="s">
        <v>1939</v>
      </c>
      <c r="C34" s="14" t="s">
        <v>24</v>
      </c>
      <c r="D34" s="14">
        <v>1083</v>
      </c>
      <c r="E34" s="14" t="s">
        <v>48</v>
      </c>
      <c r="F34" s="14">
        <v>2015</v>
      </c>
      <c r="G34" s="14" t="s">
        <v>2002</v>
      </c>
      <c r="H34" s="14" t="s">
        <v>40</v>
      </c>
      <c r="I34" s="14" t="s">
        <v>2003</v>
      </c>
      <c r="J34" s="14" t="s">
        <v>42</v>
      </c>
      <c r="K34" s="14" t="s">
        <v>30</v>
      </c>
      <c r="L34" s="14" t="s">
        <v>1942</v>
      </c>
      <c r="M34" s="14" t="s">
        <v>33</v>
      </c>
      <c r="N34" s="14" t="s">
        <v>33</v>
      </c>
      <c r="O34" s="16" t="s">
        <v>45</v>
      </c>
      <c r="P34" s="14"/>
      <c r="Q34" s="17"/>
      <c r="R34" s="17"/>
      <c r="S34" s="17"/>
      <c r="T34" s="17"/>
      <c r="U34" s="17"/>
    </row>
    <row r="35" spans="1:21" ht="40.5" customHeight="1" x14ac:dyDescent="0.25">
      <c r="A35" s="14" t="s">
        <v>1971</v>
      </c>
      <c r="B35" s="14" t="s">
        <v>1939</v>
      </c>
      <c r="C35" s="14" t="s">
        <v>24</v>
      </c>
      <c r="D35" s="14">
        <v>168</v>
      </c>
      <c r="E35" s="14" t="s">
        <v>25</v>
      </c>
      <c r="F35" s="14">
        <v>2021</v>
      </c>
      <c r="G35" s="14" t="s">
        <v>2004</v>
      </c>
      <c r="H35" s="14" t="s">
        <v>27</v>
      </c>
      <c r="I35" s="14" t="s">
        <v>28</v>
      </c>
      <c r="J35" s="14" t="s">
        <v>29</v>
      </c>
      <c r="K35" s="14" t="s">
        <v>30</v>
      </c>
      <c r="L35" s="14" t="s">
        <v>1942</v>
      </c>
      <c r="M35" s="14" t="s">
        <v>33</v>
      </c>
      <c r="N35" s="14" t="s">
        <v>33</v>
      </c>
      <c r="O35" s="16" t="s">
        <v>2005</v>
      </c>
      <c r="P35" s="14"/>
      <c r="Q35" s="17"/>
      <c r="R35" s="17"/>
      <c r="S35" s="17"/>
      <c r="T35" s="17"/>
      <c r="U35" s="17"/>
    </row>
    <row r="36" spans="1:21" ht="40.5" customHeight="1" x14ac:dyDescent="0.25">
      <c r="A36" s="14" t="s">
        <v>1965</v>
      </c>
      <c r="B36" s="14" t="s">
        <v>1939</v>
      </c>
      <c r="C36" s="14" t="s">
        <v>37</v>
      </c>
      <c r="D36" s="14">
        <v>1474</v>
      </c>
      <c r="E36" s="14" t="s">
        <v>38</v>
      </c>
      <c r="F36" s="14">
        <v>2011</v>
      </c>
      <c r="G36" s="14" t="s">
        <v>2006</v>
      </c>
      <c r="H36" s="14" t="s">
        <v>40</v>
      </c>
      <c r="I36" s="14" t="s">
        <v>2007</v>
      </c>
      <c r="J36" s="14" t="s">
        <v>42</v>
      </c>
      <c r="K36" s="14" t="s">
        <v>30</v>
      </c>
      <c r="L36" s="14" t="s">
        <v>1942</v>
      </c>
      <c r="M36" s="14" t="s">
        <v>33</v>
      </c>
      <c r="N36" s="14" t="s">
        <v>33</v>
      </c>
      <c r="O36" s="16" t="s">
        <v>55</v>
      </c>
      <c r="P36" s="14" t="s">
        <v>2008</v>
      </c>
      <c r="Q36" s="17"/>
      <c r="R36" s="17"/>
      <c r="S36" s="17"/>
      <c r="T36" s="17"/>
      <c r="U36" s="17"/>
    </row>
    <row r="37" spans="1:21" ht="40.5" customHeight="1" x14ac:dyDescent="0.25">
      <c r="A37" s="14" t="s">
        <v>1938</v>
      </c>
      <c r="B37" s="14" t="s">
        <v>1939</v>
      </c>
      <c r="C37" s="14" t="s">
        <v>37</v>
      </c>
      <c r="D37" s="14">
        <v>1474</v>
      </c>
      <c r="E37" s="14" t="s">
        <v>38</v>
      </c>
      <c r="F37" s="14">
        <v>2011</v>
      </c>
      <c r="G37" s="14" t="s">
        <v>2006</v>
      </c>
      <c r="H37" s="14" t="s">
        <v>40</v>
      </c>
      <c r="I37" s="14" t="s">
        <v>2007</v>
      </c>
      <c r="J37" s="14" t="s">
        <v>42</v>
      </c>
      <c r="K37" s="14" t="s">
        <v>30</v>
      </c>
      <c r="L37" s="14" t="s">
        <v>1942</v>
      </c>
      <c r="M37" s="14" t="s">
        <v>33</v>
      </c>
      <c r="N37" s="14" t="s">
        <v>33</v>
      </c>
      <c r="O37" s="16" t="s">
        <v>55</v>
      </c>
      <c r="P37" s="14"/>
      <c r="Q37" s="17"/>
      <c r="R37" s="17"/>
      <c r="S37" s="17"/>
      <c r="T37" s="17"/>
      <c r="U37" s="17"/>
    </row>
    <row r="38" spans="1:21" ht="40.5" customHeight="1" x14ac:dyDescent="0.25">
      <c r="A38" s="14" t="s">
        <v>1965</v>
      </c>
      <c r="B38" s="14" t="s">
        <v>1939</v>
      </c>
      <c r="C38" s="14" t="s">
        <v>37</v>
      </c>
      <c r="D38" s="14">
        <v>1581</v>
      </c>
      <c r="E38" s="14" t="s">
        <v>38</v>
      </c>
      <c r="F38" s="14">
        <v>2012</v>
      </c>
      <c r="G38" s="14" t="s">
        <v>1828</v>
      </c>
      <c r="H38" s="14" t="s">
        <v>40</v>
      </c>
      <c r="I38" s="14" t="s">
        <v>2009</v>
      </c>
      <c r="J38" s="14" t="s">
        <v>42</v>
      </c>
      <c r="K38" s="14" t="s">
        <v>30</v>
      </c>
      <c r="L38" s="14" t="s">
        <v>1942</v>
      </c>
      <c r="M38" s="14" t="s">
        <v>33</v>
      </c>
      <c r="N38" s="14" t="s">
        <v>33</v>
      </c>
      <c r="O38" s="16" t="s">
        <v>1023</v>
      </c>
      <c r="P38" s="14"/>
      <c r="Q38" s="17"/>
      <c r="R38" s="17"/>
      <c r="S38" s="17"/>
      <c r="T38" s="17"/>
      <c r="U38" s="17"/>
    </row>
    <row r="39" spans="1:21" ht="40.5" customHeight="1" x14ac:dyDescent="0.25">
      <c r="A39" s="14" t="s">
        <v>1965</v>
      </c>
      <c r="B39" s="14" t="s">
        <v>1939</v>
      </c>
      <c r="C39" s="14" t="s">
        <v>37</v>
      </c>
      <c r="D39" s="14">
        <v>1757</v>
      </c>
      <c r="E39" s="14" t="s">
        <v>38</v>
      </c>
      <c r="F39" s="14">
        <v>2015</v>
      </c>
      <c r="G39" s="14" t="s">
        <v>1149</v>
      </c>
      <c r="H39" s="14" t="s">
        <v>40</v>
      </c>
      <c r="I39" s="14" t="s">
        <v>2010</v>
      </c>
      <c r="J39" s="14" t="s">
        <v>42</v>
      </c>
      <c r="K39" s="14" t="s">
        <v>30</v>
      </c>
      <c r="L39" s="14" t="s">
        <v>1942</v>
      </c>
      <c r="M39" s="14" t="s">
        <v>33</v>
      </c>
      <c r="N39" s="14" t="s">
        <v>33</v>
      </c>
      <c r="O39" s="16" t="s">
        <v>2011</v>
      </c>
      <c r="P39" s="14"/>
      <c r="Q39" s="17"/>
      <c r="R39" s="17"/>
      <c r="S39" s="17"/>
      <c r="T39" s="17"/>
      <c r="U39" s="17"/>
    </row>
    <row r="40" spans="1:21" ht="40.5" customHeight="1" x14ac:dyDescent="0.25">
      <c r="A40" s="14" t="s">
        <v>2000</v>
      </c>
      <c r="B40" s="14" t="s">
        <v>1939</v>
      </c>
      <c r="C40" s="14" t="s">
        <v>37</v>
      </c>
      <c r="D40" s="14">
        <v>87</v>
      </c>
      <c r="E40" s="14" t="s">
        <v>38</v>
      </c>
      <c r="F40" s="14">
        <v>1993</v>
      </c>
      <c r="G40" s="14" t="s">
        <v>39</v>
      </c>
      <c r="H40" s="14" t="s">
        <v>27</v>
      </c>
      <c r="I40" s="14" t="s">
        <v>28</v>
      </c>
      <c r="J40" s="14" t="s">
        <v>42</v>
      </c>
      <c r="K40" s="14" t="s">
        <v>30</v>
      </c>
      <c r="L40" s="14" t="s">
        <v>1942</v>
      </c>
      <c r="M40" s="14" t="s">
        <v>33</v>
      </c>
      <c r="N40" s="14" t="s">
        <v>33</v>
      </c>
      <c r="O40" s="16" t="s">
        <v>43</v>
      </c>
      <c r="P40" s="14" t="s">
        <v>2012</v>
      </c>
      <c r="Q40" s="17"/>
      <c r="R40" s="17"/>
      <c r="S40" s="17"/>
      <c r="T40" s="17"/>
      <c r="U40" s="17"/>
    </row>
    <row r="41" spans="1:21" ht="40.5" customHeight="1" x14ac:dyDescent="0.25">
      <c r="A41" s="14" t="s">
        <v>1938</v>
      </c>
      <c r="B41" s="14" t="s">
        <v>1939</v>
      </c>
      <c r="C41" s="14" t="s">
        <v>37</v>
      </c>
      <c r="D41" s="14">
        <v>152</v>
      </c>
      <c r="E41" s="14" t="s">
        <v>38</v>
      </c>
      <c r="F41" s="14">
        <v>1994</v>
      </c>
      <c r="G41" s="14" t="s">
        <v>2013</v>
      </c>
      <c r="H41" s="14" t="s">
        <v>40</v>
      </c>
      <c r="I41" s="14" t="s">
        <v>2014</v>
      </c>
      <c r="J41" s="14" t="s">
        <v>42</v>
      </c>
      <c r="K41" s="14" t="s">
        <v>30</v>
      </c>
      <c r="L41" s="14" t="s">
        <v>1942</v>
      </c>
      <c r="M41" s="14" t="s">
        <v>33</v>
      </c>
      <c r="N41" s="14" t="s">
        <v>33</v>
      </c>
      <c r="O41" s="16" t="s">
        <v>2015</v>
      </c>
      <c r="P41" s="14" t="s">
        <v>2016</v>
      </c>
      <c r="Q41" s="17"/>
      <c r="R41" s="17"/>
      <c r="S41" s="17"/>
      <c r="T41" s="17"/>
      <c r="U41" s="17"/>
    </row>
    <row r="42" spans="1:21" ht="40.5" customHeight="1" x14ac:dyDescent="0.25">
      <c r="A42" s="14" t="s">
        <v>1952</v>
      </c>
      <c r="B42" s="14" t="s">
        <v>1991</v>
      </c>
      <c r="C42" s="14" t="s">
        <v>37</v>
      </c>
      <c r="D42" s="14">
        <v>152</v>
      </c>
      <c r="E42" s="14" t="s">
        <v>38</v>
      </c>
      <c r="F42" s="14">
        <v>1994</v>
      </c>
      <c r="G42" s="14" t="s">
        <v>2013</v>
      </c>
      <c r="H42" s="14" t="s">
        <v>40</v>
      </c>
      <c r="I42" s="14" t="s">
        <v>2014</v>
      </c>
      <c r="J42" s="14" t="s">
        <v>42</v>
      </c>
      <c r="K42" s="14" t="s">
        <v>30</v>
      </c>
      <c r="L42" s="14" t="s">
        <v>1942</v>
      </c>
      <c r="M42" s="14" t="s">
        <v>33</v>
      </c>
      <c r="N42" s="14" t="s">
        <v>33</v>
      </c>
      <c r="O42" s="16" t="s">
        <v>2015</v>
      </c>
      <c r="P42" s="14"/>
      <c r="Q42" s="17"/>
      <c r="R42" s="17"/>
      <c r="S42" s="17"/>
      <c r="T42" s="17"/>
      <c r="U42" s="17"/>
    </row>
    <row r="43" spans="1:21" ht="40.5" customHeight="1" x14ac:dyDescent="0.25">
      <c r="A43" s="14" t="s">
        <v>1952</v>
      </c>
      <c r="B43" s="14" t="s">
        <v>1991</v>
      </c>
      <c r="C43" s="14" t="s">
        <v>37</v>
      </c>
      <c r="D43" s="14">
        <v>819</v>
      </c>
      <c r="E43" s="14" t="s">
        <v>38</v>
      </c>
      <c r="F43" s="14">
        <v>2003</v>
      </c>
      <c r="G43" s="14" t="s">
        <v>2017</v>
      </c>
      <c r="H43" s="14" t="s">
        <v>27</v>
      </c>
      <c r="I43" s="14" t="s">
        <v>28</v>
      </c>
      <c r="J43" s="14" t="s">
        <v>42</v>
      </c>
      <c r="K43" s="14" t="s">
        <v>30</v>
      </c>
      <c r="L43" s="14" t="s">
        <v>1942</v>
      </c>
      <c r="M43" s="14" t="s">
        <v>33</v>
      </c>
      <c r="N43" s="14" t="s">
        <v>33</v>
      </c>
      <c r="O43" s="16" t="s">
        <v>2018</v>
      </c>
      <c r="P43" s="14"/>
      <c r="Q43" s="17"/>
      <c r="R43" s="17"/>
      <c r="S43" s="17"/>
      <c r="T43" s="17"/>
      <c r="U43" s="17"/>
    </row>
    <row r="44" spans="1:21" ht="40.5" customHeight="1" x14ac:dyDescent="0.25">
      <c r="A44" s="14" t="s">
        <v>1952</v>
      </c>
      <c r="B44" s="14" t="s">
        <v>1991</v>
      </c>
      <c r="C44" s="14" t="s">
        <v>37</v>
      </c>
      <c r="D44" s="14">
        <v>1474</v>
      </c>
      <c r="E44" s="14" t="s">
        <v>38</v>
      </c>
      <c r="F44" s="14">
        <v>2011</v>
      </c>
      <c r="G44" s="14" t="s">
        <v>2006</v>
      </c>
      <c r="H44" s="14" t="s">
        <v>40</v>
      </c>
      <c r="I44" s="14" t="s">
        <v>2019</v>
      </c>
      <c r="J44" s="14" t="s">
        <v>42</v>
      </c>
      <c r="K44" s="14" t="s">
        <v>30</v>
      </c>
      <c r="L44" s="14" t="s">
        <v>1942</v>
      </c>
      <c r="M44" s="14" t="s">
        <v>33</v>
      </c>
      <c r="N44" s="14" t="s">
        <v>33</v>
      </c>
      <c r="O44" s="16" t="s">
        <v>55</v>
      </c>
      <c r="P44" s="14"/>
      <c r="Q44" s="17"/>
      <c r="R44" s="17"/>
      <c r="S44" s="17"/>
      <c r="T44" s="17"/>
      <c r="U44" s="17"/>
    </row>
    <row r="45" spans="1:21" ht="40.5" customHeight="1" x14ac:dyDescent="0.25">
      <c r="A45" s="14" t="s">
        <v>1965</v>
      </c>
      <c r="B45" s="14" t="s">
        <v>1939</v>
      </c>
      <c r="C45" s="14" t="s">
        <v>37</v>
      </c>
      <c r="D45" s="14">
        <v>1712</v>
      </c>
      <c r="E45" s="14" t="s">
        <v>38</v>
      </c>
      <c r="F45" s="14">
        <v>2014</v>
      </c>
      <c r="G45" s="14" t="s">
        <v>2020</v>
      </c>
      <c r="H45" s="14" t="s">
        <v>40</v>
      </c>
      <c r="I45" s="14" t="s">
        <v>2021</v>
      </c>
      <c r="J45" s="14" t="s">
        <v>42</v>
      </c>
      <c r="K45" s="14" t="s">
        <v>30</v>
      </c>
      <c r="L45" s="14" t="s">
        <v>1942</v>
      </c>
      <c r="M45" s="14" t="s">
        <v>33</v>
      </c>
      <c r="N45" s="14" t="s">
        <v>33</v>
      </c>
      <c r="O45" s="16" t="s">
        <v>532</v>
      </c>
      <c r="P45" s="14"/>
      <c r="Q45" s="17"/>
      <c r="R45" s="17"/>
      <c r="S45" s="17"/>
      <c r="T45" s="17"/>
      <c r="U45" s="17"/>
    </row>
    <row r="46" spans="1:21" ht="40.5" customHeight="1" x14ac:dyDescent="0.25">
      <c r="A46" s="14" t="s">
        <v>1946</v>
      </c>
      <c r="B46" s="14" t="s">
        <v>1939</v>
      </c>
      <c r="C46" s="14" t="s">
        <v>37</v>
      </c>
      <c r="D46" s="14">
        <v>1474</v>
      </c>
      <c r="E46" s="14" t="s">
        <v>38</v>
      </c>
      <c r="F46" s="14">
        <v>2011</v>
      </c>
      <c r="G46" s="14" t="s">
        <v>2006</v>
      </c>
      <c r="H46" s="14" t="s">
        <v>40</v>
      </c>
      <c r="I46" s="14" t="s">
        <v>2022</v>
      </c>
      <c r="J46" s="14" t="s">
        <v>42</v>
      </c>
      <c r="K46" s="14" t="s">
        <v>30</v>
      </c>
      <c r="L46" s="14" t="s">
        <v>1942</v>
      </c>
      <c r="M46" s="14" t="s">
        <v>33</v>
      </c>
      <c r="N46" s="14" t="s">
        <v>33</v>
      </c>
      <c r="O46" s="16" t="s">
        <v>55</v>
      </c>
      <c r="P46" s="14"/>
      <c r="Q46" s="17"/>
      <c r="R46" s="17"/>
      <c r="S46" s="17"/>
      <c r="T46" s="17"/>
      <c r="U46" s="17"/>
    </row>
    <row r="47" spans="1:21" ht="40.5" customHeight="1" x14ac:dyDescent="0.25">
      <c r="A47" s="14" t="s">
        <v>2000</v>
      </c>
      <c r="B47" s="14" t="s">
        <v>2023</v>
      </c>
      <c r="C47" s="14" t="s">
        <v>146</v>
      </c>
      <c r="D47" s="14">
        <v>221</v>
      </c>
      <c r="E47" s="14" t="s">
        <v>2024</v>
      </c>
      <c r="F47" s="14">
        <v>2023</v>
      </c>
      <c r="G47" s="14" t="s">
        <v>2025</v>
      </c>
      <c r="H47" s="14" t="s">
        <v>27</v>
      </c>
      <c r="I47" s="14" t="s">
        <v>28</v>
      </c>
      <c r="J47" s="14" t="s">
        <v>42</v>
      </c>
      <c r="K47" s="14" t="s">
        <v>30</v>
      </c>
      <c r="L47" s="14" t="s">
        <v>1942</v>
      </c>
      <c r="M47" s="14" t="s">
        <v>33</v>
      </c>
      <c r="N47" s="14" t="s">
        <v>33</v>
      </c>
      <c r="O47" s="16" t="s">
        <v>2026</v>
      </c>
      <c r="P47" s="14"/>
      <c r="Q47" s="17"/>
      <c r="R47" s="17"/>
      <c r="S47" s="17"/>
      <c r="T47" s="17"/>
      <c r="U47" s="17"/>
    </row>
    <row r="48" spans="1:21" ht="40.5" customHeight="1" x14ac:dyDescent="0.25">
      <c r="A48" s="14" t="s">
        <v>1938</v>
      </c>
      <c r="B48" s="14" t="s">
        <v>1939</v>
      </c>
      <c r="C48" s="14" t="s">
        <v>24</v>
      </c>
      <c r="D48" s="14">
        <v>761</v>
      </c>
      <c r="E48" s="14" t="s">
        <v>2027</v>
      </c>
      <c r="F48" s="14">
        <v>2020</v>
      </c>
      <c r="G48" s="14" t="s">
        <v>2028</v>
      </c>
      <c r="H48" s="14" t="s">
        <v>27</v>
      </c>
      <c r="I48" s="14" t="s">
        <v>28</v>
      </c>
      <c r="J48" s="14" t="s">
        <v>29</v>
      </c>
      <c r="K48" s="14" t="s">
        <v>1956</v>
      </c>
      <c r="L48" s="14" t="s">
        <v>1942</v>
      </c>
      <c r="M48" s="14" t="s">
        <v>33</v>
      </c>
      <c r="N48" s="14" t="s">
        <v>33</v>
      </c>
      <c r="O48" s="16" t="s">
        <v>325</v>
      </c>
      <c r="P48" s="14"/>
      <c r="Q48" s="17"/>
      <c r="R48" s="17"/>
      <c r="S48" s="17"/>
      <c r="T48" s="17"/>
      <c r="U48" s="17"/>
    </row>
    <row r="49" spans="1:21" ht="40.5" customHeight="1" x14ac:dyDescent="0.25">
      <c r="A49" s="14" t="s">
        <v>1946</v>
      </c>
      <c r="B49" s="14" t="s">
        <v>2029</v>
      </c>
      <c r="C49" s="14" t="s">
        <v>24</v>
      </c>
      <c r="D49" s="14">
        <v>761</v>
      </c>
      <c r="E49" s="14" t="s">
        <v>2027</v>
      </c>
      <c r="F49" s="14">
        <v>2020</v>
      </c>
      <c r="G49" s="14" t="s">
        <v>2028</v>
      </c>
      <c r="H49" s="14" t="s">
        <v>27</v>
      </c>
      <c r="I49" s="14" t="s">
        <v>28</v>
      </c>
      <c r="J49" s="14" t="s">
        <v>29</v>
      </c>
      <c r="K49" s="14" t="s">
        <v>1956</v>
      </c>
      <c r="L49" s="14" t="s">
        <v>1942</v>
      </c>
      <c r="M49" s="14" t="s">
        <v>33</v>
      </c>
      <c r="N49" s="14" t="s">
        <v>33</v>
      </c>
      <c r="O49" s="16" t="s">
        <v>325</v>
      </c>
      <c r="P49" s="14"/>
      <c r="Q49" s="17"/>
      <c r="R49" s="17"/>
      <c r="S49" s="17"/>
      <c r="T49" s="17"/>
      <c r="U49" s="17"/>
    </row>
    <row r="50" spans="1:21" ht="40.5" customHeight="1" x14ac:dyDescent="0.25">
      <c r="A50" s="14" t="s">
        <v>1938</v>
      </c>
      <c r="B50" s="14" t="s">
        <v>1939</v>
      </c>
      <c r="C50" s="14" t="s">
        <v>24</v>
      </c>
      <c r="D50" s="14">
        <v>221</v>
      </c>
      <c r="E50" s="14" t="s">
        <v>2030</v>
      </c>
      <c r="F50" s="14">
        <v>2023</v>
      </c>
      <c r="G50" s="14" t="s">
        <v>2031</v>
      </c>
      <c r="H50" s="14" t="s">
        <v>27</v>
      </c>
      <c r="I50" s="14" t="s">
        <v>28</v>
      </c>
      <c r="J50" s="14" t="s">
        <v>29</v>
      </c>
      <c r="K50" s="14" t="s">
        <v>1956</v>
      </c>
      <c r="L50" s="14" t="s">
        <v>1942</v>
      </c>
      <c r="M50" s="14" t="s">
        <v>33</v>
      </c>
      <c r="N50" s="14" t="s">
        <v>33</v>
      </c>
      <c r="O50" s="16" t="s">
        <v>2026</v>
      </c>
      <c r="P50" s="14"/>
      <c r="Q50" s="17"/>
      <c r="R50" s="17"/>
      <c r="S50" s="17"/>
      <c r="T50" s="17"/>
      <c r="U50" s="17"/>
    </row>
    <row r="51" spans="1:21" ht="40.5" customHeight="1" x14ac:dyDescent="0.25">
      <c r="A51" s="14" t="s">
        <v>1946</v>
      </c>
      <c r="B51" s="14" t="s">
        <v>2029</v>
      </c>
      <c r="C51" s="14" t="s">
        <v>24</v>
      </c>
      <c r="D51" s="14">
        <v>221</v>
      </c>
      <c r="E51" s="14" t="s">
        <v>2030</v>
      </c>
      <c r="F51" s="14">
        <v>2023</v>
      </c>
      <c r="G51" s="14" t="s">
        <v>2025</v>
      </c>
      <c r="H51" s="14" t="s">
        <v>27</v>
      </c>
      <c r="I51" s="14" t="s">
        <v>28</v>
      </c>
      <c r="J51" s="14" t="s">
        <v>29</v>
      </c>
      <c r="K51" s="14" t="s">
        <v>1956</v>
      </c>
      <c r="L51" s="14" t="s">
        <v>1942</v>
      </c>
      <c r="M51" s="14" t="s">
        <v>33</v>
      </c>
      <c r="N51" s="14" t="s">
        <v>33</v>
      </c>
      <c r="O51" s="16" t="s">
        <v>2026</v>
      </c>
      <c r="P51" s="14"/>
      <c r="Q51" s="17"/>
      <c r="R51" s="17"/>
      <c r="S51" s="17"/>
      <c r="T51" s="17"/>
      <c r="U51" s="17"/>
    </row>
    <row r="52" spans="1:21" ht="40.5" customHeight="1" x14ac:dyDescent="0.25">
      <c r="A52" s="14" t="s">
        <v>1965</v>
      </c>
      <c r="B52" s="14" t="s">
        <v>2032</v>
      </c>
      <c r="C52" s="14" t="s">
        <v>37</v>
      </c>
      <c r="D52" s="14">
        <v>489</v>
      </c>
      <c r="E52" s="14" t="s">
        <v>903</v>
      </c>
      <c r="F52" s="14">
        <v>1998</v>
      </c>
      <c r="G52" s="14" t="s">
        <v>2033</v>
      </c>
      <c r="H52" s="14" t="s">
        <v>40</v>
      </c>
      <c r="I52" s="14" t="s">
        <v>2034</v>
      </c>
      <c r="J52" s="14" t="s">
        <v>42</v>
      </c>
      <c r="K52" s="14" t="s">
        <v>2035</v>
      </c>
      <c r="L52" s="14" t="s">
        <v>1942</v>
      </c>
      <c r="M52" s="14" t="s">
        <v>33</v>
      </c>
      <c r="N52" s="14" t="s">
        <v>33</v>
      </c>
      <c r="O52" s="16" t="s">
        <v>1858</v>
      </c>
      <c r="P52" s="14"/>
      <c r="Q52" s="17"/>
      <c r="R52" s="17"/>
      <c r="S52" s="17"/>
      <c r="T52" s="17"/>
      <c r="U52" s="17"/>
    </row>
    <row r="53" spans="1:21" ht="40.5" customHeight="1" x14ac:dyDescent="0.25">
      <c r="A53" s="14" t="s">
        <v>1965</v>
      </c>
      <c r="B53" s="14" t="s">
        <v>2032</v>
      </c>
      <c r="C53" s="14" t="s">
        <v>37</v>
      </c>
      <c r="D53" s="14">
        <v>152</v>
      </c>
      <c r="E53" s="14" t="s">
        <v>903</v>
      </c>
      <c r="F53" s="14">
        <v>1994</v>
      </c>
      <c r="G53" s="14" t="s">
        <v>2036</v>
      </c>
      <c r="H53" s="14" t="s">
        <v>40</v>
      </c>
      <c r="I53" s="14" t="s">
        <v>2037</v>
      </c>
      <c r="J53" s="14" t="s">
        <v>42</v>
      </c>
      <c r="K53" s="14" t="s">
        <v>2035</v>
      </c>
      <c r="L53" s="14" t="s">
        <v>1942</v>
      </c>
      <c r="M53" s="14" t="s">
        <v>33</v>
      </c>
      <c r="N53" s="14" t="s">
        <v>33</v>
      </c>
      <c r="O53" s="16" t="s">
        <v>2015</v>
      </c>
      <c r="P53" s="14"/>
      <c r="Q53" s="17"/>
      <c r="R53" s="17"/>
      <c r="S53" s="17"/>
      <c r="T53" s="17"/>
      <c r="U53" s="17"/>
    </row>
    <row r="54" spans="1:21" ht="40.5" customHeight="1" x14ac:dyDescent="0.25">
      <c r="A54" s="14" t="s">
        <v>1965</v>
      </c>
      <c r="B54" s="14" t="s">
        <v>2032</v>
      </c>
      <c r="C54" s="14" t="s">
        <v>37</v>
      </c>
      <c r="D54" s="14">
        <v>594</v>
      </c>
      <c r="E54" s="14" t="s">
        <v>903</v>
      </c>
      <c r="F54" s="14">
        <v>1994</v>
      </c>
      <c r="G54" s="14" t="s">
        <v>2038</v>
      </c>
      <c r="H54" s="14" t="s">
        <v>40</v>
      </c>
      <c r="I54" s="14" t="s">
        <v>2039</v>
      </c>
      <c r="J54" s="14" t="s">
        <v>42</v>
      </c>
      <c r="K54" s="14" t="s">
        <v>2039</v>
      </c>
      <c r="L54" s="14" t="s">
        <v>1942</v>
      </c>
      <c r="M54" s="14" t="s">
        <v>33</v>
      </c>
      <c r="N54" s="14" t="s">
        <v>33</v>
      </c>
      <c r="O54" s="16" t="s">
        <v>2040</v>
      </c>
      <c r="P54" s="14"/>
      <c r="Q54" s="17"/>
      <c r="R54" s="17"/>
      <c r="S54" s="17"/>
      <c r="T54" s="17"/>
      <c r="U54" s="17"/>
    </row>
    <row r="55" spans="1:21" ht="40.5" customHeight="1" x14ac:dyDescent="0.25">
      <c r="A55" s="14" t="s">
        <v>1965</v>
      </c>
      <c r="B55" s="14" t="s">
        <v>2032</v>
      </c>
      <c r="C55" s="14" t="s">
        <v>37</v>
      </c>
      <c r="D55" s="14">
        <v>850</v>
      </c>
      <c r="E55" s="14" t="s">
        <v>903</v>
      </c>
      <c r="F55" s="14">
        <v>2003</v>
      </c>
      <c r="G55" s="14" t="s">
        <v>1159</v>
      </c>
      <c r="H55" s="14" t="s">
        <v>40</v>
      </c>
      <c r="I55" s="14" t="s">
        <v>2041</v>
      </c>
      <c r="J55" s="14" t="s">
        <v>42</v>
      </c>
      <c r="K55" s="14" t="s">
        <v>2042</v>
      </c>
      <c r="L55" s="14" t="s">
        <v>1942</v>
      </c>
      <c r="M55" s="14" t="s">
        <v>33</v>
      </c>
      <c r="N55" s="14" t="s">
        <v>33</v>
      </c>
      <c r="O55" s="16" t="s">
        <v>2043</v>
      </c>
      <c r="P55" s="14"/>
      <c r="Q55" s="17"/>
      <c r="R55" s="17"/>
      <c r="S55" s="17"/>
      <c r="T55" s="17"/>
      <c r="U55" s="17"/>
    </row>
    <row r="56" spans="1:21" ht="40.5" customHeight="1" x14ac:dyDescent="0.25">
      <c r="A56" s="14" t="s">
        <v>1938</v>
      </c>
      <c r="B56" s="14" t="s">
        <v>1939</v>
      </c>
      <c r="C56" s="14" t="s">
        <v>71</v>
      </c>
      <c r="D56" s="14">
        <v>4788</v>
      </c>
      <c r="E56" s="14" t="s">
        <v>2044</v>
      </c>
      <c r="F56" s="14">
        <v>2016</v>
      </c>
      <c r="G56" s="14" t="s">
        <v>2045</v>
      </c>
      <c r="H56" s="14" t="s">
        <v>27</v>
      </c>
      <c r="I56" s="14" t="s">
        <v>28</v>
      </c>
      <c r="J56" s="14" t="s">
        <v>42</v>
      </c>
      <c r="K56" s="14" t="s">
        <v>713</v>
      </c>
      <c r="L56" s="14" t="s">
        <v>1942</v>
      </c>
      <c r="M56" s="14" t="s">
        <v>33</v>
      </c>
      <c r="N56" s="14" t="s">
        <v>33</v>
      </c>
      <c r="O56" s="16" t="s">
        <v>2046</v>
      </c>
      <c r="P56" s="14"/>
      <c r="Q56" s="17"/>
      <c r="R56" s="17"/>
      <c r="S56" s="17"/>
      <c r="T56" s="17"/>
      <c r="U56" s="17"/>
    </row>
    <row r="57" spans="1:21" ht="40.5" customHeight="1" x14ac:dyDescent="0.25">
      <c r="A57" s="14" t="s">
        <v>2047</v>
      </c>
      <c r="B57" s="14" t="s">
        <v>2048</v>
      </c>
      <c r="C57" s="14" t="s">
        <v>24</v>
      </c>
      <c r="D57" s="14">
        <v>1083</v>
      </c>
      <c r="E57" s="14" t="s">
        <v>48</v>
      </c>
      <c r="F57" s="14">
        <v>2015</v>
      </c>
      <c r="G57" s="14" t="s">
        <v>2049</v>
      </c>
      <c r="H57" s="14" t="s">
        <v>40</v>
      </c>
      <c r="I57" s="14" t="s">
        <v>2003</v>
      </c>
      <c r="J57" s="14" t="s">
        <v>42</v>
      </c>
      <c r="K57" s="14" t="s">
        <v>30</v>
      </c>
      <c r="L57" s="14" t="s">
        <v>1942</v>
      </c>
      <c r="M57" s="14" t="s">
        <v>33</v>
      </c>
      <c r="N57" s="14" t="s">
        <v>33</v>
      </c>
      <c r="O57" s="16" t="s">
        <v>45</v>
      </c>
      <c r="P57" s="14"/>
      <c r="Q57" s="17"/>
      <c r="R57" s="17"/>
      <c r="S57" s="17"/>
      <c r="T57" s="17"/>
      <c r="U57" s="17"/>
    </row>
    <row r="58" spans="1:21" ht="40.5" customHeight="1" x14ac:dyDescent="0.25">
      <c r="A58" s="14" t="s">
        <v>2047</v>
      </c>
      <c r="B58" s="14" t="s">
        <v>1939</v>
      </c>
      <c r="C58" s="14" t="s">
        <v>37</v>
      </c>
      <c r="D58" s="14">
        <v>1474</v>
      </c>
      <c r="E58" s="14" t="s">
        <v>38</v>
      </c>
      <c r="F58" s="14">
        <v>2011</v>
      </c>
      <c r="G58" s="14" t="s">
        <v>2006</v>
      </c>
      <c r="H58" s="14" t="s">
        <v>40</v>
      </c>
      <c r="I58" s="14" t="s">
        <v>2019</v>
      </c>
      <c r="J58" s="14" t="s">
        <v>42</v>
      </c>
      <c r="K58" s="14" t="s">
        <v>30</v>
      </c>
      <c r="L58" s="14" t="s">
        <v>1942</v>
      </c>
      <c r="M58" s="14" t="s">
        <v>33</v>
      </c>
      <c r="N58" s="14" t="s">
        <v>33</v>
      </c>
      <c r="O58" s="16" t="s">
        <v>55</v>
      </c>
      <c r="P58" s="14"/>
      <c r="Q58" s="17"/>
      <c r="R58" s="17"/>
      <c r="S58" s="17"/>
      <c r="T58" s="17"/>
      <c r="U58" s="17"/>
    </row>
    <row r="59" spans="1:21" ht="40.5" customHeight="1" x14ac:dyDescent="0.25">
      <c r="A59" s="14" t="s">
        <v>2047</v>
      </c>
      <c r="B59" s="14" t="s">
        <v>2048</v>
      </c>
      <c r="C59" s="14" t="s">
        <v>146</v>
      </c>
      <c r="D59" s="14">
        <v>1499</v>
      </c>
      <c r="E59" s="14" t="s">
        <v>48</v>
      </c>
      <c r="F59" s="14">
        <v>2017</v>
      </c>
      <c r="G59" s="14" t="s">
        <v>2050</v>
      </c>
      <c r="H59" s="14" t="s">
        <v>27</v>
      </c>
      <c r="I59" s="14" t="s">
        <v>28</v>
      </c>
      <c r="J59" s="14" t="s">
        <v>42</v>
      </c>
      <c r="K59" s="14" t="s">
        <v>713</v>
      </c>
      <c r="L59" s="14" t="s">
        <v>1942</v>
      </c>
      <c r="M59" s="14" t="s">
        <v>33</v>
      </c>
      <c r="N59" s="14" t="s">
        <v>33</v>
      </c>
      <c r="O59" s="16" t="s">
        <v>50</v>
      </c>
      <c r="P59" s="14"/>
      <c r="Q59" s="17"/>
      <c r="R59" s="17"/>
      <c r="S59" s="17"/>
      <c r="T59" s="17"/>
      <c r="U59" s="17"/>
    </row>
    <row r="60" spans="1:21" ht="40.5" customHeight="1" x14ac:dyDescent="0.25">
      <c r="A60" s="14" t="s">
        <v>2047</v>
      </c>
      <c r="B60" s="14" t="s">
        <v>2048</v>
      </c>
      <c r="C60" s="14" t="s">
        <v>24</v>
      </c>
      <c r="D60" s="14">
        <v>612</v>
      </c>
      <c r="E60" s="14" t="s">
        <v>48</v>
      </c>
      <c r="F60" s="14">
        <v>2018</v>
      </c>
      <c r="G60" s="14" t="s">
        <v>237</v>
      </c>
      <c r="H60" s="14" t="s">
        <v>27</v>
      </c>
      <c r="I60" s="14" t="s">
        <v>28</v>
      </c>
      <c r="J60" s="14" t="s">
        <v>42</v>
      </c>
      <c r="K60" s="14" t="s">
        <v>713</v>
      </c>
      <c r="L60" s="14" t="s">
        <v>1942</v>
      </c>
      <c r="M60" s="14" t="s">
        <v>33</v>
      </c>
      <c r="N60" s="14" t="s">
        <v>33</v>
      </c>
      <c r="O60" s="16" t="s">
        <v>238</v>
      </c>
      <c r="P60" s="14"/>
      <c r="Q60" s="17"/>
      <c r="R60" s="17"/>
      <c r="S60" s="17"/>
      <c r="T60" s="17"/>
      <c r="U60" s="17"/>
    </row>
    <row r="61" spans="1:21" ht="40.5" customHeight="1" x14ac:dyDescent="0.25">
      <c r="A61" s="14" t="s">
        <v>1965</v>
      </c>
      <c r="B61" s="14" t="s">
        <v>2032</v>
      </c>
      <c r="C61" s="14" t="s">
        <v>37</v>
      </c>
      <c r="D61" s="14">
        <v>909</v>
      </c>
      <c r="E61" s="14" t="s">
        <v>903</v>
      </c>
      <c r="F61" s="14">
        <v>2018</v>
      </c>
      <c r="G61" s="14" t="s">
        <v>2051</v>
      </c>
      <c r="H61" s="14" t="s">
        <v>27</v>
      </c>
      <c r="I61" s="14" t="s">
        <v>28</v>
      </c>
      <c r="J61" s="14" t="s">
        <v>42</v>
      </c>
      <c r="K61" s="14" t="s">
        <v>30</v>
      </c>
      <c r="L61" s="14" t="s">
        <v>1942</v>
      </c>
      <c r="M61" s="14" t="s">
        <v>33</v>
      </c>
      <c r="N61" s="14" t="s">
        <v>33</v>
      </c>
      <c r="O61" s="16" t="s">
        <v>518</v>
      </c>
      <c r="P61" s="14"/>
      <c r="Q61" s="17"/>
      <c r="R61" s="17"/>
      <c r="S61" s="17"/>
      <c r="T61" s="17"/>
      <c r="U61" s="17"/>
    </row>
    <row r="62" spans="1:21" ht="40.5" customHeight="1" x14ac:dyDescent="0.25">
      <c r="A62" s="14" t="s">
        <v>1965</v>
      </c>
      <c r="B62" s="14" t="s">
        <v>2032</v>
      </c>
      <c r="C62" s="14" t="s">
        <v>24</v>
      </c>
      <c r="D62" s="14">
        <v>230</v>
      </c>
      <c r="E62" s="14" t="s">
        <v>48</v>
      </c>
      <c r="F62" s="14">
        <v>2021</v>
      </c>
      <c r="G62" s="14" t="s">
        <v>2052</v>
      </c>
      <c r="H62" s="14" t="s">
        <v>27</v>
      </c>
      <c r="I62" s="14" t="s">
        <v>28</v>
      </c>
      <c r="J62" s="14" t="s">
        <v>42</v>
      </c>
      <c r="K62" s="14" t="s">
        <v>30</v>
      </c>
      <c r="L62" s="14" t="s">
        <v>1942</v>
      </c>
      <c r="M62" s="14" t="s">
        <v>33</v>
      </c>
      <c r="N62" s="14" t="s">
        <v>33</v>
      </c>
      <c r="O62" s="16" t="s">
        <v>2053</v>
      </c>
      <c r="P62" s="14"/>
      <c r="Q62" s="17"/>
      <c r="R62" s="17"/>
      <c r="S62" s="17"/>
      <c r="T62" s="17"/>
      <c r="U62" s="17"/>
    </row>
    <row r="63" spans="1:21" ht="40.5" customHeight="1" x14ac:dyDescent="0.25">
      <c r="A63" s="14" t="s">
        <v>1965</v>
      </c>
      <c r="B63" s="14" t="s">
        <v>2032</v>
      </c>
      <c r="C63" s="14" t="s">
        <v>260</v>
      </c>
      <c r="D63" s="14">
        <v>131</v>
      </c>
      <c r="E63" s="14" t="s">
        <v>2054</v>
      </c>
      <c r="F63" s="14">
        <v>2004</v>
      </c>
      <c r="G63" s="14" t="s">
        <v>2055</v>
      </c>
      <c r="H63" s="14" t="s">
        <v>27</v>
      </c>
      <c r="I63" s="14" t="s">
        <v>28</v>
      </c>
      <c r="J63" s="14" t="s">
        <v>29</v>
      </c>
      <c r="K63" s="14" t="s">
        <v>30</v>
      </c>
      <c r="L63" s="14" t="s">
        <v>1942</v>
      </c>
      <c r="M63" s="14" t="s">
        <v>33</v>
      </c>
      <c r="N63" s="14" t="s">
        <v>33</v>
      </c>
      <c r="O63" s="16" t="s">
        <v>2056</v>
      </c>
      <c r="P63" s="14"/>
      <c r="Q63" s="17"/>
      <c r="R63" s="17"/>
      <c r="S63" s="17"/>
      <c r="T63" s="17"/>
      <c r="U63" s="17"/>
    </row>
    <row r="64" spans="1:21" ht="40.5" customHeight="1" x14ac:dyDescent="0.25">
      <c r="A64" s="14" t="s">
        <v>1965</v>
      </c>
      <c r="B64" s="14" t="s">
        <v>2032</v>
      </c>
      <c r="C64" s="14" t="s">
        <v>260</v>
      </c>
      <c r="D64" s="14">
        <v>380</v>
      </c>
      <c r="E64" s="14" t="s">
        <v>2054</v>
      </c>
      <c r="F64" s="14">
        <v>2009</v>
      </c>
      <c r="G64" s="14" t="s">
        <v>2057</v>
      </c>
      <c r="H64" s="14" t="s">
        <v>27</v>
      </c>
      <c r="I64" s="14" t="s">
        <v>28</v>
      </c>
      <c r="J64" s="14" t="s">
        <v>29</v>
      </c>
      <c r="K64" s="14" t="s">
        <v>30</v>
      </c>
      <c r="L64" s="14" t="s">
        <v>1942</v>
      </c>
      <c r="M64" s="14" t="s">
        <v>33</v>
      </c>
      <c r="N64" s="14" t="s">
        <v>33</v>
      </c>
      <c r="O64" s="16" t="s">
        <v>2058</v>
      </c>
      <c r="P64" s="14"/>
      <c r="Q64" s="17"/>
      <c r="R64" s="17"/>
      <c r="S64" s="17"/>
      <c r="T64" s="17"/>
      <c r="U64" s="17"/>
    </row>
    <row r="65" spans="1:21" ht="40.5" customHeight="1" x14ac:dyDescent="0.25">
      <c r="A65" s="14" t="s">
        <v>1965</v>
      </c>
      <c r="B65" s="14" t="s">
        <v>2032</v>
      </c>
      <c r="C65" s="14" t="s">
        <v>260</v>
      </c>
      <c r="D65" s="14">
        <v>761</v>
      </c>
      <c r="E65" s="14" t="s">
        <v>2054</v>
      </c>
      <c r="F65" s="14">
        <v>2020</v>
      </c>
      <c r="G65" s="14" t="s">
        <v>905</v>
      </c>
      <c r="H65" s="14" t="s">
        <v>40</v>
      </c>
      <c r="I65" s="14" t="s">
        <v>2059</v>
      </c>
      <c r="J65" s="14" t="s">
        <v>29</v>
      </c>
      <c r="K65" s="14" t="s">
        <v>30</v>
      </c>
      <c r="L65" s="14" t="s">
        <v>1942</v>
      </c>
      <c r="M65" s="14" t="s">
        <v>33</v>
      </c>
      <c r="N65" s="14" t="s">
        <v>33</v>
      </c>
      <c r="O65" s="16" t="s">
        <v>325</v>
      </c>
      <c r="P65" s="14"/>
      <c r="Q65" s="17"/>
      <c r="R65" s="17"/>
      <c r="S65" s="17"/>
      <c r="T65" s="17"/>
      <c r="U65" s="17"/>
    </row>
    <row r="66" spans="1:21" ht="40.5" customHeight="1" x14ac:dyDescent="0.25">
      <c r="A66" s="14" t="s">
        <v>1965</v>
      </c>
      <c r="B66" s="14" t="s">
        <v>2032</v>
      </c>
      <c r="C66" s="14" t="s">
        <v>146</v>
      </c>
      <c r="D66" s="14">
        <v>189</v>
      </c>
      <c r="E66" s="14" t="s">
        <v>2060</v>
      </c>
      <c r="F66" s="14">
        <v>2020</v>
      </c>
      <c r="G66" s="14" t="s">
        <v>2061</v>
      </c>
      <c r="H66" s="14" t="s">
        <v>27</v>
      </c>
      <c r="I66" s="14" t="s">
        <v>28</v>
      </c>
      <c r="J66" s="14" t="s">
        <v>29</v>
      </c>
      <c r="K66" s="14" t="s">
        <v>30</v>
      </c>
      <c r="L66" s="14" t="s">
        <v>1942</v>
      </c>
      <c r="M66" s="14" t="s">
        <v>33</v>
      </c>
      <c r="N66" s="14" t="s">
        <v>33</v>
      </c>
      <c r="O66" s="16" t="s">
        <v>2062</v>
      </c>
      <c r="P66" s="14"/>
      <c r="Q66" s="17"/>
      <c r="R66" s="17"/>
      <c r="S66" s="17"/>
      <c r="T66" s="17"/>
      <c r="U66" s="17"/>
    </row>
    <row r="67" spans="1:21" ht="40.5" customHeight="1" x14ac:dyDescent="0.25">
      <c r="A67" s="14" t="s">
        <v>1965</v>
      </c>
      <c r="B67" s="14" t="s">
        <v>2032</v>
      </c>
      <c r="C67" s="14" t="s">
        <v>583</v>
      </c>
      <c r="D67" s="14">
        <v>5</v>
      </c>
      <c r="E67" s="14" t="s">
        <v>2060</v>
      </c>
      <c r="F67" s="14">
        <v>2020</v>
      </c>
      <c r="G67" s="14" t="s">
        <v>2063</v>
      </c>
      <c r="H67" s="14" t="s">
        <v>27</v>
      </c>
      <c r="I67" s="14" t="s">
        <v>28</v>
      </c>
      <c r="J67" s="14" t="s">
        <v>29</v>
      </c>
      <c r="K67" s="14" t="s">
        <v>30</v>
      </c>
      <c r="L67" s="14" t="s">
        <v>1942</v>
      </c>
      <c r="M67" s="14" t="s">
        <v>33</v>
      </c>
      <c r="N67" s="14" t="s">
        <v>33</v>
      </c>
      <c r="O67" s="16" t="s">
        <v>2064</v>
      </c>
      <c r="P67" s="14"/>
      <c r="Q67" s="17"/>
      <c r="R67" s="17"/>
      <c r="S67" s="17"/>
      <c r="T67" s="17"/>
      <c r="U67" s="17"/>
    </row>
    <row r="68" spans="1:21" ht="40.5" customHeight="1" x14ac:dyDescent="0.25">
      <c r="A68" s="14" t="s">
        <v>1965</v>
      </c>
      <c r="B68" s="14" t="s">
        <v>2032</v>
      </c>
      <c r="C68" s="14" t="s">
        <v>2065</v>
      </c>
      <c r="D68" s="14">
        <v>1</v>
      </c>
      <c r="E68" s="14" t="s">
        <v>2066</v>
      </c>
      <c r="F68" s="14">
        <v>2019</v>
      </c>
      <c r="G68" s="14" t="s">
        <v>2063</v>
      </c>
      <c r="H68" s="14" t="s">
        <v>27</v>
      </c>
      <c r="I68" s="14" t="s">
        <v>28</v>
      </c>
      <c r="J68" s="14" t="s">
        <v>29</v>
      </c>
      <c r="K68" s="14" t="s">
        <v>30</v>
      </c>
      <c r="L68" s="14" t="s">
        <v>1942</v>
      </c>
      <c r="M68" s="14" t="s">
        <v>33</v>
      </c>
      <c r="N68" s="14" t="s">
        <v>33</v>
      </c>
      <c r="O68" s="16" t="s">
        <v>2067</v>
      </c>
      <c r="P68" s="14"/>
      <c r="Q68" s="17"/>
      <c r="R68" s="17"/>
      <c r="S68" s="17"/>
      <c r="T68" s="17"/>
      <c r="U68" s="17"/>
    </row>
    <row r="69" spans="1:21" ht="40.5" customHeight="1" x14ac:dyDescent="0.25">
      <c r="A69" s="14" t="s">
        <v>1938</v>
      </c>
      <c r="B69" s="14" t="s">
        <v>1939</v>
      </c>
      <c r="C69" s="14" t="s">
        <v>71</v>
      </c>
      <c r="D69" s="14">
        <v>230</v>
      </c>
      <c r="E69" s="14" t="s">
        <v>559</v>
      </c>
      <c r="F69" s="14">
        <v>2020</v>
      </c>
      <c r="G69" s="14" t="s">
        <v>2068</v>
      </c>
      <c r="H69" s="14" t="s">
        <v>27</v>
      </c>
      <c r="I69" s="14" t="s">
        <v>28</v>
      </c>
      <c r="J69" s="14" t="s">
        <v>42</v>
      </c>
      <c r="K69" s="14" t="s">
        <v>713</v>
      </c>
      <c r="L69" s="14" t="s">
        <v>1942</v>
      </c>
      <c r="M69" s="14" t="s">
        <v>33</v>
      </c>
      <c r="N69" s="14" t="s">
        <v>33</v>
      </c>
      <c r="O69" s="16" t="s">
        <v>2069</v>
      </c>
      <c r="P69" s="14"/>
      <c r="Q69" s="17"/>
      <c r="R69" s="17"/>
      <c r="S69" s="17"/>
      <c r="T69" s="17"/>
      <c r="U69" s="17"/>
    </row>
    <row r="70" spans="1:21" ht="40.5" customHeight="1" x14ac:dyDescent="0.25">
      <c r="A70" s="14" t="s">
        <v>1938</v>
      </c>
      <c r="B70" s="14" t="s">
        <v>1939</v>
      </c>
      <c r="C70" s="14" t="s">
        <v>71</v>
      </c>
      <c r="D70" s="14">
        <v>796</v>
      </c>
      <c r="E70" s="14" t="s">
        <v>559</v>
      </c>
      <c r="F70" s="14">
        <v>2021</v>
      </c>
      <c r="G70" s="14" t="s">
        <v>2070</v>
      </c>
      <c r="H70" s="14" t="s">
        <v>27</v>
      </c>
      <c r="I70" s="14" t="s">
        <v>28</v>
      </c>
      <c r="J70" s="14" t="s">
        <v>42</v>
      </c>
      <c r="K70" s="14" t="s">
        <v>713</v>
      </c>
      <c r="L70" s="14" t="s">
        <v>1942</v>
      </c>
      <c r="M70" s="14" t="s">
        <v>33</v>
      </c>
      <c r="N70" s="14" t="s">
        <v>33</v>
      </c>
      <c r="O70" s="16" t="s">
        <v>2069</v>
      </c>
      <c r="P70" s="14"/>
      <c r="Q70" s="17"/>
      <c r="R70" s="17"/>
      <c r="S70" s="17"/>
      <c r="T70" s="17"/>
      <c r="U70" s="17"/>
    </row>
    <row r="71" spans="1:21" ht="40.5" customHeight="1" x14ac:dyDescent="0.25">
      <c r="A71" s="14" t="s">
        <v>1938</v>
      </c>
      <c r="B71" s="14" t="s">
        <v>1939</v>
      </c>
      <c r="C71" s="14" t="s">
        <v>146</v>
      </c>
      <c r="D71" s="14">
        <v>768</v>
      </c>
      <c r="E71" s="14" t="s">
        <v>25</v>
      </c>
      <c r="F71" s="14">
        <v>2019</v>
      </c>
      <c r="G71" s="14" t="s">
        <v>2071</v>
      </c>
      <c r="H71" s="14" t="s">
        <v>27</v>
      </c>
      <c r="I71" s="14" t="s">
        <v>28</v>
      </c>
      <c r="J71" s="14" t="s">
        <v>42</v>
      </c>
      <c r="K71" s="14" t="s">
        <v>713</v>
      </c>
      <c r="L71" s="14" t="s">
        <v>1942</v>
      </c>
      <c r="M71" s="14" t="s">
        <v>33</v>
      </c>
      <c r="N71" s="14" t="s">
        <v>33</v>
      </c>
      <c r="O71" s="16" t="s">
        <v>1982</v>
      </c>
      <c r="P71" s="14"/>
      <c r="Q71" s="17"/>
      <c r="R71" s="17"/>
      <c r="S71" s="17"/>
      <c r="T71" s="17"/>
      <c r="U71" s="17"/>
    </row>
    <row r="72" spans="1:21" ht="40.5" customHeight="1" x14ac:dyDescent="0.25">
      <c r="A72" s="14" t="s">
        <v>2047</v>
      </c>
      <c r="B72" s="14" t="s">
        <v>2029</v>
      </c>
      <c r="C72" s="14" t="s">
        <v>24</v>
      </c>
      <c r="D72" s="14">
        <v>221</v>
      </c>
      <c r="E72" s="14" t="s">
        <v>2030</v>
      </c>
      <c r="F72" s="14">
        <v>2023</v>
      </c>
      <c r="G72" s="14" t="s">
        <v>2025</v>
      </c>
      <c r="H72" s="14" t="s">
        <v>27</v>
      </c>
      <c r="I72" s="14" t="s">
        <v>28</v>
      </c>
      <c r="J72" s="14" t="s">
        <v>29</v>
      </c>
      <c r="K72" s="14" t="s">
        <v>1956</v>
      </c>
      <c r="L72" s="14" t="s">
        <v>1942</v>
      </c>
      <c r="M72" s="14" t="s">
        <v>33</v>
      </c>
      <c r="N72" s="14" t="s">
        <v>33</v>
      </c>
      <c r="O72" s="16" t="s">
        <v>2026</v>
      </c>
      <c r="P72" s="14"/>
      <c r="Q72" s="17"/>
      <c r="R72" s="17"/>
      <c r="S72" s="17"/>
      <c r="T72" s="17"/>
      <c r="U72" s="17"/>
    </row>
    <row r="73" spans="1:21" ht="40.5" customHeight="1" x14ac:dyDescent="0.25">
      <c r="A73" s="14" t="s">
        <v>2072</v>
      </c>
      <c r="B73" s="14" t="s">
        <v>2073</v>
      </c>
      <c r="C73" s="14" t="s">
        <v>112</v>
      </c>
      <c r="D73" s="14"/>
      <c r="E73" s="14" t="s">
        <v>113</v>
      </c>
      <c r="F73" s="14">
        <v>1991</v>
      </c>
      <c r="G73" s="14" t="s">
        <v>2074</v>
      </c>
      <c r="H73" s="14" t="s">
        <v>40</v>
      </c>
      <c r="I73" s="14" t="s">
        <v>2074</v>
      </c>
      <c r="J73" s="14" t="s">
        <v>42</v>
      </c>
      <c r="K73" s="14" t="s">
        <v>30</v>
      </c>
      <c r="L73" s="14" t="s">
        <v>1942</v>
      </c>
      <c r="M73" s="14" t="s">
        <v>33</v>
      </c>
      <c r="N73" s="14" t="s">
        <v>33</v>
      </c>
      <c r="O73" s="16" t="s">
        <v>117</v>
      </c>
      <c r="P73" s="14"/>
      <c r="Q73" s="17"/>
      <c r="R73" s="17"/>
      <c r="S73" s="17"/>
      <c r="T73" s="17"/>
      <c r="U73" s="17"/>
    </row>
    <row r="74" spans="1:21" ht="40.5" customHeight="1" x14ac:dyDescent="0.25">
      <c r="A74" s="14" t="s">
        <v>2072</v>
      </c>
      <c r="B74" s="14" t="s">
        <v>2073</v>
      </c>
      <c r="C74" s="14" t="s">
        <v>37</v>
      </c>
      <c r="D74" s="14">
        <v>1474</v>
      </c>
      <c r="E74" s="14" t="s">
        <v>38</v>
      </c>
      <c r="F74" s="14">
        <v>2011</v>
      </c>
      <c r="G74" s="14" t="s">
        <v>2075</v>
      </c>
      <c r="H74" s="14" t="s">
        <v>40</v>
      </c>
      <c r="I74" s="14" t="s">
        <v>2076</v>
      </c>
      <c r="J74" s="14" t="s">
        <v>42</v>
      </c>
      <c r="K74" s="14" t="s">
        <v>30</v>
      </c>
      <c r="L74" s="14" t="s">
        <v>1942</v>
      </c>
      <c r="M74" s="14" t="s">
        <v>2077</v>
      </c>
      <c r="N74" s="14" t="s">
        <v>2077</v>
      </c>
      <c r="O74" s="16" t="s">
        <v>55</v>
      </c>
      <c r="P74" s="14"/>
      <c r="Q74" s="17"/>
      <c r="R74" s="17"/>
      <c r="S74" s="17"/>
      <c r="T74" s="17"/>
      <c r="U74" s="17"/>
    </row>
    <row r="75" spans="1:21" ht="40.5" customHeight="1" x14ac:dyDescent="0.25">
      <c r="A75" s="14" t="s">
        <v>2072</v>
      </c>
      <c r="B75" s="14" t="s">
        <v>2073</v>
      </c>
      <c r="C75" s="14" t="s">
        <v>37</v>
      </c>
      <c r="D75" s="14">
        <v>1757</v>
      </c>
      <c r="E75" s="14" t="s">
        <v>38</v>
      </c>
      <c r="F75" s="14">
        <v>2015</v>
      </c>
      <c r="G75" s="14" t="s">
        <v>2078</v>
      </c>
      <c r="H75" s="14" t="s">
        <v>40</v>
      </c>
      <c r="I75" s="14" t="s">
        <v>2079</v>
      </c>
      <c r="J75" s="14" t="s">
        <v>42</v>
      </c>
      <c r="K75" s="14" t="s">
        <v>30</v>
      </c>
      <c r="L75" s="14" t="s">
        <v>1942</v>
      </c>
      <c r="M75" s="14" t="s">
        <v>33</v>
      </c>
      <c r="N75" s="14" t="s">
        <v>33</v>
      </c>
      <c r="O75" s="16" t="s">
        <v>2011</v>
      </c>
      <c r="P75" s="14"/>
      <c r="Q75" s="17"/>
      <c r="R75" s="17"/>
      <c r="S75" s="17"/>
      <c r="T75" s="17"/>
      <c r="U75" s="17"/>
    </row>
    <row r="76" spans="1:21" ht="40.5" customHeight="1" x14ac:dyDescent="0.25">
      <c r="A76" s="14" t="s">
        <v>2072</v>
      </c>
      <c r="B76" s="14" t="s">
        <v>2073</v>
      </c>
      <c r="C76" s="14" t="s">
        <v>37</v>
      </c>
      <c r="D76" s="14">
        <v>190</v>
      </c>
      <c r="E76" s="14" t="s">
        <v>38</v>
      </c>
      <c r="F76" s="14">
        <v>1995</v>
      </c>
      <c r="G76" s="14" t="s">
        <v>2080</v>
      </c>
      <c r="H76" s="14" t="s">
        <v>27</v>
      </c>
      <c r="I76" s="14" t="s">
        <v>698</v>
      </c>
      <c r="J76" s="14" t="s">
        <v>42</v>
      </c>
      <c r="K76" s="14" t="s">
        <v>30</v>
      </c>
      <c r="L76" s="14" t="s">
        <v>1942</v>
      </c>
      <c r="M76" s="14" t="s">
        <v>33</v>
      </c>
      <c r="N76" s="14" t="s">
        <v>33</v>
      </c>
      <c r="O76" s="16" t="s">
        <v>2081</v>
      </c>
      <c r="P76" s="14"/>
      <c r="Q76" s="17"/>
      <c r="R76" s="17"/>
      <c r="S76" s="17"/>
      <c r="T76" s="17"/>
      <c r="U76" s="17"/>
    </row>
    <row r="77" spans="1:21" ht="40.5" customHeight="1" x14ac:dyDescent="0.25">
      <c r="A77" s="14" t="s">
        <v>2072</v>
      </c>
      <c r="B77" s="14" t="s">
        <v>2073</v>
      </c>
      <c r="C77" s="14" t="s">
        <v>146</v>
      </c>
      <c r="D77" s="14">
        <v>1081</v>
      </c>
      <c r="E77" s="14" t="s">
        <v>38</v>
      </c>
      <c r="F77" s="14">
        <v>1995</v>
      </c>
      <c r="G77" s="14" t="s">
        <v>2082</v>
      </c>
      <c r="H77" s="14" t="s">
        <v>40</v>
      </c>
      <c r="I77" s="14" t="s">
        <v>2083</v>
      </c>
      <c r="J77" s="14" t="s">
        <v>42</v>
      </c>
      <c r="K77" s="14" t="s">
        <v>30</v>
      </c>
      <c r="L77" s="14" t="s">
        <v>1942</v>
      </c>
      <c r="M77" s="14" t="s">
        <v>33</v>
      </c>
      <c r="N77" s="14" t="s">
        <v>33</v>
      </c>
      <c r="O77" s="16" t="s">
        <v>2081</v>
      </c>
      <c r="P77" s="14"/>
      <c r="Q77" s="17"/>
      <c r="R77" s="17"/>
      <c r="S77" s="17"/>
      <c r="T77" s="17"/>
      <c r="U77" s="17"/>
    </row>
    <row r="78" spans="1:21" s="22" customFormat="1" ht="40.5" customHeight="1" x14ac:dyDescent="0.25">
      <c r="A78" s="66" t="s">
        <v>2072</v>
      </c>
      <c r="B78" s="66" t="s">
        <v>2073</v>
      </c>
      <c r="C78" s="66" t="s">
        <v>146</v>
      </c>
      <c r="D78" s="66">
        <v>610</v>
      </c>
      <c r="E78" s="66" t="s">
        <v>2084</v>
      </c>
      <c r="F78" s="66">
        <v>2022</v>
      </c>
      <c r="G78" s="66" t="s">
        <v>2085</v>
      </c>
      <c r="H78" s="66" t="s">
        <v>27</v>
      </c>
      <c r="I78" s="66" t="s">
        <v>698</v>
      </c>
      <c r="J78" s="66" t="s">
        <v>220</v>
      </c>
      <c r="K78" s="66" t="s">
        <v>30</v>
      </c>
      <c r="L78" s="66" t="s">
        <v>1942</v>
      </c>
      <c r="M78" s="66" t="s">
        <v>33</v>
      </c>
      <c r="N78" s="66" t="s">
        <v>33</v>
      </c>
      <c r="O78" s="16" t="s">
        <v>2086</v>
      </c>
      <c r="P78" s="66"/>
      <c r="Q78" s="17"/>
      <c r="R78" s="17"/>
      <c r="S78" s="17"/>
      <c r="T78" s="17"/>
      <c r="U78" s="17"/>
    </row>
    <row r="79" spans="1:21" ht="40.5" customHeight="1" x14ac:dyDescent="0.25">
      <c r="A79" s="14" t="s">
        <v>1938</v>
      </c>
      <c r="B79" s="14" t="s">
        <v>1939</v>
      </c>
      <c r="C79" s="14" t="s">
        <v>37</v>
      </c>
      <c r="D79" s="14">
        <v>2294</v>
      </c>
      <c r="E79" s="14" t="s">
        <v>38</v>
      </c>
      <c r="F79" s="14">
        <v>2023</v>
      </c>
      <c r="G79" s="14" t="s">
        <v>2087</v>
      </c>
      <c r="H79" s="14" t="s">
        <v>40</v>
      </c>
      <c r="I79" s="14" t="s">
        <v>2088</v>
      </c>
      <c r="J79" s="14" t="s">
        <v>42</v>
      </c>
      <c r="K79" s="14" t="s">
        <v>30</v>
      </c>
      <c r="L79" s="14" t="s">
        <v>1942</v>
      </c>
      <c r="M79" s="14" t="s">
        <v>33</v>
      </c>
      <c r="N79" s="14" t="s">
        <v>33</v>
      </c>
      <c r="O79" s="16" t="s">
        <v>701</v>
      </c>
      <c r="P79" s="14"/>
      <c r="Q79" s="17"/>
      <c r="R79" s="17"/>
      <c r="S79" s="17"/>
    </row>
    <row r="80" spans="1:21" ht="40.5" customHeight="1" x14ac:dyDescent="0.25">
      <c r="A80" s="14" t="s">
        <v>1938</v>
      </c>
      <c r="B80" s="14" t="s">
        <v>1939</v>
      </c>
      <c r="C80" s="14" t="s">
        <v>71</v>
      </c>
      <c r="D80" s="14">
        <v>1450</v>
      </c>
      <c r="E80" s="14" t="s">
        <v>1966</v>
      </c>
      <c r="F80" s="14">
        <v>2013</v>
      </c>
      <c r="G80" s="14" t="s">
        <v>2089</v>
      </c>
      <c r="H80" s="14" t="s">
        <v>27</v>
      </c>
      <c r="I80" s="66" t="s">
        <v>698</v>
      </c>
      <c r="J80" s="14" t="s">
        <v>42</v>
      </c>
      <c r="K80" s="14" t="s">
        <v>30</v>
      </c>
      <c r="L80" s="14" t="s">
        <v>1942</v>
      </c>
      <c r="M80" s="14" t="s">
        <v>33</v>
      </c>
      <c r="N80" s="14" t="s">
        <v>33</v>
      </c>
      <c r="O80" s="16" t="s">
        <v>4991</v>
      </c>
      <c r="P80" s="14"/>
      <c r="Q80" s="17"/>
      <c r="R80" s="17"/>
      <c r="S80" s="17"/>
    </row>
    <row r="81" spans="1:19" ht="40.5" customHeight="1" x14ac:dyDescent="0.25">
      <c r="A81" s="19" t="s">
        <v>1938</v>
      </c>
      <c r="B81" s="19" t="s">
        <v>1939</v>
      </c>
      <c r="C81" s="19" t="s">
        <v>260</v>
      </c>
      <c r="D81" s="19">
        <v>927</v>
      </c>
      <c r="E81" s="14" t="s">
        <v>172</v>
      </c>
      <c r="F81" s="14">
        <v>2024</v>
      </c>
      <c r="G81" s="14" t="s">
        <v>2090</v>
      </c>
      <c r="H81" s="14" t="s">
        <v>27</v>
      </c>
      <c r="I81" s="14" t="s">
        <v>698</v>
      </c>
      <c r="J81" s="14" t="s">
        <v>29</v>
      </c>
      <c r="K81" s="14" t="s">
        <v>30</v>
      </c>
      <c r="L81" s="14" t="s">
        <v>1942</v>
      </c>
      <c r="M81" s="14" t="s">
        <v>33</v>
      </c>
      <c r="N81" s="14" t="s">
        <v>33</v>
      </c>
      <c r="O81" s="16" t="s">
        <v>1944</v>
      </c>
      <c r="P81" s="14"/>
      <c r="Q81" s="17"/>
      <c r="R81" s="17"/>
      <c r="S81" s="17"/>
    </row>
    <row r="82" spans="1:19" ht="40.5" customHeight="1" x14ac:dyDescent="0.25">
      <c r="A82" s="19" t="s">
        <v>1938</v>
      </c>
      <c r="B82" s="19" t="s">
        <v>1939</v>
      </c>
      <c r="C82" s="14" t="s">
        <v>71</v>
      </c>
      <c r="D82" s="19">
        <v>373</v>
      </c>
      <c r="E82" s="14" t="s">
        <v>559</v>
      </c>
      <c r="F82" s="14">
        <v>2024</v>
      </c>
      <c r="G82" s="14" t="s">
        <v>2091</v>
      </c>
      <c r="H82" s="14" t="s">
        <v>27</v>
      </c>
      <c r="I82" s="14" t="s">
        <v>698</v>
      </c>
      <c r="J82" s="14" t="s">
        <v>29</v>
      </c>
      <c r="K82" s="14" t="s">
        <v>30</v>
      </c>
      <c r="L82" s="14" t="s">
        <v>1942</v>
      </c>
      <c r="M82" s="14" t="s">
        <v>33</v>
      </c>
      <c r="N82" s="14" t="s">
        <v>33</v>
      </c>
      <c r="O82" s="16" t="s">
        <v>1944</v>
      </c>
      <c r="P82" s="14"/>
    </row>
  </sheetData>
  <sheetProtection selectLockedCells="1" selectUnlockedCells="1"/>
  <autoFilter ref="A6:U82" xr:uid="{8BB1467A-EB7D-4447-BAF8-2D5B188AECE4}"/>
  <mergeCells count="7">
    <mergeCell ref="A5:P5"/>
    <mergeCell ref="A1:B3"/>
    <mergeCell ref="C1:M3"/>
    <mergeCell ref="N1:P1"/>
    <mergeCell ref="N2:P2"/>
    <mergeCell ref="N3:P3"/>
    <mergeCell ref="A4:O4"/>
  </mergeCells>
  <hyperlinks>
    <hyperlink ref="O35" r:id="rId1" xr:uid="{D0D0F4ED-C9DF-45BF-915C-B47AE8190284}"/>
    <hyperlink ref="O50" r:id="rId2" location="35" xr:uid="{704A53F1-F64B-48AB-9FAB-79B138DDC7C0}"/>
    <hyperlink ref="P4" location="'Sección A - Guía'!A1" display="MENU" xr:uid="{E34893AD-E7EF-4DE8-8AAB-4F7E35838F70}"/>
    <hyperlink ref="O17" r:id="rId3" xr:uid="{F79D07CE-CE0D-4E98-9BE2-7CC5B82759EA}"/>
    <hyperlink ref="O72" r:id="rId4" location="35" xr:uid="{578F2540-51B4-41BE-AD08-9010C228DA5E}"/>
    <hyperlink ref="O78" r:id="rId5" xr:uid="{C8CB2EA6-4ACA-450C-A15B-84ECAAE72EAB}"/>
  </hyperlinks>
  <pageMargins left="0.78740157480314965" right="0.78740157480314965" top="1.0236220472440944" bottom="1.0236220472440944" header="0.78740157480314965" footer="0.78740157480314965"/>
  <pageSetup scale="38" fitToWidth="2" orientation="landscape" useFirstPageNumber="1" r:id="rId6"/>
  <headerFooter scaleWithDoc="0" alignWithMargins="0">
    <oddFooter>&amp;R&amp;"Times New Roman,Normal"Sección B
Página &amp;P de &amp;N</oddFooter>
  </headerFooter>
  <rowBreaks count="1" manualBreakCount="1">
    <brk id="78" max="15" man="1"/>
  </rowBreaks>
  <colBreaks count="1" manualBreakCount="1">
    <brk id="16" max="1048575" man="1"/>
  </colBreaks>
  <drawing r:id="rId7"/>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534DA-CC97-4042-B946-CC7240DB98C9}">
  <sheetPr>
    <tabColor theme="6" tint="0.39997558519241921"/>
  </sheetPr>
  <dimension ref="A1:P47"/>
  <sheetViews>
    <sheetView showGridLines="0" view="pageBreakPreview" topLeftCell="A9" zoomScale="70" zoomScaleNormal="70" zoomScaleSheetLayoutView="70" workbookViewId="0">
      <selection activeCell="M9" sqref="M9"/>
    </sheetView>
  </sheetViews>
  <sheetFormatPr baseColWidth="10" defaultColWidth="11.5703125" defaultRowHeight="40.5" customHeight="1" x14ac:dyDescent="0.2"/>
  <cols>
    <col min="1" max="1" width="16.140625" style="18" customWidth="1"/>
    <col min="2" max="2" width="15.140625" style="21" customWidth="1"/>
    <col min="3" max="3" width="13.7109375" style="18" customWidth="1"/>
    <col min="4" max="4" width="12.28515625" style="18" customWidth="1"/>
    <col min="5" max="5" width="16.85546875" style="18" customWidth="1"/>
    <col min="6" max="6" width="8.5703125" style="18" customWidth="1"/>
    <col min="7" max="7" width="12" style="18" customWidth="1"/>
    <col min="8" max="8" width="14.140625" style="18" customWidth="1"/>
    <col min="9" max="9" width="15.28515625" style="18" customWidth="1"/>
    <col min="10" max="10" width="15.7109375" style="18" customWidth="1"/>
    <col min="11" max="11" width="17" style="22" customWidth="1"/>
    <col min="12" max="12" width="13" style="22" customWidth="1"/>
    <col min="13" max="13" width="15.28515625" style="22" customWidth="1"/>
    <col min="14" max="14" width="16" style="22" customWidth="1"/>
    <col min="15" max="15" width="21.140625" style="22" customWidth="1"/>
    <col min="16" max="16" width="16.85546875" style="22" customWidth="1"/>
    <col min="17" max="256" width="11.5703125" style="18"/>
    <col min="257" max="257" width="16.140625" style="18" customWidth="1"/>
    <col min="258" max="258" width="15.140625" style="18" customWidth="1"/>
    <col min="259" max="259" width="13.7109375" style="18" customWidth="1"/>
    <col min="260" max="260" width="12.28515625" style="18" customWidth="1"/>
    <col min="261" max="261" width="16.85546875" style="18" customWidth="1"/>
    <col min="262" max="262" width="8.5703125" style="18" customWidth="1"/>
    <col min="263" max="263" width="12" style="18" customWidth="1"/>
    <col min="264" max="264" width="14.140625" style="18" customWidth="1"/>
    <col min="265" max="265" width="15.28515625" style="18" customWidth="1"/>
    <col min="266" max="266" width="15.7109375" style="18" customWidth="1"/>
    <col min="267" max="267" width="17" style="18" customWidth="1"/>
    <col min="268" max="268" width="13" style="18" customWidth="1"/>
    <col min="269" max="269" width="15.28515625" style="18" customWidth="1"/>
    <col min="270" max="270" width="16" style="18" customWidth="1"/>
    <col min="271" max="271" width="21.140625" style="18" customWidth="1"/>
    <col min="272" max="272" width="16.85546875" style="18" customWidth="1"/>
    <col min="273" max="512" width="11.5703125" style="18"/>
    <col min="513" max="513" width="16.140625" style="18" customWidth="1"/>
    <col min="514" max="514" width="15.140625" style="18" customWidth="1"/>
    <col min="515" max="515" width="13.7109375" style="18" customWidth="1"/>
    <col min="516" max="516" width="12.28515625" style="18" customWidth="1"/>
    <col min="517" max="517" width="16.85546875" style="18" customWidth="1"/>
    <col min="518" max="518" width="8.5703125" style="18" customWidth="1"/>
    <col min="519" max="519" width="12" style="18" customWidth="1"/>
    <col min="520" max="520" width="14.140625" style="18" customWidth="1"/>
    <col min="521" max="521" width="15.28515625" style="18" customWidth="1"/>
    <col min="522" max="522" width="15.7109375" style="18" customWidth="1"/>
    <col min="523" max="523" width="17" style="18" customWidth="1"/>
    <col min="524" max="524" width="13" style="18" customWidth="1"/>
    <col min="525" max="525" width="15.28515625" style="18" customWidth="1"/>
    <col min="526" max="526" width="16" style="18" customWidth="1"/>
    <col min="527" max="527" width="21.140625" style="18" customWidth="1"/>
    <col min="528" max="528" width="16.85546875" style="18" customWidth="1"/>
    <col min="529" max="768" width="11.5703125" style="18"/>
    <col min="769" max="769" width="16.140625" style="18" customWidth="1"/>
    <col min="770" max="770" width="15.140625" style="18" customWidth="1"/>
    <col min="771" max="771" width="13.7109375" style="18" customWidth="1"/>
    <col min="772" max="772" width="12.28515625" style="18" customWidth="1"/>
    <col min="773" max="773" width="16.85546875" style="18" customWidth="1"/>
    <col min="774" max="774" width="8.5703125" style="18" customWidth="1"/>
    <col min="775" max="775" width="12" style="18" customWidth="1"/>
    <col min="776" max="776" width="14.140625" style="18" customWidth="1"/>
    <col min="777" max="777" width="15.28515625" style="18" customWidth="1"/>
    <col min="778" max="778" width="15.7109375" style="18" customWidth="1"/>
    <col min="779" max="779" width="17" style="18" customWidth="1"/>
    <col min="780" max="780" width="13" style="18" customWidth="1"/>
    <col min="781" max="781" width="15.28515625" style="18" customWidth="1"/>
    <col min="782" max="782" width="16" style="18" customWidth="1"/>
    <col min="783" max="783" width="21.140625" style="18" customWidth="1"/>
    <col min="784" max="784" width="16.85546875" style="18" customWidth="1"/>
    <col min="785" max="1024" width="11.5703125" style="18"/>
    <col min="1025" max="1025" width="16.140625" style="18" customWidth="1"/>
    <col min="1026" max="1026" width="15.140625" style="18" customWidth="1"/>
    <col min="1027" max="1027" width="13.7109375" style="18" customWidth="1"/>
    <col min="1028" max="1028" width="12.28515625" style="18" customWidth="1"/>
    <col min="1029" max="1029" width="16.85546875" style="18" customWidth="1"/>
    <col min="1030" max="1030" width="8.5703125" style="18" customWidth="1"/>
    <col min="1031" max="1031" width="12" style="18" customWidth="1"/>
    <col min="1032" max="1032" width="14.140625" style="18" customWidth="1"/>
    <col min="1033" max="1033" width="15.28515625" style="18" customWidth="1"/>
    <col min="1034" max="1034" width="15.7109375" style="18" customWidth="1"/>
    <col min="1035" max="1035" width="17" style="18" customWidth="1"/>
    <col min="1036" max="1036" width="13" style="18" customWidth="1"/>
    <col min="1037" max="1037" width="15.28515625" style="18" customWidth="1"/>
    <col min="1038" max="1038" width="16" style="18" customWidth="1"/>
    <col min="1039" max="1039" width="21.140625" style="18" customWidth="1"/>
    <col min="1040" max="1040" width="16.85546875" style="18" customWidth="1"/>
    <col min="1041" max="1280" width="11.5703125" style="18"/>
    <col min="1281" max="1281" width="16.140625" style="18" customWidth="1"/>
    <col min="1282" max="1282" width="15.140625" style="18" customWidth="1"/>
    <col min="1283" max="1283" width="13.7109375" style="18" customWidth="1"/>
    <col min="1284" max="1284" width="12.28515625" style="18" customWidth="1"/>
    <col min="1285" max="1285" width="16.85546875" style="18" customWidth="1"/>
    <col min="1286" max="1286" width="8.5703125" style="18" customWidth="1"/>
    <col min="1287" max="1287" width="12" style="18" customWidth="1"/>
    <col min="1288" max="1288" width="14.140625" style="18" customWidth="1"/>
    <col min="1289" max="1289" width="15.28515625" style="18" customWidth="1"/>
    <col min="1290" max="1290" width="15.7109375" style="18" customWidth="1"/>
    <col min="1291" max="1291" width="17" style="18" customWidth="1"/>
    <col min="1292" max="1292" width="13" style="18" customWidth="1"/>
    <col min="1293" max="1293" width="15.28515625" style="18" customWidth="1"/>
    <col min="1294" max="1294" width="16" style="18" customWidth="1"/>
    <col min="1295" max="1295" width="21.140625" style="18" customWidth="1"/>
    <col min="1296" max="1296" width="16.85546875" style="18" customWidth="1"/>
    <col min="1297" max="1536" width="11.5703125" style="18"/>
    <col min="1537" max="1537" width="16.140625" style="18" customWidth="1"/>
    <col min="1538" max="1538" width="15.140625" style="18" customWidth="1"/>
    <col min="1539" max="1539" width="13.7109375" style="18" customWidth="1"/>
    <col min="1540" max="1540" width="12.28515625" style="18" customWidth="1"/>
    <col min="1541" max="1541" width="16.85546875" style="18" customWidth="1"/>
    <col min="1542" max="1542" width="8.5703125" style="18" customWidth="1"/>
    <col min="1543" max="1543" width="12" style="18" customWidth="1"/>
    <col min="1544" max="1544" width="14.140625" style="18" customWidth="1"/>
    <col min="1545" max="1545" width="15.28515625" style="18" customWidth="1"/>
    <col min="1546" max="1546" width="15.7109375" style="18" customWidth="1"/>
    <col min="1547" max="1547" width="17" style="18" customWidth="1"/>
    <col min="1548" max="1548" width="13" style="18" customWidth="1"/>
    <col min="1549" max="1549" width="15.28515625" style="18" customWidth="1"/>
    <col min="1550" max="1550" width="16" style="18" customWidth="1"/>
    <col min="1551" max="1551" width="21.140625" style="18" customWidth="1"/>
    <col min="1552" max="1552" width="16.85546875" style="18" customWidth="1"/>
    <col min="1553" max="1792" width="11.5703125" style="18"/>
    <col min="1793" max="1793" width="16.140625" style="18" customWidth="1"/>
    <col min="1794" max="1794" width="15.140625" style="18" customWidth="1"/>
    <col min="1795" max="1795" width="13.7109375" style="18" customWidth="1"/>
    <col min="1796" max="1796" width="12.28515625" style="18" customWidth="1"/>
    <col min="1797" max="1797" width="16.85546875" style="18" customWidth="1"/>
    <col min="1798" max="1798" width="8.5703125" style="18" customWidth="1"/>
    <col min="1799" max="1799" width="12" style="18" customWidth="1"/>
    <col min="1800" max="1800" width="14.140625" style="18" customWidth="1"/>
    <col min="1801" max="1801" width="15.28515625" style="18" customWidth="1"/>
    <col min="1802" max="1802" width="15.7109375" style="18" customWidth="1"/>
    <col min="1803" max="1803" width="17" style="18" customWidth="1"/>
    <col min="1804" max="1804" width="13" style="18" customWidth="1"/>
    <col min="1805" max="1805" width="15.28515625" style="18" customWidth="1"/>
    <col min="1806" max="1806" width="16" style="18" customWidth="1"/>
    <col min="1807" max="1807" width="21.140625" style="18" customWidth="1"/>
    <col min="1808" max="1808" width="16.85546875" style="18" customWidth="1"/>
    <col min="1809" max="2048" width="11.5703125" style="18"/>
    <col min="2049" max="2049" width="16.140625" style="18" customWidth="1"/>
    <col min="2050" max="2050" width="15.140625" style="18" customWidth="1"/>
    <col min="2051" max="2051" width="13.7109375" style="18" customWidth="1"/>
    <col min="2052" max="2052" width="12.28515625" style="18" customWidth="1"/>
    <col min="2053" max="2053" width="16.85546875" style="18" customWidth="1"/>
    <col min="2054" max="2054" width="8.5703125" style="18" customWidth="1"/>
    <col min="2055" max="2055" width="12" style="18" customWidth="1"/>
    <col min="2056" max="2056" width="14.140625" style="18" customWidth="1"/>
    <col min="2057" max="2057" width="15.28515625" style="18" customWidth="1"/>
    <col min="2058" max="2058" width="15.7109375" style="18" customWidth="1"/>
    <col min="2059" max="2059" width="17" style="18" customWidth="1"/>
    <col min="2060" max="2060" width="13" style="18" customWidth="1"/>
    <col min="2061" max="2061" width="15.28515625" style="18" customWidth="1"/>
    <col min="2062" max="2062" width="16" style="18" customWidth="1"/>
    <col min="2063" max="2063" width="21.140625" style="18" customWidth="1"/>
    <col min="2064" max="2064" width="16.85546875" style="18" customWidth="1"/>
    <col min="2065" max="2304" width="11.5703125" style="18"/>
    <col min="2305" max="2305" width="16.140625" style="18" customWidth="1"/>
    <col min="2306" max="2306" width="15.140625" style="18" customWidth="1"/>
    <col min="2307" max="2307" width="13.7109375" style="18" customWidth="1"/>
    <col min="2308" max="2308" width="12.28515625" style="18" customWidth="1"/>
    <col min="2309" max="2309" width="16.85546875" style="18" customWidth="1"/>
    <col min="2310" max="2310" width="8.5703125" style="18" customWidth="1"/>
    <col min="2311" max="2311" width="12" style="18" customWidth="1"/>
    <col min="2312" max="2312" width="14.140625" style="18" customWidth="1"/>
    <col min="2313" max="2313" width="15.28515625" style="18" customWidth="1"/>
    <col min="2314" max="2314" width="15.7109375" style="18" customWidth="1"/>
    <col min="2315" max="2315" width="17" style="18" customWidth="1"/>
    <col min="2316" max="2316" width="13" style="18" customWidth="1"/>
    <col min="2317" max="2317" width="15.28515625" style="18" customWidth="1"/>
    <col min="2318" max="2318" width="16" style="18" customWidth="1"/>
    <col min="2319" max="2319" width="21.140625" style="18" customWidth="1"/>
    <col min="2320" max="2320" width="16.85546875" style="18" customWidth="1"/>
    <col min="2321" max="2560" width="11.5703125" style="18"/>
    <col min="2561" max="2561" width="16.140625" style="18" customWidth="1"/>
    <col min="2562" max="2562" width="15.140625" style="18" customWidth="1"/>
    <col min="2563" max="2563" width="13.7109375" style="18" customWidth="1"/>
    <col min="2564" max="2564" width="12.28515625" style="18" customWidth="1"/>
    <col min="2565" max="2565" width="16.85546875" style="18" customWidth="1"/>
    <col min="2566" max="2566" width="8.5703125" style="18" customWidth="1"/>
    <col min="2567" max="2567" width="12" style="18" customWidth="1"/>
    <col min="2568" max="2568" width="14.140625" style="18" customWidth="1"/>
    <col min="2569" max="2569" width="15.28515625" style="18" customWidth="1"/>
    <col min="2570" max="2570" width="15.7109375" style="18" customWidth="1"/>
    <col min="2571" max="2571" width="17" style="18" customWidth="1"/>
    <col min="2572" max="2572" width="13" style="18" customWidth="1"/>
    <col min="2573" max="2573" width="15.28515625" style="18" customWidth="1"/>
    <col min="2574" max="2574" width="16" style="18" customWidth="1"/>
    <col min="2575" max="2575" width="21.140625" style="18" customWidth="1"/>
    <col min="2576" max="2576" width="16.85546875" style="18" customWidth="1"/>
    <col min="2577" max="2816" width="11.5703125" style="18"/>
    <col min="2817" max="2817" width="16.140625" style="18" customWidth="1"/>
    <col min="2818" max="2818" width="15.140625" style="18" customWidth="1"/>
    <col min="2819" max="2819" width="13.7109375" style="18" customWidth="1"/>
    <col min="2820" max="2820" width="12.28515625" style="18" customWidth="1"/>
    <col min="2821" max="2821" width="16.85546875" style="18" customWidth="1"/>
    <col min="2822" max="2822" width="8.5703125" style="18" customWidth="1"/>
    <col min="2823" max="2823" width="12" style="18" customWidth="1"/>
    <col min="2824" max="2824" width="14.140625" style="18" customWidth="1"/>
    <col min="2825" max="2825" width="15.28515625" style="18" customWidth="1"/>
    <col min="2826" max="2826" width="15.7109375" style="18" customWidth="1"/>
    <col min="2827" max="2827" width="17" style="18" customWidth="1"/>
    <col min="2828" max="2828" width="13" style="18" customWidth="1"/>
    <col min="2829" max="2829" width="15.28515625" style="18" customWidth="1"/>
    <col min="2830" max="2830" width="16" style="18" customWidth="1"/>
    <col min="2831" max="2831" width="21.140625" style="18" customWidth="1"/>
    <col min="2832" max="2832" width="16.85546875" style="18" customWidth="1"/>
    <col min="2833" max="3072" width="11.5703125" style="18"/>
    <col min="3073" max="3073" width="16.140625" style="18" customWidth="1"/>
    <col min="3074" max="3074" width="15.140625" style="18" customWidth="1"/>
    <col min="3075" max="3075" width="13.7109375" style="18" customWidth="1"/>
    <col min="3076" max="3076" width="12.28515625" style="18" customWidth="1"/>
    <col min="3077" max="3077" width="16.85546875" style="18" customWidth="1"/>
    <col min="3078" max="3078" width="8.5703125" style="18" customWidth="1"/>
    <col min="3079" max="3079" width="12" style="18" customWidth="1"/>
    <col min="3080" max="3080" width="14.140625" style="18" customWidth="1"/>
    <col min="3081" max="3081" width="15.28515625" style="18" customWidth="1"/>
    <col min="3082" max="3082" width="15.7109375" style="18" customWidth="1"/>
    <col min="3083" max="3083" width="17" style="18" customWidth="1"/>
    <col min="3084" max="3084" width="13" style="18" customWidth="1"/>
    <col min="3085" max="3085" width="15.28515625" style="18" customWidth="1"/>
    <col min="3086" max="3086" width="16" style="18" customWidth="1"/>
    <col min="3087" max="3087" width="21.140625" style="18" customWidth="1"/>
    <col min="3088" max="3088" width="16.85546875" style="18" customWidth="1"/>
    <col min="3089" max="3328" width="11.5703125" style="18"/>
    <col min="3329" max="3329" width="16.140625" style="18" customWidth="1"/>
    <col min="3330" max="3330" width="15.140625" style="18" customWidth="1"/>
    <col min="3331" max="3331" width="13.7109375" style="18" customWidth="1"/>
    <col min="3332" max="3332" width="12.28515625" style="18" customWidth="1"/>
    <col min="3333" max="3333" width="16.85546875" style="18" customWidth="1"/>
    <col min="3334" max="3334" width="8.5703125" style="18" customWidth="1"/>
    <col min="3335" max="3335" width="12" style="18" customWidth="1"/>
    <col min="3336" max="3336" width="14.140625" style="18" customWidth="1"/>
    <col min="3337" max="3337" width="15.28515625" style="18" customWidth="1"/>
    <col min="3338" max="3338" width="15.7109375" style="18" customWidth="1"/>
    <col min="3339" max="3339" width="17" style="18" customWidth="1"/>
    <col min="3340" max="3340" width="13" style="18" customWidth="1"/>
    <col min="3341" max="3341" width="15.28515625" style="18" customWidth="1"/>
    <col min="3342" max="3342" width="16" style="18" customWidth="1"/>
    <col min="3343" max="3343" width="21.140625" style="18" customWidth="1"/>
    <col min="3344" max="3344" width="16.85546875" style="18" customWidth="1"/>
    <col min="3345" max="3584" width="11.5703125" style="18"/>
    <col min="3585" max="3585" width="16.140625" style="18" customWidth="1"/>
    <col min="3586" max="3586" width="15.140625" style="18" customWidth="1"/>
    <col min="3587" max="3587" width="13.7109375" style="18" customWidth="1"/>
    <col min="3588" max="3588" width="12.28515625" style="18" customWidth="1"/>
    <col min="3589" max="3589" width="16.85546875" style="18" customWidth="1"/>
    <col min="3590" max="3590" width="8.5703125" style="18" customWidth="1"/>
    <col min="3591" max="3591" width="12" style="18" customWidth="1"/>
    <col min="3592" max="3592" width="14.140625" style="18" customWidth="1"/>
    <col min="3593" max="3593" width="15.28515625" style="18" customWidth="1"/>
    <col min="3594" max="3594" width="15.7109375" style="18" customWidth="1"/>
    <col min="3595" max="3595" width="17" style="18" customWidth="1"/>
    <col min="3596" max="3596" width="13" style="18" customWidth="1"/>
    <col min="3597" max="3597" width="15.28515625" style="18" customWidth="1"/>
    <col min="3598" max="3598" width="16" style="18" customWidth="1"/>
    <col min="3599" max="3599" width="21.140625" style="18" customWidth="1"/>
    <col min="3600" max="3600" width="16.85546875" style="18" customWidth="1"/>
    <col min="3601" max="3840" width="11.5703125" style="18"/>
    <col min="3841" max="3841" width="16.140625" style="18" customWidth="1"/>
    <col min="3842" max="3842" width="15.140625" style="18" customWidth="1"/>
    <col min="3843" max="3843" width="13.7109375" style="18" customWidth="1"/>
    <col min="3844" max="3844" width="12.28515625" style="18" customWidth="1"/>
    <col min="3845" max="3845" width="16.85546875" style="18" customWidth="1"/>
    <col min="3846" max="3846" width="8.5703125" style="18" customWidth="1"/>
    <col min="3847" max="3847" width="12" style="18" customWidth="1"/>
    <col min="3848" max="3848" width="14.140625" style="18" customWidth="1"/>
    <col min="3849" max="3849" width="15.28515625" style="18" customWidth="1"/>
    <col min="3850" max="3850" width="15.7109375" style="18" customWidth="1"/>
    <col min="3851" max="3851" width="17" style="18" customWidth="1"/>
    <col min="3852" max="3852" width="13" style="18" customWidth="1"/>
    <col min="3853" max="3853" width="15.28515625" style="18" customWidth="1"/>
    <col min="3854" max="3854" width="16" style="18" customWidth="1"/>
    <col min="3855" max="3855" width="21.140625" style="18" customWidth="1"/>
    <col min="3856" max="3856" width="16.85546875" style="18" customWidth="1"/>
    <col min="3857" max="4096" width="11.5703125" style="18"/>
    <col min="4097" max="4097" width="16.140625" style="18" customWidth="1"/>
    <col min="4098" max="4098" width="15.140625" style="18" customWidth="1"/>
    <col min="4099" max="4099" width="13.7109375" style="18" customWidth="1"/>
    <col min="4100" max="4100" width="12.28515625" style="18" customWidth="1"/>
    <col min="4101" max="4101" width="16.85546875" style="18" customWidth="1"/>
    <col min="4102" max="4102" width="8.5703125" style="18" customWidth="1"/>
    <col min="4103" max="4103" width="12" style="18" customWidth="1"/>
    <col min="4104" max="4104" width="14.140625" style="18" customWidth="1"/>
    <col min="4105" max="4105" width="15.28515625" style="18" customWidth="1"/>
    <col min="4106" max="4106" width="15.7109375" style="18" customWidth="1"/>
    <col min="4107" max="4107" width="17" style="18" customWidth="1"/>
    <col min="4108" max="4108" width="13" style="18" customWidth="1"/>
    <col min="4109" max="4109" width="15.28515625" style="18" customWidth="1"/>
    <col min="4110" max="4110" width="16" style="18" customWidth="1"/>
    <col min="4111" max="4111" width="21.140625" style="18" customWidth="1"/>
    <col min="4112" max="4112" width="16.85546875" style="18" customWidth="1"/>
    <col min="4113" max="4352" width="11.5703125" style="18"/>
    <col min="4353" max="4353" width="16.140625" style="18" customWidth="1"/>
    <col min="4354" max="4354" width="15.140625" style="18" customWidth="1"/>
    <col min="4355" max="4355" width="13.7109375" style="18" customWidth="1"/>
    <col min="4356" max="4356" width="12.28515625" style="18" customWidth="1"/>
    <col min="4357" max="4357" width="16.85546875" style="18" customWidth="1"/>
    <col min="4358" max="4358" width="8.5703125" style="18" customWidth="1"/>
    <col min="4359" max="4359" width="12" style="18" customWidth="1"/>
    <col min="4360" max="4360" width="14.140625" style="18" customWidth="1"/>
    <col min="4361" max="4361" width="15.28515625" style="18" customWidth="1"/>
    <col min="4362" max="4362" width="15.7109375" style="18" customWidth="1"/>
    <col min="4363" max="4363" width="17" style="18" customWidth="1"/>
    <col min="4364" max="4364" width="13" style="18" customWidth="1"/>
    <col min="4365" max="4365" width="15.28515625" style="18" customWidth="1"/>
    <col min="4366" max="4366" width="16" style="18" customWidth="1"/>
    <col min="4367" max="4367" width="21.140625" style="18" customWidth="1"/>
    <col min="4368" max="4368" width="16.85546875" style="18" customWidth="1"/>
    <col min="4369" max="4608" width="11.5703125" style="18"/>
    <col min="4609" max="4609" width="16.140625" style="18" customWidth="1"/>
    <col min="4610" max="4610" width="15.140625" style="18" customWidth="1"/>
    <col min="4611" max="4611" width="13.7109375" style="18" customWidth="1"/>
    <col min="4612" max="4612" width="12.28515625" style="18" customWidth="1"/>
    <col min="4613" max="4613" width="16.85546875" style="18" customWidth="1"/>
    <col min="4614" max="4614" width="8.5703125" style="18" customWidth="1"/>
    <col min="4615" max="4615" width="12" style="18" customWidth="1"/>
    <col min="4616" max="4616" width="14.140625" style="18" customWidth="1"/>
    <col min="4617" max="4617" width="15.28515625" style="18" customWidth="1"/>
    <col min="4618" max="4618" width="15.7109375" style="18" customWidth="1"/>
    <col min="4619" max="4619" width="17" style="18" customWidth="1"/>
    <col min="4620" max="4620" width="13" style="18" customWidth="1"/>
    <col min="4621" max="4621" width="15.28515625" style="18" customWidth="1"/>
    <col min="4622" max="4622" width="16" style="18" customWidth="1"/>
    <col min="4623" max="4623" width="21.140625" style="18" customWidth="1"/>
    <col min="4624" max="4624" width="16.85546875" style="18" customWidth="1"/>
    <col min="4625" max="4864" width="11.5703125" style="18"/>
    <col min="4865" max="4865" width="16.140625" style="18" customWidth="1"/>
    <col min="4866" max="4866" width="15.140625" style="18" customWidth="1"/>
    <col min="4867" max="4867" width="13.7109375" style="18" customWidth="1"/>
    <col min="4868" max="4868" width="12.28515625" style="18" customWidth="1"/>
    <col min="4869" max="4869" width="16.85546875" style="18" customWidth="1"/>
    <col min="4870" max="4870" width="8.5703125" style="18" customWidth="1"/>
    <col min="4871" max="4871" width="12" style="18" customWidth="1"/>
    <col min="4872" max="4872" width="14.140625" style="18" customWidth="1"/>
    <col min="4873" max="4873" width="15.28515625" style="18" customWidth="1"/>
    <col min="4874" max="4874" width="15.7109375" style="18" customWidth="1"/>
    <col min="4875" max="4875" width="17" style="18" customWidth="1"/>
    <col min="4876" max="4876" width="13" style="18" customWidth="1"/>
    <col min="4877" max="4877" width="15.28515625" style="18" customWidth="1"/>
    <col min="4878" max="4878" width="16" style="18" customWidth="1"/>
    <col min="4879" max="4879" width="21.140625" style="18" customWidth="1"/>
    <col min="4880" max="4880" width="16.85546875" style="18" customWidth="1"/>
    <col min="4881" max="5120" width="11.5703125" style="18"/>
    <col min="5121" max="5121" width="16.140625" style="18" customWidth="1"/>
    <col min="5122" max="5122" width="15.140625" style="18" customWidth="1"/>
    <col min="5123" max="5123" width="13.7109375" style="18" customWidth="1"/>
    <col min="5124" max="5124" width="12.28515625" style="18" customWidth="1"/>
    <col min="5125" max="5125" width="16.85546875" style="18" customWidth="1"/>
    <col min="5126" max="5126" width="8.5703125" style="18" customWidth="1"/>
    <col min="5127" max="5127" width="12" style="18" customWidth="1"/>
    <col min="5128" max="5128" width="14.140625" style="18" customWidth="1"/>
    <col min="5129" max="5129" width="15.28515625" style="18" customWidth="1"/>
    <col min="5130" max="5130" width="15.7109375" style="18" customWidth="1"/>
    <col min="5131" max="5131" width="17" style="18" customWidth="1"/>
    <col min="5132" max="5132" width="13" style="18" customWidth="1"/>
    <col min="5133" max="5133" width="15.28515625" style="18" customWidth="1"/>
    <col min="5134" max="5134" width="16" style="18" customWidth="1"/>
    <col min="5135" max="5135" width="21.140625" style="18" customWidth="1"/>
    <col min="5136" max="5136" width="16.85546875" style="18" customWidth="1"/>
    <col min="5137" max="5376" width="11.5703125" style="18"/>
    <col min="5377" max="5377" width="16.140625" style="18" customWidth="1"/>
    <col min="5378" max="5378" width="15.140625" style="18" customWidth="1"/>
    <col min="5379" max="5379" width="13.7109375" style="18" customWidth="1"/>
    <col min="5380" max="5380" width="12.28515625" style="18" customWidth="1"/>
    <col min="5381" max="5381" width="16.85546875" style="18" customWidth="1"/>
    <col min="5382" max="5382" width="8.5703125" style="18" customWidth="1"/>
    <col min="5383" max="5383" width="12" style="18" customWidth="1"/>
    <col min="5384" max="5384" width="14.140625" style="18" customWidth="1"/>
    <col min="5385" max="5385" width="15.28515625" style="18" customWidth="1"/>
    <col min="5386" max="5386" width="15.7109375" style="18" customWidth="1"/>
    <col min="5387" max="5387" width="17" style="18" customWidth="1"/>
    <col min="5388" max="5388" width="13" style="18" customWidth="1"/>
    <col min="5389" max="5389" width="15.28515625" style="18" customWidth="1"/>
    <col min="5390" max="5390" width="16" style="18" customWidth="1"/>
    <col min="5391" max="5391" width="21.140625" style="18" customWidth="1"/>
    <col min="5392" max="5392" width="16.85546875" style="18" customWidth="1"/>
    <col min="5393" max="5632" width="11.5703125" style="18"/>
    <col min="5633" max="5633" width="16.140625" style="18" customWidth="1"/>
    <col min="5634" max="5634" width="15.140625" style="18" customWidth="1"/>
    <col min="5635" max="5635" width="13.7109375" style="18" customWidth="1"/>
    <col min="5636" max="5636" width="12.28515625" style="18" customWidth="1"/>
    <col min="5637" max="5637" width="16.85546875" style="18" customWidth="1"/>
    <col min="5638" max="5638" width="8.5703125" style="18" customWidth="1"/>
    <col min="5639" max="5639" width="12" style="18" customWidth="1"/>
    <col min="5640" max="5640" width="14.140625" style="18" customWidth="1"/>
    <col min="5641" max="5641" width="15.28515625" style="18" customWidth="1"/>
    <col min="5642" max="5642" width="15.7109375" style="18" customWidth="1"/>
    <col min="5643" max="5643" width="17" style="18" customWidth="1"/>
    <col min="5644" max="5644" width="13" style="18" customWidth="1"/>
    <col min="5645" max="5645" width="15.28515625" style="18" customWidth="1"/>
    <col min="5646" max="5646" width="16" style="18" customWidth="1"/>
    <col min="5647" max="5647" width="21.140625" style="18" customWidth="1"/>
    <col min="5648" max="5648" width="16.85546875" style="18" customWidth="1"/>
    <col min="5649" max="5888" width="11.5703125" style="18"/>
    <col min="5889" max="5889" width="16.140625" style="18" customWidth="1"/>
    <col min="5890" max="5890" width="15.140625" style="18" customWidth="1"/>
    <col min="5891" max="5891" width="13.7109375" style="18" customWidth="1"/>
    <col min="5892" max="5892" width="12.28515625" style="18" customWidth="1"/>
    <col min="5893" max="5893" width="16.85546875" style="18" customWidth="1"/>
    <col min="5894" max="5894" width="8.5703125" style="18" customWidth="1"/>
    <col min="5895" max="5895" width="12" style="18" customWidth="1"/>
    <col min="5896" max="5896" width="14.140625" style="18" customWidth="1"/>
    <col min="5897" max="5897" width="15.28515625" style="18" customWidth="1"/>
    <col min="5898" max="5898" width="15.7109375" style="18" customWidth="1"/>
    <col min="5899" max="5899" width="17" style="18" customWidth="1"/>
    <col min="5900" max="5900" width="13" style="18" customWidth="1"/>
    <col min="5901" max="5901" width="15.28515625" style="18" customWidth="1"/>
    <col min="5902" max="5902" width="16" style="18" customWidth="1"/>
    <col min="5903" max="5903" width="21.140625" style="18" customWidth="1"/>
    <col min="5904" max="5904" width="16.85546875" style="18" customWidth="1"/>
    <col min="5905" max="6144" width="11.5703125" style="18"/>
    <col min="6145" max="6145" width="16.140625" style="18" customWidth="1"/>
    <col min="6146" max="6146" width="15.140625" style="18" customWidth="1"/>
    <col min="6147" max="6147" width="13.7109375" style="18" customWidth="1"/>
    <col min="6148" max="6148" width="12.28515625" style="18" customWidth="1"/>
    <col min="6149" max="6149" width="16.85546875" style="18" customWidth="1"/>
    <col min="6150" max="6150" width="8.5703125" style="18" customWidth="1"/>
    <col min="6151" max="6151" width="12" style="18" customWidth="1"/>
    <col min="6152" max="6152" width="14.140625" style="18" customWidth="1"/>
    <col min="6153" max="6153" width="15.28515625" style="18" customWidth="1"/>
    <col min="6154" max="6154" width="15.7109375" style="18" customWidth="1"/>
    <col min="6155" max="6155" width="17" style="18" customWidth="1"/>
    <col min="6156" max="6156" width="13" style="18" customWidth="1"/>
    <col min="6157" max="6157" width="15.28515625" style="18" customWidth="1"/>
    <col min="6158" max="6158" width="16" style="18" customWidth="1"/>
    <col min="6159" max="6159" width="21.140625" style="18" customWidth="1"/>
    <col min="6160" max="6160" width="16.85546875" style="18" customWidth="1"/>
    <col min="6161" max="6400" width="11.5703125" style="18"/>
    <col min="6401" max="6401" width="16.140625" style="18" customWidth="1"/>
    <col min="6402" max="6402" width="15.140625" style="18" customWidth="1"/>
    <col min="6403" max="6403" width="13.7109375" style="18" customWidth="1"/>
    <col min="6404" max="6404" width="12.28515625" style="18" customWidth="1"/>
    <col min="6405" max="6405" width="16.85546875" style="18" customWidth="1"/>
    <col min="6406" max="6406" width="8.5703125" style="18" customWidth="1"/>
    <col min="6407" max="6407" width="12" style="18" customWidth="1"/>
    <col min="6408" max="6408" width="14.140625" style="18" customWidth="1"/>
    <col min="6409" max="6409" width="15.28515625" style="18" customWidth="1"/>
    <col min="6410" max="6410" width="15.7109375" style="18" customWidth="1"/>
    <col min="6411" max="6411" width="17" style="18" customWidth="1"/>
    <col min="6412" max="6412" width="13" style="18" customWidth="1"/>
    <col min="6413" max="6413" width="15.28515625" style="18" customWidth="1"/>
    <col min="6414" max="6414" width="16" style="18" customWidth="1"/>
    <col min="6415" max="6415" width="21.140625" style="18" customWidth="1"/>
    <col min="6416" max="6416" width="16.85546875" style="18" customWidth="1"/>
    <col min="6417" max="6656" width="11.5703125" style="18"/>
    <col min="6657" max="6657" width="16.140625" style="18" customWidth="1"/>
    <col min="6658" max="6658" width="15.140625" style="18" customWidth="1"/>
    <col min="6659" max="6659" width="13.7109375" style="18" customWidth="1"/>
    <col min="6660" max="6660" width="12.28515625" style="18" customWidth="1"/>
    <col min="6661" max="6661" width="16.85546875" style="18" customWidth="1"/>
    <col min="6662" max="6662" width="8.5703125" style="18" customWidth="1"/>
    <col min="6663" max="6663" width="12" style="18" customWidth="1"/>
    <col min="6664" max="6664" width="14.140625" style="18" customWidth="1"/>
    <col min="6665" max="6665" width="15.28515625" style="18" customWidth="1"/>
    <col min="6666" max="6666" width="15.7109375" style="18" customWidth="1"/>
    <col min="6667" max="6667" width="17" style="18" customWidth="1"/>
    <col min="6668" max="6668" width="13" style="18" customWidth="1"/>
    <col min="6669" max="6669" width="15.28515625" style="18" customWidth="1"/>
    <col min="6670" max="6670" width="16" style="18" customWidth="1"/>
    <col min="6671" max="6671" width="21.140625" style="18" customWidth="1"/>
    <col min="6672" max="6672" width="16.85546875" style="18" customWidth="1"/>
    <col min="6673" max="6912" width="11.5703125" style="18"/>
    <col min="6913" max="6913" width="16.140625" style="18" customWidth="1"/>
    <col min="6914" max="6914" width="15.140625" style="18" customWidth="1"/>
    <col min="6915" max="6915" width="13.7109375" style="18" customWidth="1"/>
    <col min="6916" max="6916" width="12.28515625" style="18" customWidth="1"/>
    <col min="6917" max="6917" width="16.85546875" style="18" customWidth="1"/>
    <col min="6918" max="6918" width="8.5703125" style="18" customWidth="1"/>
    <col min="6919" max="6919" width="12" style="18" customWidth="1"/>
    <col min="6920" max="6920" width="14.140625" style="18" customWidth="1"/>
    <col min="6921" max="6921" width="15.28515625" style="18" customWidth="1"/>
    <col min="6922" max="6922" width="15.7109375" style="18" customWidth="1"/>
    <col min="6923" max="6923" width="17" style="18" customWidth="1"/>
    <col min="6924" max="6924" width="13" style="18" customWidth="1"/>
    <col min="6925" max="6925" width="15.28515625" style="18" customWidth="1"/>
    <col min="6926" max="6926" width="16" style="18" customWidth="1"/>
    <col min="6927" max="6927" width="21.140625" style="18" customWidth="1"/>
    <col min="6928" max="6928" width="16.85546875" style="18" customWidth="1"/>
    <col min="6929" max="7168" width="11.5703125" style="18"/>
    <col min="7169" max="7169" width="16.140625" style="18" customWidth="1"/>
    <col min="7170" max="7170" width="15.140625" style="18" customWidth="1"/>
    <col min="7171" max="7171" width="13.7109375" style="18" customWidth="1"/>
    <col min="7172" max="7172" width="12.28515625" style="18" customWidth="1"/>
    <col min="7173" max="7173" width="16.85546875" style="18" customWidth="1"/>
    <col min="7174" max="7174" width="8.5703125" style="18" customWidth="1"/>
    <col min="7175" max="7175" width="12" style="18" customWidth="1"/>
    <col min="7176" max="7176" width="14.140625" style="18" customWidth="1"/>
    <col min="7177" max="7177" width="15.28515625" style="18" customWidth="1"/>
    <col min="7178" max="7178" width="15.7109375" style="18" customWidth="1"/>
    <col min="7179" max="7179" width="17" style="18" customWidth="1"/>
    <col min="7180" max="7180" width="13" style="18" customWidth="1"/>
    <col min="7181" max="7181" width="15.28515625" style="18" customWidth="1"/>
    <col min="7182" max="7182" width="16" style="18" customWidth="1"/>
    <col min="7183" max="7183" width="21.140625" style="18" customWidth="1"/>
    <col min="7184" max="7184" width="16.85546875" style="18" customWidth="1"/>
    <col min="7185" max="7424" width="11.5703125" style="18"/>
    <col min="7425" max="7425" width="16.140625" style="18" customWidth="1"/>
    <col min="7426" max="7426" width="15.140625" style="18" customWidth="1"/>
    <col min="7427" max="7427" width="13.7109375" style="18" customWidth="1"/>
    <col min="7428" max="7428" width="12.28515625" style="18" customWidth="1"/>
    <col min="7429" max="7429" width="16.85546875" style="18" customWidth="1"/>
    <col min="7430" max="7430" width="8.5703125" style="18" customWidth="1"/>
    <col min="7431" max="7431" width="12" style="18" customWidth="1"/>
    <col min="7432" max="7432" width="14.140625" style="18" customWidth="1"/>
    <col min="7433" max="7433" width="15.28515625" style="18" customWidth="1"/>
    <col min="7434" max="7434" width="15.7109375" style="18" customWidth="1"/>
    <col min="7435" max="7435" width="17" style="18" customWidth="1"/>
    <col min="7436" max="7436" width="13" style="18" customWidth="1"/>
    <col min="7437" max="7437" width="15.28515625" style="18" customWidth="1"/>
    <col min="7438" max="7438" width="16" style="18" customWidth="1"/>
    <col min="7439" max="7439" width="21.140625" style="18" customWidth="1"/>
    <col min="7440" max="7440" width="16.85546875" style="18" customWidth="1"/>
    <col min="7441" max="7680" width="11.5703125" style="18"/>
    <col min="7681" max="7681" width="16.140625" style="18" customWidth="1"/>
    <col min="7682" max="7682" width="15.140625" style="18" customWidth="1"/>
    <col min="7683" max="7683" width="13.7109375" style="18" customWidth="1"/>
    <col min="7684" max="7684" width="12.28515625" style="18" customWidth="1"/>
    <col min="7685" max="7685" width="16.85546875" style="18" customWidth="1"/>
    <col min="7686" max="7686" width="8.5703125" style="18" customWidth="1"/>
    <col min="7687" max="7687" width="12" style="18" customWidth="1"/>
    <col min="7688" max="7688" width="14.140625" style="18" customWidth="1"/>
    <col min="7689" max="7689" width="15.28515625" style="18" customWidth="1"/>
    <col min="7690" max="7690" width="15.7109375" style="18" customWidth="1"/>
    <col min="7691" max="7691" width="17" style="18" customWidth="1"/>
    <col min="7692" max="7692" width="13" style="18" customWidth="1"/>
    <col min="7693" max="7693" width="15.28515625" style="18" customWidth="1"/>
    <col min="7694" max="7694" width="16" style="18" customWidth="1"/>
    <col min="7695" max="7695" width="21.140625" style="18" customWidth="1"/>
    <col min="7696" max="7696" width="16.85546875" style="18" customWidth="1"/>
    <col min="7697" max="7936" width="11.5703125" style="18"/>
    <col min="7937" max="7937" width="16.140625" style="18" customWidth="1"/>
    <col min="7938" max="7938" width="15.140625" style="18" customWidth="1"/>
    <col min="7939" max="7939" width="13.7109375" style="18" customWidth="1"/>
    <col min="7940" max="7940" width="12.28515625" style="18" customWidth="1"/>
    <col min="7941" max="7941" width="16.85546875" style="18" customWidth="1"/>
    <col min="7942" max="7942" width="8.5703125" style="18" customWidth="1"/>
    <col min="7943" max="7943" width="12" style="18" customWidth="1"/>
    <col min="7944" max="7944" width="14.140625" style="18" customWidth="1"/>
    <col min="7945" max="7945" width="15.28515625" style="18" customWidth="1"/>
    <col min="7946" max="7946" width="15.7109375" style="18" customWidth="1"/>
    <col min="7947" max="7947" width="17" style="18" customWidth="1"/>
    <col min="7948" max="7948" width="13" style="18" customWidth="1"/>
    <col min="7949" max="7949" width="15.28515625" style="18" customWidth="1"/>
    <col min="7950" max="7950" width="16" style="18" customWidth="1"/>
    <col min="7951" max="7951" width="21.140625" style="18" customWidth="1"/>
    <col min="7952" max="7952" width="16.85546875" style="18" customWidth="1"/>
    <col min="7953" max="8192" width="11.5703125" style="18"/>
    <col min="8193" max="8193" width="16.140625" style="18" customWidth="1"/>
    <col min="8194" max="8194" width="15.140625" style="18" customWidth="1"/>
    <col min="8195" max="8195" width="13.7109375" style="18" customWidth="1"/>
    <col min="8196" max="8196" width="12.28515625" style="18" customWidth="1"/>
    <col min="8197" max="8197" width="16.85546875" style="18" customWidth="1"/>
    <col min="8198" max="8198" width="8.5703125" style="18" customWidth="1"/>
    <col min="8199" max="8199" width="12" style="18" customWidth="1"/>
    <col min="8200" max="8200" width="14.140625" style="18" customWidth="1"/>
    <col min="8201" max="8201" width="15.28515625" style="18" customWidth="1"/>
    <col min="8202" max="8202" width="15.7109375" style="18" customWidth="1"/>
    <col min="8203" max="8203" width="17" style="18" customWidth="1"/>
    <col min="8204" max="8204" width="13" style="18" customWidth="1"/>
    <col min="8205" max="8205" width="15.28515625" style="18" customWidth="1"/>
    <col min="8206" max="8206" width="16" style="18" customWidth="1"/>
    <col min="8207" max="8207" width="21.140625" style="18" customWidth="1"/>
    <col min="8208" max="8208" width="16.85546875" style="18" customWidth="1"/>
    <col min="8209" max="8448" width="11.5703125" style="18"/>
    <col min="8449" max="8449" width="16.140625" style="18" customWidth="1"/>
    <col min="8450" max="8450" width="15.140625" style="18" customWidth="1"/>
    <col min="8451" max="8451" width="13.7109375" style="18" customWidth="1"/>
    <col min="8452" max="8452" width="12.28515625" style="18" customWidth="1"/>
    <col min="8453" max="8453" width="16.85546875" style="18" customWidth="1"/>
    <col min="8454" max="8454" width="8.5703125" style="18" customWidth="1"/>
    <col min="8455" max="8455" width="12" style="18" customWidth="1"/>
    <col min="8456" max="8456" width="14.140625" style="18" customWidth="1"/>
    <col min="8457" max="8457" width="15.28515625" style="18" customWidth="1"/>
    <col min="8458" max="8458" width="15.7109375" style="18" customWidth="1"/>
    <col min="8459" max="8459" width="17" style="18" customWidth="1"/>
    <col min="8460" max="8460" width="13" style="18" customWidth="1"/>
    <col min="8461" max="8461" width="15.28515625" style="18" customWidth="1"/>
    <col min="8462" max="8462" width="16" style="18" customWidth="1"/>
    <col min="8463" max="8463" width="21.140625" style="18" customWidth="1"/>
    <col min="8464" max="8464" width="16.85546875" style="18" customWidth="1"/>
    <col min="8465" max="8704" width="11.5703125" style="18"/>
    <col min="8705" max="8705" width="16.140625" style="18" customWidth="1"/>
    <col min="8706" max="8706" width="15.140625" style="18" customWidth="1"/>
    <col min="8707" max="8707" width="13.7109375" style="18" customWidth="1"/>
    <col min="8708" max="8708" width="12.28515625" style="18" customWidth="1"/>
    <col min="8709" max="8709" width="16.85546875" style="18" customWidth="1"/>
    <col min="8710" max="8710" width="8.5703125" style="18" customWidth="1"/>
    <col min="8711" max="8711" width="12" style="18" customWidth="1"/>
    <col min="8712" max="8712" width="14.140625" style="18" customWidth="1"/>
    <col min="8713" max="8713" width="15.28515625" style="18" customWidth="1"/>
    <col min="8714" max="8714" width="15.7109375" style="18" customWidth="1"/>
    <col min="8715" max="8715" width="17" style="18" customWidth="1"/>
    <col min="8716" max="8716" width="13" style="18" customWidth="1"/>
    <col min="8717" max="8717" width="15.28515625" style="18" customWidth="1"/>
    <col min="8718" max="8718" width="16" style="18" customWidth="1"/>
    <col min="8719" max="8719" width="21.140625" style="18" customWidth="1"/>
    <col min="8720" max="8720" width="16.85546875" style="18" customWidth="1"/>
    <col min="8721" max="8960" width="11.5703125" style="18"/>
    <col min="8961" max="8961" width="16.140625" style="18" customWidth="1"/>
    <col min="8962" max="8962" width="15.140625" style="18" customWidth="1"/>
    <col min="8963" max="8963" width="13.7109375" style="18" customWidth="1"/>
    <col min="8964" max="8964" width="12.28515625" style="18" customWidth="1"/>
    <col min="8965" max="8965" width="16.85546875" style="18" customWidth="1"/>
    <col min="8966" max="8966" width="8.5703125" style="18" customWidth="1"/>
    <col min="8967" max="8967" width="12" style="18" customWidth="1"/>
    <col min="8968" max="8968" width="14.140625" style="18" customWidth="1"/>
    <col min="8969" max="8969" width="15.28515625" style="18" customWidth="1"/>
    <col min="8970" max="8970" width="15.7109375" style="18" customWidth="1"/>
    <col min="8971" max="8971" width="17" style="18" customWidth="1"/>
    <col min="8972" max="8972" width="13" style="18" customWidth="1"/>
    <col min="8973" max="8973" width="15.28515625" style="18" customWidth="1"/>
    <col min="8974" max="8974" width="16" style="18" customWidth="1"/>
    <col min="8975" max="8975" width="21.140625" style="18" customWidth="1"/>
    <col min="8976" max="8976" width="16.85546875" style="18" customWidth="1"/>
    <col min="8977" max="9216" width="11.5703125" style="18"/>
    <col min="9217" max="9217" width="16.140625" style="18" customWidth="1"/>
    <col min="9218" max="9218" width="15.140625" style="18" customWidth="1"/>
    <col min="9219" max="9219" width="13.7109375" style="18" customWidth="1"/>
    <col min="9220" max="9220" width="12.28515625" style="18" customWidth="1"/>
    <col min="9221" max="9221" width="16.85546875" style="18" customWidth="1"/>
    <col min="9222" max="9222" width="8.5703125" style="18" customWidth="1"/>
    <col min="9223" max="9223" width="12" style="18" customWidth="1"/>
    <col min="9224" max="9224" width="14.140625" style="18" customWidth="1"/>
    <col min="9225" max="9225" width="15.28515625" style="18" customWidth="1"/>
    <col min="9226" max="9226" width="15.7109375" style="18" customWidth="1"/>
    <col min="9227" max="9227" width="17" style="18" customWidth="1"/>
    <col min="9228" max="9228" width="13" style="18" customWidth="1"/>
    <col min="9229" max="9229" width="15.28515625" style="18" customWidth="1"/>
    <col min="9230" max="9230" width="16" style="18" customWidth="1"/>
    <col min="9231" max="9231" width="21.140625" style="18" customWidth="1"/>
    <col min="9232" max="9232" width="16.85546875" style="18" customWidth="1"/>
    <col min="9233" max="9472" width="11.5703125" style="18"/>
    <col min="9473" max="9473" width="16.140625" style="18" customWidth="1"/>
    <col min="9474" max="9474" width="15.140625" style="18" customWidth="1"/>
    <col min="9475" max="9475" width="13.7109375" style="18" customWidth="1"/>
    <col min="9476" max="9476" width="12.28515625" style="18" customWidth="1"/>
    <col min="9477" max="9477" width="16.85546875" style="18" customWidth="1"/>
    <col min="9478" max="9478" width="8.5703125" style="18" customWidth="1"/>
    <col min="9479" max="9479" width="12" style="18" customWidth="1"/>
    <col min="9480" max="9480" width="14.140625" style="18" customWidth="1"/>
    <col min="9481" max="9481" width="15.28515625" style="18" customWidth="1"/>
    <col min="9482" max="9482" width="15.7109375" style="18" customWidth="1"/>
    <col min="9483" max="9483" width="17" style="18" customWidth="1"/>
    <col min="9484" max="9484" width="13" style="18" customWidth="1"/>
    <col min="9485" max="9485" width="15.28515625" style="18" customWidth="1"/>
    <col min="9486" max="9486" width="16" style="18" customWidth="1"/>
    <col min="9487" max="9487" width="21.140625" style="18" customWidth="1"/>
    <col min="9488" max="9488" width="16.85546875" style="18" customWidth="1"/>
    <col min="9489" max="9728" width="11.5703125" style="18"/>
    <col min="9729" max="9729" width="16.140625" style="18" customWidth="1"/>
    <col min="9730" max="9730" width="15.140625" style="18" customWidth="1"/>
    <col min="9731" max="9731" width="13.7109375" style="18" customWidth="1"/>
    <col min="9732" max="9732" width="12.28515625" style="18" customWidth="1"/>
    <col min="9733" max="9733" width="16.85546875" style="18" customWidth="1"/>
    <col min="9734" max="9734" width="8.5703125" style="18" customWidth="1"/>
    <col min="9735" max="9735" width="12" style="18" customWidth="1"/>
    <col min="9736" max="9736" width="14.140625" style="18" customWidth="1"/>
    <col min="9737" max="9737" width="15.28515625" style="18" customWidth="1"/>
    <col min="9738" max="9738" width="15.7109375" style="18" customWidth="1"/>
    <col min="9739" max="9739" width="17" style="18" customWidth="1"/>
    <col min="9740" max="9740" width="13" style="18" customWidth="1"/>
    <col min="9741" max="9741" width="15.28515625" style="18" customWidth="1"/>
    <col min="9742" max="9742" width="16" style="18" customWidth="1"/>
    <col min="9743" max="9743" width="21.140625" style="18" customWidth="1"/>
    <col min="9744" max="9744" width="16.85546875" style="18" customWidth="1"/>
    <col min="9745" max="9984" width="11.5703125" style="18"/>
    <col min="9985" max="9985" width="16.140625" style="18" customWidth="1"/>
    <col min="9986" max="9986" width="15.140625" style="18" customWidth="1"/>
    <col min="9987" max="9987" width="13.7109375" style="18" customWidth="1"/>
    <col min="9988" max="9988" width="12.28515625" style="18" customWidth="1"/>
    <col min="9989" max="9989" width="16.85546875" style="18" customWidth="1"/>
    <col min="9990" max="9990" width="8.5703125" style="18" customWidth="1"/>
    <col min="9991" max="9991" width="12" style="18" customWidth="1"/>
    <col min="9992" max="9992" width="14.140625" style="18" customWidth="1"/>
    <col min="9993" max="9993" width="15.28515625" style="18" customWidth="1"/>
    <col min="9994" max="9994" width="15.7109375" style="18" customWidth="1"/>
    <col min="9995" max="9995" width="17" style="18" customWidth="1"/>
    <col min="9996" max="9996" width="13" style="18" customWidth="1"/>
    <col min="9997" max="9997" width="15.28515625" style="18" customWidth="1"/>
    <col min="9998" max="9998" width="16" style="18" customWidth="1"/>
    <col min="9999" max="9999" width="21.140625" style="18" customWidth="1"/>
    <col min="10000" max="10000" width="16.85546875" style="18" customWidth="1"/>
    <col min="10001" max="10240" width="11.5703125" style="18"/>
    <col min="10241" max="10241" width="16.140625" style="18" customWidth="1"/>
    <col min="10242" max="10242" width="15.140625" style="18" customWidth="1"/>
    <col min="10243" max="10243" width="13.7109375" style="18" customWidth="1"/>
    <col min="10244" max="10244" width="12.28515625" style="18" customWidth="1"/>
    <col min="10245" max="10245" width="16.85546875" style="18" customWidth="1"/>
    <col min="10246" max="10246" width="8.5703125" style="18" customWidth="1"/>
    <col min="10247" max="10247" width="12" style="18" customWidth="1"/>
    <col min="10248" max="10248" width="14.140625" style="18" customWidth="1"/>
    <col min="10249" max="10249" width="15.28515625" style="18" customWidth="1"/>
    <col min="10250" max="10250" width="15.7109375" style="18" customWidth="1"/>
    <col min="10251" max="10251" width="17" style="18" customWidth="1"/>
    <col min="10252" max="10252" width="13" style="18" customWidth="1"/>
    <col min="10253" max="10253" width="15.28515625" style="18" customWidth="1"/>
    <col min="10254" max="10254" width="16" style="18" customWidth="1"/>
    <col min="10255" max="10255" width="21.140625" style="18" customWidth="1"/>
    <col min="10256" max="10256" width="16.85546875" style="18" customWidth="1"/>
    <col min="10257" max="10496" width="11.5703125" style="18"/>
    <col min="10497" max="10497" width="16.140625" style="18" customWidth="1"/>
    <col min="10498" max="10498" width="15.140625" style="18" customWidth="1"/>
    <col min="10499" max="10499" width="13.7109375" style="18" customWidth="1"/>
    <col min="10500" max="10500" width="12.28515625" style="18" customWidth="1"/>
    <col min="10501" max="10501" width="16.85546875" style="18" customWidth="1"/>
    <col min="10502" max="10502" width="8.5703125" style="18" customWidth="1"/>
    <col min="10503" max="10503" width="12" style="18" customWidth="1"/>
    <col min="10504" max="10504" width="14.140625" style="18" customWidth="1"/>
    <col min="10505" max="10505" width="15.28515625" style="18" customWidth="1"/>
    <col min="10506" max="10506" width="15.7109375" style="18" customWidth="1"/>
    <col min="10507" max="10507" width="17" style="18" customWidth="1"/>
    <col min="10508" max="10508" width="13" style="18" customWidth="1"/>
    <col min="10509" max="10509" width="15.28515625" style="18" customWidth="1"/>
    <col min="10510" max="10510" width="16" style="18" customWidth="1"/>
    <col min="10511" max="10511" width="21.140625" style="18" customWidth="1"/>
    <col min="10512" max="10512" width="16.85546875" style="18" customWidth="1"/>
    <col min="10513" max="10752" width="11.5703125" style="18"/>
    <col min="10753" max="10753" width="16.140625" style="18" customWidth="1"/>
    <col min="10754" max="10754" width="15.140625" style="18" customWidth="1"/>
    <col min="10755" max="10755" width="13.7109375" style="18" customWidth="1"/>
    <col min="10756" max="10756" width="12.28515625" style="18" customWidth="1"/>
    <col min="10757" max="10757" width="16.85546875" style="18" customWidth="1"/>
    <col min="10758" max="10758" width="8.5703125" style="18" customWidth="1"/>
    <col min="10759" max="10759" width="12" style="18" customWidth="1"/>
    <col min="10760" max="10760" width="14.140625" style="18" customWidth="1"/>
    <col min="10761" max="10761" width="15.28515625" style="18" customWidth="1"/>
    <col min="10762" max="10762" width="15.7109375" style="18" customWidth="1"/>
    <col min="10763" max="10763" width="17" style="18" customWidth="1"/>
    <col min="10764" max="10764" width="13" style="18" customWidth="1"/>
    <col min="10765" max="10765" width="15.28515625" style="18" customWidth="1"/>
    <col min="10766" max="10766" width="16" style="18" customWidth="1"/>
    <col min="10767" max="10767" width="21.140625" style="18" customWidth="1"/>
    <col min="10768" max="10768" width="16.85546875" style="18" customWidth="1"/>
    <col min="10769" max="11008" width="11.5703125" style="18"/>
    <col min="11009" max="11009" width="16.140625" style="18" customWidth="1"/>
    <col min="11010" max="11010" width="15.140625" style="18" customWidth="1"/>
    <col min="11011" max="11011" width="13.7109375" style="18" customWidth="1"/>
    <col min="11012" max="11012" width="12.28515625" style="18" customWidth="1"/>
    <col min="11013" max="11013" width="16.85546875" style="18" customWidth="1"/>
    <col min="11014" max="11014" width="8.5703125" style="18" customWidth="1"/>
    <col min="11015" max="11015" width="12" style="18" customWidth="1"/>
    <col min="11016" max="11016" width="14.140625" style="18" customWidth="1"/>
    <col min="11017" max="11017" width="15.28515625" style="18" customWidth="1"/>
    <col min="11018" max="11018" width="15.7109375" style="18" customWidth="1"/>
    <col min="11019" max="11019" width="17" style="18" customWidth="1"/>
    <col min="11020" max="11020" width="13" style="18" customWidth="1"/>
    <col min="11021" max="11021" width="15.28515625" style="18" customWidth="1"/>
    <col min="11022" max="11022" width="16" style="18" customWidth="1"/>
    <col min="11023" max="11023" width="21.140625" style="18" customWidth="1"/>
    <col min="11024" max="11024" width="16.85546875" style="18" customWidth="1"/>
    <col min="11025" max="11264" width="11.5703125" style="18"/>
    <col min="11265" max="11265" width="16.140625" style="18" customWidth="1"/>
    <col min="11266" max="11266" width="15.140625" style="18" customWidth="1"/>
    <col min="11267" max="11267" width="13.7109375" style="18" customWidth="1"/>
    <col min="11268" max="11268" width="12.28515625" style="18" customWidth="1"/>
    <col min="11269" max="11269" width="16.85546875" style="18" customWidth="1"/>
    <col min="11270" max="11270" width="8.5703125" style="18" customWidth="1"/>
    <col min="11271" max="11271" width="12" style="18" customWidth="1"/>
    <col min="11272" max="11272" width="14.140625" style="18" customWidth="1"/>
    <col min="11273" max="11273" width="15.28515625" style="18" customWidth="1"/>
    <col min="11274" max="11274" width="15.7109375" style="18" customWidth="1"/>
    <col min="11275" max="11275" width="17" style="18" customWidth="1"/>
    <col min="11276" max="11276" width="13" style="18" customWidth="1"/>
    <col min="11277" max="11277" width="15.28515625" style="18" customWidth="1"/>
    <col min="11278" max="11278" width="16" style="18" customWidth="1"/>
    <col min="11279" max="11279" width="21.140625" style="18" customWidth="1"/>
    <col min="11280" max="11280" width="16.85546875" style="18" customWidth="1"/>
    <col min="11281" max="11520" width="11.5703125" style="18"/>
    <col min="11521" max="11521" width="16.140625" style="18" customWidth="1"/>
    <col min="11522" max="11522" width="15.140625" style="18" customWidth="1"/>
    <col min="11523" max="11523" width="13.7109375" style="18" customWidth="1"/>
    <col min="11524" max="11524" width="12.28515625" style="18" customWidth="1"/>
    <col min="11525" max="11525" width="16.85546875" style="18" customWidth="1"/>
    <col min="11526" max="11526" width="8.5703125" style="18" customWidth="1"/>
    <col min="11527" max="11527" width="12" style="18" customWidth="1"/>
    <col min="11528" max="11528" width="14.140625" style="18" customWidth="1"/>
    <col min="11529" max="11529" width="15.28515625" style="18" customWidth="1"/>
    <col min="11530" max="11530" width="15.7109375" style="18" customWidth="1"/>
    <col min="11531" max="11531" width="17" style="18" customWidth="1"/>
    <col min="11532" max="11532" width="13" style="18" customWidth="1"/>
    <col min="11533" max="11533" width="15.28515625" style="18" customWidth="1"/>
    <col min="11534" max="11534" width="16" style="18" customWidth="1"/>
    <col min="11535" max="11535" width="21.140625" style="18" customWidth="1"/>
    <col min="11536" max="11536" width="16.85546875" style="18" customWidth="1"/>
    <col min="11537" max="11776" width="11.5703125" style="18"/>
    <col min="11777" max="11777" width="16.140625" style="18" customWidth="1"/>
    <col min="11778" max="11778" width="15.140625" style="18" customWidth="1"/>
    <col min="11779" max="11779" width="13.7109375" style="18" customWidth="1"/>
    <col min="11780" max="11780" width="12.28515625" style="18" customWidth="1"/>
    <col min="11781" max="11781" width="16.85546875" style="18" customWidth="1"/>
    <col min="11782" max="11782" width="8.5703125" style="18" customWidth="1"/>
    <col min="11783" max="11783" width="12" style="18" customWidth="1"/>
    <col min="11784" max="11784" width="14.140625" style="18" customWidth="1"/>
    <col min="11785" max="11785" width="15.28515625" style="18" customWidth="1"/>
    <col min="11786" max="11786" width="15.7109375" style="18" customWidth="1"/>
    <col min="11787" max="11787" width="17" style="18" customWidth="1"/>
    <col min="11788" max="11788" width="13" style="18" customWidth="1"/>
    <col min="11789" max="11789" width="15.28515625" style="18" customWidth="1"/>
    <col min="11790" max="11790" width="16" style="18" customWidth="1"/>
    <col min="11791" max="11791" width="21.140625" style="18" customWidth="1"/>
    <col min="11792" max="11792" width="16.85546875" style="18" customWidth="1"/>
    <col min="11793" max="12032" width="11.5703125" style="18"/>
    <col min="12033" max="12033" width="16.140625" style="18" customWidth="1"/>
    <col min="12034" max="12034" width="15.140625" style="18" customWidth="1"/>
    <col min="12035" max="12035" width="13.7109375" style="18" customWidth="1"/>
    <col min="12036" max="12036" width="12.28515625" style="18" customWidth="1"/>
    <col min="12037" max="12037" width="16.85546875" style="18" customWidth="1"/>
    <col min="12038" max="12038" width="8.5703125" style="18" customWidth="1"/>
    <col min="12039" max="12039" width="12" style="18" customWidth="1"/>
    <col min="12040" max="12040" width="14.140625" style="18" customWidth="1"/>
    <col min="12041" max="12041" width="15.28515625" style="18" customWidth="1"/>
    <col min="12042" max="12042" width="15.7109375" style="18" customWidth="1"/>
    <col min="12043" max="12043" width="17" style="18" customWidth="1"/>
    <col min="12044" max="12044" width="13" style="18" customWidth="1"/>
    <col min="12045" max="12045" width="15.28515625" style="18" customWidth="1"/>
    <col min="12046" max="12046" width="16" style="18" customWidth="1"/>
    <col min="12047" max="12047" width="21.140625" style="18" customWidth="1"/>
    <col min="12048" max="12048" width="16.85546875" style="18" customWidth="1"/>
    <col min="12049" max="12288" width="11.5703125" style="18"/>
    <col min="12289" max="12289" width="16.140625" style="18" customWidth="1"/>
    <col min="12290" max="12290" width="15.140625" style="18" customWidth="1"/>
    <col min="12291" max="12291" width="13.7109375" style="18" customWidth="1"/>
    <col min="12292" max="12292" width="12.28515625" style="18" customWidth="1"/>
    <col min="12293" max="12293" width="16.85546875" style="18" customWidth="1"/>
    <col min="12294" max="12294" width="8.5703125" style="18" customWidth="1"/>
    <col min="12295" max="12295" width="12" style="18" customWidth="1"/>
    <col min="12296" max="12296" width="14.140625" style="18" customWidth="1"/>
    <col min="12297" max="12297" width="15.28515625" style="18" customWidth="1"/>
    <col min="12298" max="12298" width="15.7109375" style="18" customWidth="1"/>
    <col min="12299" max="12299" width="17" style="18" customWidth="1"/>
    <col min="12300" max="12300" width="13" style="18" customWidth="1"/>
    <col min="12301" max="12301" width="15.28515625" style="18" customWidth="1"/>
    <col min="12302" max="12302" width="16" style="18" customWidth="1"/>
    <col min="12303" max="12303" width="21.140625" style="18" customWidth="1"/>
    <col min="12304" max="12304" width="16.85546875" style="18" customWidth="1"/>
    <col min="12305" max="12544" width="11.5703125" style="18"/>
    <col min="12545" max="12545" width="16.140625" style="18" customWidth="1"/>
    <col min="12546" max="12546" width="15.140625" style="18" customWidth="1"/>
    <col min="12547" max="12547" width="13.7109375" style="18" customWidth="1"/>
    <col min="12548" max="12548" width="12.28515625" style="18" customWidth="1"/>
    <col min="12549" max="12549" width="16.85546875" style="18" customWidth="1"/>
    <col min="12550" max="12550" width="8.5703125" style="18" customWidth="1"/>
    <col min="12551" max="12551" width="12" style="18" customWidth="1"/>
    <col min="12552" max="12552" width="14.140625" style="18" customWidth="1"/>
    <col min="12553" max="12553" width="15.28515625" style="18" customWidth="1"/>
    <col min="12554" max="12554" width="15.7109375" style="18" customWidth="1"/>
    <col min="12555" max="12555" width="17" style="18" customWidth="1"/>
    <col min="12556" max="12556" width="13" style="18" customWidth="1"/>
    <col min="12557" max="12557" width="15.28515625" style="18" customWidth="1"/>
    <col min="12558" max="12558" width="16" style="18" customWidth="1"/>
    <col min="12559" max="12559" width="21.140625" style="18" customWidth="1"/>
    <col min="12560" max="12560" width="16.85546875" style="18" customWidth="1"/>
    <col min="12561" max="12800" width="11.5703125" style="18"/>
    <col min="12801" max="12801" width="16.140625" style="18" customWidth="1"/>
    <col min="12802" max="12802" width="15.140625" style="18" customWidth="1"/>
    <col min="12803" max="12803" width="13.7109375" style="18" customWidth="1"/>
    <col min="12804" max="12804" width="12.28515625" style="18" customWidth="1"/>
    <col min="12805" max="12805" width="16.85546875" style="18" customWidth="1"/>
    <col min="12806" max="12806" width="8.5703125" style="18" customWidth="1"/>
    <col min="12807" max="12807" width="12" style="18" customWidth="1"/>
    <col min="12808" max="12808" width="14.140625" style="18" customWidth="1"/>
    <col min="12809" max="12809" width="15.28515625" style="18" customWidth="1"/>
    <col min="12810" max="12810" width="15.7109375" style="18" customWidth="1"/>
    <col min="12811" max="12811" width="17" style="18" customWidth="1"/>
    <col min="12812" max="12812" width="13" style="18" customWidth="1"/>
    <col min="12813" max="12813" width="15.28515625" style="18" customWidth="1"/>
    <col min="12814" max="12814" width="16" style="18" customWidth="1"/>
    <col min="12815" max="12815" width="21.140625" style="18" customWidth="1"/>
    <col min="12816" max="12816" width="16.85546875" style="18" customWidth="1"/>
    <col min="12817" max="13056" width="11.5703125" style="18"/>
    <col min="13057" max="13057" width="16.140625" style="18" customWidth="1"/>
    <col min="13058" max="13058" width="15.140625" style="18" customWidth="1"/>
    <col min="13059" max="13059" width="13.7109375" style="18" customWidth="1"/>
    <col min="13060" max="13060" width="12.28515625" style="18" customWidth="1"/>
    <col min="13061" max="13061" width="16.85546875" style="18" customWidth="1"/>
    <col min="13062" max="13062" width="8.5703125" style="18" customWidth="1"/>
    <col min="13063" max="13063" width="12" style="18" customWidth="1"/>
    <col min="13064" max="13064" width="14.140625" style="18" customWidth="1"/>
    <col min="13065" max="13065" width="15.28515625" style="18" customWidth="1"/>
    <col min="13066" max="13066" width="15.7109375" style="18" customWidth="1"/>
    <col min="13067" max="13067" width="17" style="18" customWidth="1"/>
    <col min="13068" max="13068" width="13" style="18" customWidth="1"/>
    <col min="13069" max="13069" width="15.28515625" style="18" customWidth="1"/>
    <col min="13070" max="13070" width="16" style="18" customWidth="1"/>
    <col min="13071" max="13071" width="21.140625" style="18" customWidth="1"/>
    <col min="13072" max="13072" width="16.85546875" style="18" customWidth="1"/>
    <col min="13073" max="13312" width="11.5703125" style="18"/>
    <col min="13313" max="13313" width="16.140625" style="18" customWidth="1"/>
    <col min="13314" max="13314" width="15.140625" style="18" customWidth="1"/>
    <col min="13315" max="13315" width="13.7109375" style="18" customWidth="1"/>
    <col min="13316" max="13316" width="12.28515625" style="18" customWidth="1"/>
    <col min="13317" max="13317" width="16.85546875" style="18" customWidth="1"/>
    <col min="13318" max="13318" width="8.5703125" style="18" customWidth="1"/>
    <col min="13319" max="13319" width="12" style="18" customWidth="1"/>
    <col min="13320" max="13320" width="14.140625" style="18" customWidth="1"/>
    <col min="13321" max="13321" width="15.28515625" style="18" customWidth="1"/>
    <col min="13322" max="13322" width="15.7109375" style="18" customWidth="1"/>
    <col min="13323" max="13323" width="17" style="18" customWidth="1"/>
    <col min="13324" max="13324" width="13" style="18" customWidth="1"/>
    <col min="13325" max="13325" width="15.28515625" style="18" customWidth="1"/>
    <col min="13326" max="13326" width="16" style="18" customWidth="1"/>
    <col min="13327" max="13327" width="21.140625" style="18" customWidth="1"/>
    <col min="13328" max="13328" width="16.85546875" style="18" customWidth="1"/>
    <col min="13329" max="13568" width="11.5703125" style="18"/>
    <col min="13569" max="13569" width="16.140625" style="18" customWidth="1"/>
    <col min="13570" max="13570" width="15.140625" style="18" customWidth="1"/>
    <col min="13571" max="13571" width="13.7109375" style="18" customWidth="1"/>
    <col min="13572" max="13572" width="12.28515625" style="18" customWidth="1"/>
    <col min="13573" max="13573" width="16.85546875" style="18" customWidth="1"/>
    <col min="13574" max="13574" width="8.5703125" style="18" customWidth="1"/>
    <col min="13575" max="13575" width="12" style="18" customWidth="1"/>
    <col min="13576" max="13576" width="14.140625" style="18" customWidth="1"/>
    <col min="13577" max="13577" width="15.28515625" style="18" customWidth="1"/>
    <col min="13578" max="13578" width="15.7109375" style="18" customWidth="1"/>
    <col min="13579" max="13579" width="17" style="18" customWidth="1"/>
    <col min="13580" max="13580" width="13" style="18" customWidth="1"/>
    <col min="13581" max="13581" width="15.28515625" style="18" customWidth="1"/>
    <col min="13582" max="13582" width="16" style="18" customWidth="1"/>
    <col min="13583" max="13583" width="21.140625" style="18" customWidth="1"/>
    <col min="13584" max="13584" width="16.85546875" style="18" customWidth="1"/>
    <col min="13585" max="13824" width="11.5703125" style="18"/>
    <col min="13825" max="13825" width="16.140625" style="18" customWidth="1"/>
    <col min="13826" max="13826" width="15.140625" style="18" customWidth="1"/>
    <col min="13827" max="13827" width="13.7109375" style="18" customWidth="1"/>
    <col min="13828" max="13828" width="12.28515625" style="18" customWidth="1"/>
    <col min="13829" max="13829" width="16.85546875" style="18" customWidth="1"/>
    <col min="13830" max="13830" width="8.5703125" style="18" customWidth="1"/>
    <col min="13831" max="13831" width="12" style="18" customWidth="1"/>
    <col min="13832" max="13832" width="14.140625" style="18" customWidth="1"/>
    <col min="13833" max="13833" width="15.28515625" style="18" customWidth="1"/>
    <col min="13834" max="13834" width="15.7109375" style="18" customWidth="1"/>
    <col min="13835" max="13835" width="17" style="18" customWidth="1"/>
    <col min="13836" max="13836" width="13" style="18" customWidth="1"/>
    <col min="13837" max="13837" width="15.28515625" style="18" customWidth="1"/>
    <col min="13838" max="13838" width="16" style="18" customWidth="1"/>
    <col min="13839" max="13839" width="21.140625" style="18" customWidth="1"/>
    <col min="13840" max="13840" width="16.85546875" style="18" customWidth="1"/>
    <col min="13841" max="14080" width="11.5703125" style="18"/>
    <col min="14081" max="14081" width="16.140625" style="18" customWidth="1"/>
    <col min="14082" max="14082" width="15.140625" style="18" customWidth="1"/>
    <col min="14083" max="14083" width="13.7109375" style="18" customWidth="1"/>
    <col min="14084" max="14084" width="12.28515625" style="18" customWidth="1"/>
    <col min="14085" max="14085" width="16.85546875" style="18" customWidth="1"/>
    <col min="14086" max="14086" width="8.5703125" style="18" customWidth="1"/>
    <col min="14087" max="14087" width="12" style="18" customWidth="1"/>
    <col min="14088" max="14088" width="14.140625" style="18" customWidth="1"/>
    <col min="14089" max="14089" width="15.28515625" style="18" customWidth="1"/>
    <col min="14090" max="14090" width="15.7109375" style="18" customWidth="1"/>
    <col min="14091" max="14091" width="17" style="18" customWidth="1"/>
    <col min="14092" max="14092" width="13" style="18" customWidth="1"/>
    <col min="14093" max="14093" width="15.28515625" style="18" customWidth="1"/>
    <col min="14094" max="14094" width="16" style="18" customWidth="1"/>
    <col min="14095" max="14095" width="21.140625" style="18" customWidth="1"/>
    <col min="14096" max="14096" width="16.85546875" style="18" customWidth="1"/>
    <col min="14097" max="14336" width="11.5703125" style="18"/>
    <col min="14337" max="14337" width="16.140625" style="18" customWidth="1"/>
    <col min="14338" max="14338" width="15.140625" style="18" customWidth="1"/>
    <col min="14339" max="14339" width="13.7109375" style="18" customWidth="1"/>
    <col min="14340" max="14340" width="12.28515625" style="18" customWidth="1"/>
    <col min="14341" max="14341" width="16.85546875" style="18" customWidth="1"/>
    <col min="14342" max="14342" width="8.5703125" style="18" customWidth="1"/>
    <col min="14343" max="14343" width="12" style="18" customWidth="1"/>
    <col min="14344" max="14344" width="14.140625" style="18" customWidth="1"/>
    <col min="14345" max="14345" width="15.28515625" style="18" customWidth="1"/>
    <col min="14346" max="14346" width="15.7109375" style="18" customWidth="1"/>
    <col min="14347" max="14347" width="17" style="18" customWidth="1"/>
    <col min="14348" max="14348" width="13" style="18" customWidth="1"/>
    <col min="14349" max="14349" width="15.28515625" style="18" customWidth="1"/>
    <col min="14350" max="14350" width="16" style="18" customWidth="1"/>
    <col min="14351" max="14351" width="21.140625" style="18" customWidth="1"/>
    <col min="14352" max="14352" width="16.85546875" style="18" customWidth="1"/>
    <col min="14353" max="14592" width="11.5703125" style="18"/>
    <col min="14593" max="14593" width="16.140625" style="18" customWidth="1"/>
    <col min="14594" max="14594" width="15.140625" style="18" customWidth="1"/>
    <col min="14595" max="14595" width="13.7109375" style="18" customWidth="1"/>
    <col min="14596" max="14596" width="12.28515625" style="18" customWidth="1"/>
    <col min="14597" max="14597" width="16.85546875" style="18" customWidth="1"/>
    <col min="14598" max="14598" width="8.5703125" style="18" customWidth="1"/>
    <col min="14599" max="14599" width="12" style="18" customWidth="1"/>
    <col min="14600" max="14600" width="14.140625" style="18" customWidth="1"/>
    <col min="14601" max="14601" width="15.28515625" style="18" customWidth="1"/>
    <col min="14602" max="14602" width="15.7109375" style="18" customWidth="1"/>
    <col min="14603" max="14603" width="17" style="18" customWidth="1"/>
    <col min="14604" max="14604" width="13" style="18" customWidth="1"/>
    <col min="14605" max="14605" width="15.28515625" style="18" customWidth="1"/>
    <col min="14606" max="14606" width="16" style="18" customWidth="1"/>
    <col min="14607" max="14607" width="21.140625" style="18" customWidth="1"/>
    <col min="14608" max="14608" width="16.85546875" style="18" customWidth="1"/>
    <col min="14609" max="14848" width="11.5703125" style="18"/>
    <col min="14849" max="14849" width="16.140625" style="18" customWidth="1"/>
    <col min="14850" max="14850" width="15.140625" style="18" customWidth="1"/>
    <col min="14851" max="14851" width="13.7109375" style="18" customWidth="1"/>
    <col min="14852" max="14852" width="12.28515625" style="18" customWidth="1"/>
    <col min="14853" max="14853" width="16.85546875" style="18" customWidth="1"/>
    <col min="14854" max="14854" width="8.5703125" style="18" customWidth="1"/>
    <col min="14855" max="14855" width="12" style="18" customWidth="1"/>
    <col min="14856" max="14856" width="14.140625" style="18" customWidth="1"/>
    <col min="14857" max="14857" width="15.28515625" style="18" customWidth="1"/>
    <col min="14858" max="14858" width="15.7109375" style="18" customWidth="1"/>
    <col min="14859" max="14859" width="17" style="18" customWidth="1"/>
    <col min="14860" max="14860" width="13" style="18" customWidth="1"/>
    <col min="14861" max="14861" width="15.28515625" style="18" customWidth="1"/>
    <col min="14862" max="14862" width="16" style="18" customWidth="1"/>
    <col min="14863" max="14863" width="21.140625" style="18" customWidth="1"/>
    <col min="14864" max="14864" width="16.85546875" style="18" customWidth="1"/>
    <col min="14865" max="15104" width="11.5703125" style="18"/>
    <col min="15105" max="15105" width="16.140625" style="18" customWidth="1"/>
    <col min="15106" max="15106" width="15.140625" style="18" customWidth="1"/>
    <col min="15107" max="15107" width="13.7109375" style="18" customWidth="1"/>
    <col min="15108" max="15108" width="12.28515625" style="18" customWidth="1"/>
    <col min="15109" max="15109" width="16.85546875" style="18" customWidth="1"/>
    <col min="15110" max="15110" width="8.5703125" style="18" customWidth="1"/>
    <col min="15111" max="15111" width="12" style="18" customWidth="1"/>
    <col min="15112" max="15112" width="14.140625" style="18" customWidth="1"/>
    <col min="15113" max="15113" width="15.28515625" style="18" customWidth="1"/>
    <col min="15114" max="15114" width="15.7109375" style="18" customWidth="1"/>
    <col min="15115" max="15115" width="17" style="18" customWidth="1"/>
    <col min="15116" max="15116" width="13" style="18" customWidth="1"/>
    <col min="15117" max="15117" width="15.28515625" style="18" customWidth="1"/>
    <col min="15118" max="15118" width="16" style="18" customWidth="1"/>
    <col min="15119" max="15119" width="21.140625" style="18" customWidth="1"/>
    <col min="15120" max="15120" width="16.85546875" style="18" customWidth="1"/>
    <col min="15121" max="15360" width="11.5703125" style="18"/>
    <col min="15361" max="15361" width="16.140625" style="18" customWidth="1"/>
    <col min="15362" max="15362" width="15.140625" style="18" customWidth="1"/>
    <col min="15363" max="15363" width="13.7109375" style="18" customWidth="1"/>
    <col min="15364" max="15364" width="12.28515625" style="18" customWidth="1"/>
    <col min="15365" max="15365" width="16.85546875" style="18" customWidth="1"/>
    <col min="15366" max="15366" width="8.5703125" style="18" customWidth="1"/>
    <col min="15367" max="15367" width="12" style="18" customWidth="1"/>
    <col min="15368" max="15368" width="14.140625" style="18" customWidth="1"/>
    <col min="15369" max="15369" width="15.28515625" style="18" customWidth="1"/>
    <col min="15370" max="15370" width="15.7109375" style="18" customWidth="1"/>
    <col min="15371" max="15371" width="17" style="18" customWidth="1"/>
    <col min="15372" max="15372" width="13" style="18" customWidth="1"/>
    <col min="15373" max="15373" width="15.28515625" style="18" customWidth="1"/>
    <col min="15374" max="15374" width="16" style="18" customWidth="1"/>
    <col min="15375" max="15375" width="21.140625" style="18" customWidth="1"/>
    <col min="15376" max="15376" width="16.85546875" style="18" customWidth="1"/>
    <col min="15377" max="15616" width="11.5703125" style="18"/>
    <col min="15617" max="15617" width="16.140625" style="18" customWidth="1"/>
    <col min="15618" max="15618" width="15.140625" style="18" customWidth="1"/>
    <col min="15619" max="15619" width="13.7109375" style="18" customWidth="1"/>
    <col min="15620" max="15620" width="12.28515625" style="18" customWidth="1"/>
    <col min="15621" max="15621" width="16.85546875" style="18" customWidth="1"/>
    <col min="15622" max="15622" width="8.5703125" style="18" customWidth="1"/>
    <col min="15623" max="15623" width="12" style="18" customWidth="1"/>
    <col min="15624" max="15624" width="14.140625" style="18" customWidth="1"/>
    <col min="15625" max="15625" width="15.28515625" style="18" customWidth="1"/>
    <col min="15626" max="15626" width="15.7109375" style="18" customWidth="1"/>
    <col min="15627" max="15627" width="17" style="18" customWidth="1"/>
    <col min="15628" max="15628" width="13" style="18" customWidth="1"/>
    <col min="15629" max="15629" width="15.28515625" style="18" customWidth="1"/>
    <col min="15630" max="15630" width="16" style="18" customWidth="1"/>
    <col min="15631" max="15631" width="21.140625" style="18" customWidth="1"/>
    <col min="15632" max="15632" width="16.85546875" style="18" customWidth="1"/>
    <col min="15633" max="15872" width="11.5703125" style="18"/>
    <col min="15873" max="15873" width="16.140625" style="18" customWidth="1"/>
    <col min="15874" max="15874" width="15.140625" style="18" customWidth="1"/>
    <col min="15875" max="15875" width="13.7109375" style="18" customWidth="1"/>
    <col min="15876" max="15876" width="12.28515625" style="18" customWidth="1"/>
    <col min="15877" max="15877" width="16.85546875" style="18" customWidth="1"/>
    <col min="15878" max="15878" width="8.5703125" style="18" customWidth="1"/>
    <col min="15879" max="15879" width="12" style="18" customWidth="1"/>
    <col min="15880" max="15880" width="14.140625" style="18" customWidth="1"/>
    <col min="15881" max="15881" width="15.28515625" style="18" customWidth="1"/>
    <col min="15882" max="15882" width="15.7109375" style="18" customWidth="1"/>
    <col min="15883" max="15883" width="17" style="18" customWidth="1"/>
    <col min="15884" max="15884" width="13" style="18" customWidth="1"/>
    <col min="15885" max="15885" width="15.28515625" style="18" customWidth="1"/>
    <col min="15886" max="15886" width="16" style="18" customWidth="1"/>
    <col min="15887" max="15887" width="21.140625" style="18" customWidth="1"/>
    <col min="15888" max="15888" width="16.85546875" style="18" customWidth="1"/>
    <col min="15889" max="16128" width="11.5703125" style="18"/>
    <col min="16129" max="16129" width="16.140625" style="18" customWidth="1"/>
    <col min="16130" max="16130" width="15.140625" style="18" customWidth="1"/>
    <col min="16131" max="16131" width="13.7109375" style="18" customWidth="1"/>
    <col min="16132" max="16132" width="12.28515625" style="18" customWidth="1"/>
    <col min="16133" max="16133" width="16.85546875" style="18" customWidth="1"/>
    <col min="16134" max="16134" width="8.5703125" style="18" customWidth="1"/>
    <col min="16135" max="16135" width="12" style="18" customWidth="1"/>
    <col min="16136" max="16136" width="14.140625" style="18" customWidth="1"/>
    <col min="16137" max="16137" width="15.28515625" style="18" customWidth="1"/>
    <col min="16138" max="16138" width="15.7109375" style="18" customWidth="1"/>
    <col min="16139" max="16139" width="17" style="18" customWidth="1"/>
    <col min="16140" max="16140" width="13" style="18" customWidth="1"/>
    <col min="16141" max="16141" width="15.28515625" style="18" customWidth="1"/>
    <col min="16142" max="16142" width="16" style="18" customWidth="1"/>
    <col min="16143" max="16143" width="21.140625" style="18" customWidth="1"/>
    <col min="16144" max="16144" width="16.85546875" style="18" customWidth="1"/>
    <col min="16145" max="16384" width="11.5703125" style="18"/>
  </cols>
  <sheetData>
    <row r="1" spans="1:16" s="2" customFormat="1" ht="40.5" customHeight="1" x14ac:dyDescent="0.2">
      <c r="A1" s="509"/>
      <c r="B1" s="509"/>
      <c r="C1" s="510" t="s">
        <v>2118</v>
      </c>
      <c r="D1" s="510"/>
      <c r="E1" s="510"/>
      <c r="F1" s="510"/>
      <c r="G1" s="510"/>
      <c r="H1" s="510"/>
      <c r="I1" s="510"/>
      <c r="J1" s="510"/>
      <c r="K1" s="510"/>
      <c r="L1" s="510"/>
      <c r="M1" s="510"/>
      <c r="N1" s="511" t="s">
        <v>0</v>
      </c>
      <c r="O1" s="511"/>
      <c r="P1" s="511"/>
    </row>
    <row r="2" spans="1:16" s="2" customFormat="1" ht="57.75" customHeight="1" x14ac:dyDescent="0.2">
      <c r="A2" s="509"/>
      <c r="B2" s="509"/>
      <c r="C2" s="510"/>
      <c r="D2" s="510"/>
      <c r="E2" s="510"/>
      <c r="F2" s="510"/>
      <c r="G2" s="510"/>
      <c r="H2" s="510"/>
      <c r="I2" s="510"/>
      <c r="J2" s="510"/>
      <c r="K2" s="510"/>
      <c r="L2" s="510"/>
      <c r="M2" s="510"/>
      <c r="N2" s="511" t="s">
        <v>1</v>
      </c>
      <c r="O2" s="511"/>
      <c r="P2" s="511"/>
    </row>
    <row r="3" spans="1:16" s="2" customFormat="1" ht="42.75" customHeight="1" x14ac:dyDescent="0.2">
      <c r="A3" s="509"/>
      <c r="B3" s="509"/>
      <c r="C3" s="510"/>
      <c r="D3" s="510"/>
      <c r="E3" s="510"/>
      <c r="F3" s="510"/>
      <c r="G3" s="510"/>
      <c r="H3" s="510"/>
      <c r="I3" s="510"/>
      <c r="J3" s="510"/>
      <c r="K3" s="510"/>
      <c r="L3" s="510"/>
      <c r="M3" s="510"/>
      <c r="N3" s="511" t="s">
        <v>2</v>
      </c>
      <c r="O3" s="511"/>
      <c r="P3" s="511"/>
    </row>
    <row r="4" spans="1:16" s="5" customFormat="1" ht="40.5" customHeight="1" x14ac:dyDescent="0.4">
      <c r="A4" s="506" t="s">
        <v>2119</v>
      </c>
      <c r="B4" s="507"/>
      <c r="C4" s="507"/>
      <c r="D4" s="507"/>
      <c r="E4" s="507"/>
      <c r="F4" s="507"/>
      <c r="G4" s="507"/>
      <c r="H4" s="507"/>
      <c r="I4" s="507"/>
      <c r="J4" s="507"/>
      <c r="K4" s="507"/>
      <c r="L4" s="507"/>
      <c r="M4" s="507"/>
      <c r="N4" s="507"/>
      <c r="O4" s="507"/>
      <c r="P4" s="3" t="s">
        <v>4</v>
      </c>
    </row>
    <row r="5" spans="1:16" s="7" customFormat="1" ht="40.5" customHeight="1" x14ac:dyDescent="0.4">
      <c r="A5" s="506" t="s">
        <v>5</v>
      </c>
      <c r="B5" s="507"/>
      <c r="C5" s="507"/>
      <c r="D5" s="507"/>
      <c r="E5" s="507"/>
      <c r="F5" s="507"/>
      <c r="G5" s="507"/>
      <c r="H5" s="507"/>
      <c r="I5" s="507"/>
      <c r="J5" s="507"/>
      <c r="K5" s="507"/>
      <c r="L5" s="507"/>
      <c r="M5" s="507"/>
      <c r="N5" s="507"/>
      <c r="O5" s="507"/>
      <c r="P5" s="508"/>
    </row>
    <row r="6" spans="1:16" s="13" customFormat="1" ht="40.5" customHeight="1" x14ac:dyDescent="0.2">
      <c r="A6" s="8" t="s">
        <v>6</v>
      </c>
      <c r="B6" s="8" t="s">
        <v>7</v>
      </c>
      <c r="C6" s="8" t="s">
        <v>8</v>
      </c>
      <c r="D6" s="8" t="s">
        <v>9</v>
      </c>
      <c r="E6" s="9" t="s">
        <v>10</v>
      </c>
      <c r="F6" s="10" t="s">
        <v>11</v>
      </c>
      <c r="G6" s="10" t="s">
        <v>12</v>
      </c>
      <c r="H6" s="10" t="s">
        <v>13</v>
      </c>
      <c r="I6" s="10" t="s">
        <v>14</v>
      </c>
      <c r="J6" s="10" t="s">
        <v>15</v>
      </c>
      <c r="K6" s="10" t="s">
        <v>16</v>
      </c>
      <c r="L6" s="10" t="s">
        <v>17</v>
      </c>
      <c r="M6" s="10" t="s">
        <v>18</v>
      </c>
      <c r="N6" s="10" t="s">
        <v>19</v>
      </c>
      <c r="O6" s="11" t="s">
        <v>20</v>
      </c>
      <c r="P6" s="11" t="s">
        <v>21</v>
      </c>
    </row>
    <row r="7" spans="1:16" ht="40.5" customHeight="1" x14ac:dyDescent="0.25">
      <c r="A7" s="14" t="s">
        <v>2120</v>
      </c>
      <c r="B7" s="14" t="s">
        <v>2121</v>
      </c>
      <c r="C7" s="14" t="s">
        <v>112</v>
      </c>
      <c r="D7" s="14"/>
      <c r="E7" s="15" t="s">
        <v>113</v>
      </c>
      <c r="F7" s="14">
        <v>1991</v>
      </c>
      <c r="G7" s="14" t="s">
        <v>2122</v>
      </c>
      <c r="H7" s="14" t="s">
        <v>40</v>
      </c>
      <c r="I7" s="14" t="s">
        <v>2123</v>
      </c>
      <c r="J7" s="14" t="s">
        <v>42</v>
      </c>
      <c r="K7" s="14" t="s">
        <v>30</v>
      </c>
      <c r="L7" s="14" t="s">
        <v>2124</v>
      </c>
      <c r="M7" s="14" t="s">
        <v>2125</v>
      </c>
      <c r="N7" s="14" t="s">
        <v>2125</v>
      </c>
      <c r="O7" s="16" t="s">
        <v>117</v>
      </c>
      <c r="P7" s="14"/>
    </row>
    <row r="8" spans="1:16" ht="40.5" customHeight="1" x14ac:dyDescent="0.25">
      <c r="A8" s="19" t="s">
        <v>2120</v>
      </c>
      <c r="B8" s="19" t="s">
        <v>2126</v>
      </c>
      <c r="C8" s="19" t="s">
        <v>24</v>
      </c>
      <c r="D8" s="19">
        <v>121</v>
      </c>
      <c r="E8" s="14" t="s">
        <v>25</v>
      </c>
      <c r="F8" s="14">
        <v>2008</v>
      </c>
      <c r="G8" s="14" t="s">
        <v>2127</v>
      </c>
      <c r="H8" s="14" t="s">
        <v>40</v>
      </c>
      <c r="I8" s="14" t="s">
        <v>2128</v>
      </c>
      <c r="J8" s="14" t="s">
        <v>29</v>
      </c>
      <c r="K8" s="14" t="s">
        <v>30</v>
      </c>
      <c r="L8" s="14" t="s">
        <v>2124</v>
      </c>
      <c r="M8" s="14" t="s">
        <v>2125</v>
      </c>
      <c r="N8" s="14" t="s">
        <v>2125</v>
      </c>
      <c r="O8" s="16" t="s">
        <v>270</v>
      </c>
      <c r="P8" s="14"/>
    </row>
    <row r="9" spans="1:16" ht="40.5" customHeight="1" x14ac:dyDescent="0.25">
      <c r="A9" s="14" t="s">
        <v>2120</v>
      </c>
      <c r="B9" s="14" t="s">
        <v>672</v>
      </c>
      <c r="C9" s="14" t="s">
        <v>71</v>
      </c>
      <c r="D9" s="14">
        <v>1519</v>
      </c>
      <c r="E9" s="14" t="s">
        <v>2129</v>
      </c>
      <c r="F9" s="14">
        <v>2020</v>
      </c>
      <c r="G9" s="14" t="s">
        <v>2130</v>
      </c>
      <c r="H9" s="14" t="s">
        <v>27</v>
      </c>
      <c r="I9" s="14" t="s">
        <v>28</v>
      </c>
      <c r="J9" s="14" t="s">
        <v>29</v>
      </c>
      <c r="K9" s="14" t="s">
        <v>30</v>
      </c>
      <c r="L9" s="14" t="s">
        <v>2124</v>
      </c>
      <c r="M9" s="14" t="s">
        <v>2125</v>
      </c>
      <c r="N9" s="14" t="s">
        <v>2125</v>
      </c>
      <c r="O9" s="16" t="s">
        <v>2131</v>
      </c>
      <c r="P9" s="14"/>
    </row>
    <row r="10" spans="1:16" ht="40.5" customHeight="1" x14ac:dyDescent="0.25">
      <c r="A10" s="14" t="s">
        <v>2132</v>
      </c>
      <c r="B10" s="14" t="s">
        <v>2133</v>
      </c>
      <c r="C10" s="14" t="s">
        <v>260</v>
      </c>
      <c r="D10" s="14">
        <v>257</v>
      </c>
      <c r="E10" s="14" t="s">
        <v>172</v>
      </c>
      <c r="F10" s="14">
        <v>2006</v>
      </c>
      <c r="G10" s="14" t="s">
        <v>2134</v>
      </c>
      <c r="H10" s="14" t="s">
        <v>40</v>
      </c>
      <c r="I10" s="14" t="s">
        <v>2135</v>
      </c>
      <c r="J10" s="14" t="s">
        <v>29</v>
      </c>
      <c r="K10" s="14" t="s">
        <v>30</v>
      </c>
      <c r="L10" s="14" t="s">
        <v>2124</v>
      </c>
      <c r="M10" s="14" t="s">
        <v>2125</v>
      </c>
      <c r="N10" s="14" t="s">
        <v>2125</v>
      </c>
      <c r="O10" s="16" t="s">
        <v>262</v>
      </c>
      <c r="P10" s="14" t="s">
        <v>1951</v>
      </c>
    </row>
    <row r="11" spans="1:16" ht="40.5" customHeight="1" x14ac:dyDescent="0.25">
      <c r="A11" s="14" t="s">
        <v>2132</v>
      </c>
      <c r="B11" s="14" t="s">
        <v>2136</v>
      </c>
      <c r="C11" s="14" t="s">
        <v>260</v>
      </c>
      <c r="D11" s="14">
        <v>381</v>
      </c>
      <c r="E11" s="14" t="s">
        <v>172</v>
      </c>
      <c r="F11" s="14">
        <v>2009</v>
      </c>
      <c r="G11" s="14" t="s">
        <v>2137</v>
      </c>
      <c r="H11" s="14" t="s">
        <v>40</v>
      </c>
      <c r="I11" s="14" t="s">
        <v>2138</v>
      </c>
      <c r="J11" s="14" t="s">
        <v>29</v>
      </c>
      <c r="K11" s="14" t="s">
        <v>30</v>
      </c>
      <c r="L11" s="14" t="s">
        <v>2124</v>
      </c>
      <c r="M11" s="14" t="s">
        <v>2125</v>
      </c>
      <c r="N11" s="14" t="s">
        <v>2125</v>
      </c>
      <c r="O11" s="16" t="s">
        <v>2139</v>
      </c>
      <c r="P11" s="14"/>
    </row>
    <row r="12" spans="1:16" ht="40.5" customHeight="1" x14ac:dyDescent="0.25">
      <c r="A12" s="14" t="s">
        <v>2132</v>
      </c>
      <c r="B12" s="14" t="s">
        <v>2140</v>
      </c>
      <c r="C12" s="14" t="s">
        <v>112</v>
      </c>
      <c r="D12" s="14"/>
      <c r="E12" s="14" t="s">
        <v>113</v>
      </c>
      <c r="F12" s="14">
        <v>1991</v>
      </c>
      <c r="G12" s="14" t="s">
        <v>2141</v>
      </c>
      <c r="H12" s="14" t="s">
        <v>40</v>
      </c>
      <c r="I12" s="14" t="s">
        <v>2142</v>
      </c>
      <c r="J12" s="14" t="s">
        <v>42</v>
      </c>
      <c r="K12" s="14" t="s">
        <v>30</v>
      </c>
      <c r="L12" s="14" t="s">
        <v>2124</v>
      </c>
      <c r="M12" s="14" t="s">
        <v>2125</v>
      </c>
      <c r="N12" s="14" t="s">
        <v>2125</v>
      </c>
      <c r="O12" s="16" t="s">
        <v>117</v>
      </c>
      <c r="P12" s="14"/>
    </row>
    <row r="13" spans="1:16" ht="40.5" customHeight="1" x14ac:dyDescent="0.25">
      <c r="A13" s="14" t="s">
        <v>2132</v>
      </c>
      <c r="B13" s="14" t="s">
        <v>2126</v>
      </c>
      <c r="C13" s="14" t="s">
        <v>24</v>
      </c>
      <c r="D13" s="14">
        <v>121</v>
      </c>
      <c r="E13" s="14" t="s">
        <v>25</v>
      </c>
      <c r="F13" s="14">
        <v>2008</v>
      </c>
      <c r="G13" s="14" t="s">
        <v>2127</v>
      </c>
      <c r="H13" s="14" t="s">
        <v>40</v>
      </c>
      <c r="I13" s="14" t="s">
        <v>2128</v>
      </c>
      <c r="J13" s="14" t="s">
        <v>29</v>
      </c>
      <c r="K13" s="14" t="s">
        <v>30</v>
      </c>
      <c r="L13" s="14" t="s">
        <v>2124</v>
      </c>
      <c r="M13" s="14" t="s">
        <v>2125</v>
      </c>
      <c r="N13" s="14" t="s">
        <v>2125</v>
      </c>
      <c r="O13" s="16" t="s">
        <v>270</v>
      </c>
      <c r="P13" s="14"/>
    </row>
    <row r="14" spans="1:16" ht="40.5" customHeight="1" x14ac:dyDescent="0.25">
      <c r="A14" s="14" t="s">
        <v>2132</v>
      </c>
      <c r="B14" s="14" t="s">
        <v>2143</v>
      </c>
      <c r="C14" s="14" t="s">
        <v>24</v>
      </c>
      <c r="D14" s="14">
        <v>371</v>
      </c>
      <c r="E14" s="14" t="s">
        <v>25</v>
      </c>
      <c r="F14" s="14">
        <v>2010</v>
      </c>
      <c r="G14" s="14" t="s">
        <v>2144</v>
      </c>
      <c r="H14" s="14" t="s">
        <v>40</v>
      </c>
      <c r="I14" s="14" t="s">
        <v>2145</v>
      </c>
      <c r="J14" s="14" t="s">
        <v>29</v>
      </c>
      <c r="K14" s="14" t="s">
        <v>30</v>
      </c>
      <c r="L14" s="14" t="s">
        <v>2124</v>
      </c>
      <c r="M14" s="14" t="s">
        <v>2125</v>
      </c>
      <c r="N14" s="14" t="s">
        <v>2125</v>
      </c>
      <c r="O14" s="16" t="s">
        <v>2146</v>
      </c>
      <c r="P14" s="14"/>
    </row>
    <row r="15" spans="1:16" ht="40.5" customHeight="1" x14ac:dyDescent="0.25">
      <c r="A15" s="14" t="s">
        <v>2132</v>
      </c>
      <c r="B15" s="14" t="s">
        <v>2143</v>
      </c>
      <c r="C15" s="14" t="s">
        <v>24</v>
      </c>
      <c r="D15" s="14">
        <v>2573</v>
      </c>
      <c r="E15" s="14" t="s">
        <v>48</v>
      </c>
      <c r="F15" s="14">
        <v>2014</v>
      </c>
      <c r="G15" s="14" t="s">
        <v>2144</v>
      </c>
      <c r="H15" s="14" t="s">
        <v>40</v>
      </c>
      <c r="I15" s="14" t="s">
        <v>2147</v>
      </c>
      <c r="J15" s="14" t="s">
        <v>42</v>
      </c>
      <c r="K15" s="14" t="s">
        <v>30</v>
      </c>
      <c r="L15" s="14" t="s">
        <v>2124</v>
      </c>
      <c r="M15" s="14" t="s">
        <v>2125</v>
      </c>
      <c r="N15" s="14" t="s">
        <v>2125</v>
      </c>
      <c r="O15" s="16" t="s">
        <v>313</v>
      </c>
      <c r="P15" s="14"/>
    </row>
    <row r="16" spans="1:16" ht="40.5" customHeight="1" x14ac:dyDescent="0.25">
      <c r="A16" s="14" t="s">
        <v>2132</v>
      </c>
      <c r="B16" s="14" t="s">
        <v>2148</v>
      </c>
      <c r="C16" s="14" t="s">
        <v>37</v>
      </c>
      <c r="D16" s="14">
        <v>1474</v>
      </c>
      <c r="E16" s="14" t="s">
        <v>38</v>
      </c>
      <c r="F16" s="14">
        <v>2011</v>
      </c>
      <c r="G16" s="14" t="s">
        <v>2006</v>
      </c>
      <c r="H16" s="14" t="s">
        <v>40</v>
      </c>
      <c r="I16" s="14" t="s">
        <v>2149</v>
      </c>
      <c r="J16" s="14" t="s">
        <v>42</v>
      </c>
      <c r="K16" s="14" t="s">
        <v>30</v>
      </c>
      <c r="L16" s="14" t="s">
        <v>2124</v>
      </c>
      <c r="M16" s="14" t="s">
        <v>2125</v>
      </c>
      <c r="N16" s="14" t="s">
        <v>2125</v>
      </c>
      <c r="O16" s="16" t="s">
        <v>55</v>
      </c>
      <c r="P16" s="14" t="s">
        <v>2150</v>
      </c>
    </row>
    <row r="17" spans="1:16" ht="40.5" customHeight="1" x14ac:dyDescent="0.25">
      <c r="A17" s="14" t="s">
        <v>2132</v>
      </c>
      <c r="B17" s="14" t="s">
        <v>2151</v>
      </c>
      <c r="C17" s="14" t="s">
        <v>37</v>
      </c>
      <c r="D17" s="14">
        <v>1712</v>
      </c>
      <c r="E17" s="14" t="s">
        <v>38</v>
      </c>
      <c r="F17" s="14">
        <v>2014</v>
      </c>
      <c r="G17" s="14" t="s">
        <v>2020</v>
      </c>
      <c r="H17" s="14" t="s">
        <v>40</v>
      </c>
      <c r="I17" s="14" t="s">
        <v>2152</v>
      </c>
      <c r="J17" s="14" t="s">
        <v>42</v>
      </c>
      <c r="K17" s="14" t="s">
        <v>30</v>
      </c>
      <c r="L17" s="14" t="s">
        <v>2124</v>
      </c>
      <c r="M17" s="14" t="s">
        <v>2125</v>
      </c>
      <c r="N17" s="14" t="s">
        <v>2125</v>
      </c>
      <c r="O17" s="16" t="s">
        <v>532</v>
      </c>
      <c r="P17" s="14"/>
    </row>
    <row r="18" spans="1:16" ht="40.5" customHeight="1" x14ac:dyDescent="0.25">
      <c r="A18" s="14" t="s">
        <v>2153</v>
      </c>
      <c r="B18" s="14" t="s">
        <v>2126</v>
      </c>
      <c r="C18" s="14" t="s">
        <v>24</v>
      </c>
      <c r="D18" s="14">
        <v>121</v>
      </c>
      <c r="E18" s="14" t="s">
        <v>25</v>
      </c>
      <c r="F18" s="14">
        <v>2008</v>
      </c>
      <c r="G18" s="14" t="s">
        <v>2127</v>
      </c>
      <c r="H18" s="14" t="s">
        <v>40</v>
      </c>
      <c r="I18" s="14" t="s">
        <v>2128</v>
      </c>
      <c r="J18" s="14" t="s">
        <v>29</v>
      </c>
      <c r="K18" s="14" t="s">
        <v>30</v>
      </c>
      <c r="L18" s="14" t="s">
        <v>2124</v>
      </c>
      <c r="M18" s="14" t="s">
        <v>2125</v>
      </c>
      <c r="N18" s="14" t="s">
        <v>2125</v>
      </c>
      <c r="O18" s="16" t="s">
        <v>270</v>
      </c>
      <c r="P18" s="14"/>
    </row>
    <row r="19" spans="1:16" ht="40.5" customHeight="1" x14ac:dyDescent="0.25">
      <c r="A19" s="14" t="s">
        <v>2153</v>
      </c>
      <c r="B19" s="14" t="s">
        <v>2143</v>
      </c>
      <c r="C19" s="14" t="s">
        <v>24</v>
      </c>
      <c r="D19" s="14">
        <v>2573</v>
      </c>
      <c r="E19" s="14" t="s">
        <v>48</v>
      </c>
      <c r="F19" s="14">
        <v>2014</v>
      </c>
      <c r="G19" s="14" t="s">
        <v>2144</v>
      </c>
      <c r="H19" s="14" t="s">
        <v>40</v>
      </c>
      <c r="I19" s="14" t="s">
        <v>2147</v>
      </c>
      <c r="J19" s="14" t="s">
        <v>42</v>
      </c>
      <c r="K19" s="14" t="s">
        <v>30</v>
      </c>
      <c r="L19" s="14" t="s">
        <v>2124</v>
      </c>
      <c r="M19" s="14" t="s">
        <v>2125</v>
      </c>
      <c r="N19" s="14" t="s">
        <v>2125</v>
      </c>
      <c r="O19" s="16" t="s">
        <v>313</v>
      </c>
      <c r="P19" s="14"/>
    </row>
    <row r="20" spans="1:16" ht="40.5" customHeight="1" x14ac:dyDescent="0.25">
      <c r="A20" s="14" t="s">
        <v>2153</v>
      </c>
      <c r="B20" s="14" t="s">
        <v>2154</v>
      </c>
      <c r="C20" s="14" t="s">
        <v>24</v>
      </c>
      <c r="D20" s="14">
        <v>1078</v>
      </c>
      <c r="E20" s="14" t="s">
        <v>48</v>
      </c>
      <c r="F20" s="14">
        <v>2015</v>
      </c>
      <c r="G20" s="14" t="s">
        <v>2155</v>
      </c>
      <c r="H20" s="14" t="s">
        <v>27</v>
      </c>
      <c r="I20" s="14" t="s">
        <v>28</v>
      </c>
      <c r="J20" s="14" t="s">
        <v>42</v>
      </c>
      <c r="K20" s="14" t="s">
        <v>30</v>
      </c>
      <c r="L20" s="14" t="s">
        <v>2124</v>
      </c>
      <c r="M20" s="14" t="s">
        <v>2125</v>
      </c>
      <c r="N20" s="14" t="s">
        <v>2125</v>
      </c>
      <c r="O20" s="16" t="s">
        <v>2156</v>
      </c>
      <c r="P20" s="14"/>
    </row>
    <row r="21" spans="1:16" ht="40.5" customHeight="1" x14ac:dyDescent="0.25">
      <c r="A21" s="14" t="s">
        <v>2153</v>
      </c>
      <c r="B21" s="14" t="s">
        <v>2151</v>
      </c>
      <c r="C21" s="14" t="s">
        <v>71</v>
      </c>
      <c r="D21" s="14">
        <v>1519</v>
      </c>
      <c r="E21" s="14" t="s">
        <v>2157</v>
      </c>
      <c r="F21" s="14">
        <v>2020</v>
      </c>
      <c r="G21" s="14" t="s">
        <v>2158</v>
      </c>
      <c r="H21" s="14" t="s">
        <v>27</v>
      </c>
      <c r="I21" s="14" t="s">
        <v>28</v>
      </c>
      <c r="J21" s="14" t="s">
        <v>42</v>
      </c>
      <c r="K21" s="14" t="s">
        <v>30</v>
      </c>
      <c r="L21" s="14" t="s">
        <v>2124</v>
      </c>
      <c r="M21" s="14" t="s">
        <v>2125</v>
      </c>
      <c r="N21" s="14" t="s">
        <v>2125</v>
      </c>
      <c r="O21" s="16" t="s">
        <v>2131</v>
      </c>
      <c r="P21" s="14"/>
    </row>
    <row r="22" spans="1:16" ht="40.5" customHeight="1" x14ac:dyDescent="0.25">
      <c r="A22" s="14" t="s">
        <v>2153</v>
      </c>
      <c r="B22" s="14" t="s">
        <v>2151</v>
      </c>
      <c r="C22" s="14" t="s">
        <v>37</v>
      </c>
      <c r="D22" s="14">
        <v>1712</v>
      </c>
      <c r="E22" s="14" t="s">
        <v>38</v>
      </c>
      <c r="F22" s="14">
        <v>2014</v>
      </c>
      <c r="G22" s="14" t="s">
        <v>2020</v>
      </c>
      <c r="H22" s="14" t="s">
        <v>40</v>
      </c>
      <c r="I22" s="14" t="s">
        <v>2152</v>
      </c>
      <c r="J22" s="14" t="s">
        <v>42</v>
      </c>
      <c r="K22" s="14" t="s">
        <v>30</v>
      </c>
      <c r="L22" s="14" t="s">
        <v>2124</v>
      </c>
      <c r="M22" s="14" t="s">
        <v>2125</v>
      </c>
      <c r="N22" s="14" t="s">
        <v>2125</v>
      </c>
      <c r="O22" s="16" t="s">
        <v>532</v>
      </c>
      <c r="P22" s="14" t="s">
        <v>2150</v>
      </c>
    </row>
    <row r="23" spans="1:16" ht="40.5" customHeight="1" x14ac:dyDescent="0.25">
      <c r="A23" s="14" t="s">
        <v>2153</v>
      </c>
      <c r="B23" s="14" t="s">
        <v>672</v>
      </c>
      <c r="C23" s="14" t="s">
        <v>89</v>
      </c>
      <c r="D23" s="14">
        <v>5854</v>
      </c>
      <c r="E23" s="14" t="s">
        <v>90</v>
      </c>
      <c r="F23" s="14">
        <v>0</v>
      </c>
      <c r="G23" s="14" t="s">
        <v>2159</v>
      </c>
      <c r="H23" s="14" t="s">
        <v>27</v>
      </c>
      <c r="I23" s="14" t="s">
        <v>28</v>
      </c>
      <c r="J23" s="14" t="s">
        <v>93</v>
      </c>
      <c r="K23" s="14" t="s">
        <v>30</v>
      </c>
      <c r="L23" s="14" t="s">
        <v>2124</v>
      </c>
      <c r="M23" s="14" t="s">
        <v>2125</v>
      </c>
      <c r="N23" s="14" t="s">
        <v>2125</v>
      </c>
      <c r="O23" s="16" t="s">
        <v>2160</v>
      </c>
      <c r="P23" s="14"/>
    </row>
    <row r="24" spans="1:16" ht="40.5" customHeight="1" x14ac:dyDescent="0.25">
      <c r="A24" s="14" t="s">
        <v>2153</v>
      </c>
      <c r="B24" s="14" t="s">
        <v>672</v>
      </c>
      <c r="C24" s="14" t="s">
        <v>71</v>
      </c>
      <c r="D24" s="14">
        <v>3</v>
      </c>
      <c r="E24" s="14" t="s">
        <v>2129</v>
      </c>
      <c r="F24" s="14">
        <v>2017</v>
      </c>
      <c r="G24" s="14" t="s">
        <v>2161</v>
      </c>
      <c r="H24" s="14" t="s">
        <v>27</v>
      </c>
      <c r="I24" s="14" t="s">
        <v>28</v>
      </c>
      <c r="J24" s="14" t="s">
        <v>29</v>
      </c>
      <c r="K24" s="14" t="s">
        <v>30</v>
      </c>
      <c r="L24" s="14" t="s">
        <v>2124</v>
      </c>
      <c r="M24" s="14" t="s">
        <v>2125</v>
      </c>
      <c r="N24" s="14" t="s">
        <v>2125</v>
      </c>
      <c r="O24" s="16" t="s">
        <v>2162</v>
      </c>
      <c r="P24" s="14"/>
    </row>
    <row r="25" spans="1:16" ht="40.5" customHeight="1" x14ac:dyDescent="0.25">
      <c r="A25" s="14" t="s">
        <v>2163</v>
      </c>
      <c r="B25" s="14" t="s">
        <v>2164</v>
      </c>
      <c r="C25" s="14" t="s">
        <v>260</v>
      </c>
      <c r="D25" s="14">
        <v>292</v>
      </c>
      <c r="E25" s="14" t="s">
        <v>172</v>
      </c>
      <c r="F25" s="14">
        <v>2007</v>
      </c>
      <c r="G25" s="14" t="s">
        <v>2165</v>
      </c>
      <c r="H25" s="14" t="s">
        <v>40</v>
      </c>
      <c r="I25" s="14" t="s">
        <v>2166</v>
      </c>
      <c r="J25" s="14" t="s">
        <v>29</v>
      </c>
      <c r="K25" s="14" t="s">
        <v>30</v>
      </c>
      <c r="L25" s="14" t="s">
        <v>2124</v>
      </c>
      <c r="M25" s="14" t="s">
        <v>2125</v>
      </c>
      <c r="N25" s="14" t="s">
        <v>2125</v>
      </c>
      <c r="O25" s="16" t="s">
        <v>2167</v>
      </c>
      <c r="P25" s="14"/>
    </row>
    <row r="26" spans="1:16" ht="40.5" customHeight="1" x14ac:dyDescent="0.25">
      <c r="A26" s="14" t="s">
        <v>2163</v>
      </c>
      <c r="B26" s="14" t="s">
        <v>2136</v>
      </c>
      <c r="C26" s="14" t="s">
        <v>260</v>
      </c>
      <c r="D26" s="14">
        <v>381</v>
      </c>
      <c r="E26" s="14" t="s">
        <v>172</v>
      </c>
      <c r="F26" s="14">
        <v>2009</v>
      </c>
      <c r="G26" s="14" t="s">
        <v>2137</v>
      </c>
      <c r="H26" s="14" t="s">
        <v>40</v>
      </c>
      <c r="I26" s="14" t="s">
        <v>2138</v>
      </c>
      <c r="J26" s="14" t="s">
        <v>29</v>
      </c>
      <c r="K26" s="14" t="s">
        <v>30</v>
      </c>
      <c r="L26" s="14" t="s">
        <v>2124</v>
      </c>
      <c r="M26" s="14" t="s">
        <v>2125</v>
      </c>
      <c r="N26" s="14" t="s">
        <v>2125</v>
      </c>
      <c r="O26" s="16" t="s">
        <v>2139</v>
      </c>
      <c r="P26" s="14"/>
    </row>
    <row r="27" spans="1:16" ht="40.5" customHeight="1" x14ac:dyDescent="0.25">
      <c r="A27" s="14" t="s">
        <v>2163</v>
      </c>
      <c r="B27" s="14" t="s">
        <v>2140</v>
      </c>
      <c r="C27" s="14" t="s">
        <v>112</v>
      </c>
      <c r="D27" s="14"/>
      <c r="E27" s="14" t="s">
        <v>113</v>
      </c>
      <c r="F27" s="14">
        <v>1991</v>
      </c>
      <c r="G27" s="14" t="s">
        <v>2141</v>
      </c>
      <c r="H27" s="14" t="s">
        <v>40</v>
      </c>
      <c r="I27" s="14" t="s">
        <v>2142</v>
      </c>
      <c r="J27" s="14" t="s">
        <v>42</v>
      </c>
      <c r="K27" s="14" t="s">
        <v>30</v>
      </c>
      <c r="L27" s="14" t="s">
        <v>2124</v>
      </c>
      <c r="M27" s="14" t="s">
        <v>2125</v>
      </c>
      <c r="N27" s="14" t="s">
        <v>2125</v>
      </c>
      <c r="O27" s="16" t="s">
        <v>117</v>
      </c>
      <c r="P27" s="14"/>
    </row>
    <row r="28" spans="1:16" s="22" customFormat="1" ht="40.5" customHeight="1" x14ac:dyDescent="0.25">
      <c r="A28" s="14" t="s">
        <v>2163</v>
      </c>
      <c r="B28" s="14" t="s">
        <v>2168</v>
      </c>
      <c r="C28" s="14" t="s">
        <v>24</v>
      </c>
      <c r="D28" s="14">
        <v>197</v>
      </c>
      <c r="E28" s="14" t="s">
        <v>25</v>
      </c>
      <c r="F28" s="14">
        <v>2014</v>
      </c>
      <c r="G28" s="14" t="s">
        <v>2169</v>
      </c>
      <c r="H28" s="14" t="s">
        <v>27</v>
      </c>
      <c r="I28" s="14" t="s">
        <v>28</v>
      </c>
      <c r="J28" s="14" t="s">
        <v>29</v>
      </c>
      <c r="K28" s="14" t="s">
        <v>30</v>
      </c>
      <c r="L28" s="14" t="s">
        <v>2124</v>
      </c>
      <c r="M28" s="14" t="s">
        <v>2125</v>
      </c>
      <c r="N28" s="14" t="s">
        <v>2125</v>
      </c>
      <c r="O28" s="16" t="s">
        <v>2170</v>
      </c>
      <c r="P28" s="54"/>
    </row>
    <row r="29" spans="1:16" ht="40.5" customHeight="1" x14ac:dyDescent="0.25">
      <c r="A29" s="14" t="s">
        <v>2163</v>
      </c>
      <c r="B29" s="14" t="s">
        <v>2171</v>
      </c>
      <c r="C29" s="14" t="s">
        <v>24</v>
      </c>
      <c r="D29" s="14">
        <v>371</v>
      </c>
      <c r="E29" s="14" t="s">
        <v>25</v>
      </c>
      <c r="F29" s="14">
        <v>2010</v>
      </c>
      <c r="G29" s="14" t="s">
        <v>538</v>
      </c>
      <c r="H29" s="14" t="s">
        <v>27</v>
      </c>
      <c r="I29" s="14" t="s">
        <v>28</v>
      </c>
      <c r="J29" s="14" t="s">
        <v>29</v>
      </c>
      <c r="K29" s="14" t="s">
        <v>30</v>
      </c>
      <c r="L29" s="14" t="s">
        <v>2124</v>
      </c>
      <c r="M29" s="14" t="s">
        <v>2125</v>
      </c>
      <c r="N29" s="14" t="s">
        <v>2125</v>
      </c>
      <c r="O29" s="16" t="s">
        <v>2146</v>
      </c>
      <c r="P29" s="14"/>
    </row>
    <row r="30" spans="1:16" ht="40.5" customHeight="1" x14ac:dyDescent="0.25">
      <c r="A30" s="14" t="s">
        <v>2163</v>
      </c>
      <c r="B30" s="14" t="s">
        <v>2143</v>
      </c>
      <c r="C30" s="14" t="s">
        <v>24</v>
      </c>
      <c r="D30" s="14">
        <v>2573</v>
      </c>
      <c r="E30" s="14" t="s">
        <v>48</v>
      </c>
      <c r="F30" s="14">
        <v>2014</v>
      </c>
      <c r="G30" s="14" t="s">
        <v>2144</v>
      </c>
      <c r="H30" s="14" t="s">
        <v>40</v>
      </c>
      <c r="I30" s="14" t="s">
        <v>2147</v>
      </c>
      <c r="J30" s="14" t="s">
        <v>42</v>
      </c>
      <c r="K30" s="14" t="s">
        <v>30</v>
      </c>
      <c r="L30" s="14" t="s">
        <v>2124</v>
      </c>
      <c r="M30" s="14" t="s">
        <v>2125</v>
      </c>
      <c r="N30" s="14" t="s">
        <v>2125</v>
      </c>
      <c r="O30" s="16" t="s">
        <v>313</v>
      </c>
      <c r="P30" s="14"/>
    </row>
    <row r="31" spans="1:16" ht="40.5" customHeight="1" x14ac:dyDescent="0.25">
      <c r="A31" s="14" t="s">
        <v>2163</v>
      </c>
      <c r="B31" s="14" t="s">
        <v>2172</v>
      </c>
      <c r="C31" s="14" t="s">
        <v>24</v>
      </c>
      <c r="D31" s="14">
        <v>1078</v>
      </c>
      <c r="E31" s="14" t="s">
        <v>48</v>
      </c>
      <c r="F31" s="14">
        <v>2015</v>
      </c>
      <c r="G31" s="14" t="s">
        <v>2155</v>
      </c>
      <c r="H31" s="14" t="s">
        <v>27</v>
      </c>
      <c r="I31" s="14" t="s">
        <v>28</v>
      </c>
      <c r="J31" s="14" t="s">
        <v>42</v>
      </c>
      <c r="K31" s="14" t="s">
        <v>30</v>
      </c>
      <c r="L31" s="14" t="s">
        <v>2124</v>
      </c>
      <c r="M31" s="14" t="s">
        <v>2125</v>
      </c>
      <c r="N31" s="14" t="s">
        <v>2125</v>
      </c>
      <c r="O31" s="16" t="s">
        <v>2156</v>
      </c>
      <c r="P31" s="14" t="s">
        <v>2173</v>
      </c>
    </row>
    <row r="32" spans="1:16" ht="40.5" customHeight="1" x14ac:dyDescent="0.25">
      <c r="A32" s="14" t="s">
        <v>2163</v>
      </c>
      <c r="B32" s="14" t="s">
        <v>2151</v>
      </c>
      <c r="C32" s="14" t="s">
        <v>37</v>
      </c>
      <c r="D32" s="14">
        <v>1712</v>
      </c>
      <c r="E32" s="14" t="s">
        <v>38</v>
      </c>
      <c r="F32" s="14">
        <v>2014</v>
      </c>
      <c r="G32" s="14" t="s">
        <v>2020</v>
      </c>
      <c r="H32" s="14" t="s">
        <v>40</v>
      </c>
      <c r="I32" s="14" t="s">
        <v>2152</v>
      </c>
      <c r="J32" s="14" t="s">
        <v>42</v>
      </c>
      <c r="K32" s="14" t="s">
        <v>30</v>
      </c>
      <c r="L32" s="14" t="s">
        <v>2124</v>
      </c>
      <c r="M32" s="14" t="s">
        <v>2125</v>
      </c>
      <c r="N32" s="14" t="s">
        <v>2125</v>
      </c>
      <c r="O32" s="16" t="s">
        <v>532</v>
      </c>
      <c r="P32" s="14" t="s">
        <v>2150</v>
      </c>
    </row>
    <row r="33" spans="1:16" ht="40.5" customHeight="1" x14ac:dyDescent="0.25">
      <c r="A33" s="14" t="s">
        <v>2132</v>
      </c>
      <c r="B33" s="14" t="s">
        <v>2174</v>
      </c>
      <c r="C33" s="14" t="s">
        <v>260</v>
      </c>
      <c r="D33" s="14">
        <v>744</v>
      </c>
      <c r="E33" s="14" t="s">
        <v>172</v>
      </c>
      <c r="F33" s="14">
        <v>2019</v>
      </c>
      <c r="G33" s="14" t="s">
        <v>2175</v>
      </c>
      <c r="H33" s="14" t="s">
        <v>40</v>
      </c>
      <c r="I33" s="14" t="s">
        <v>28</v>
      </c>
      <c r="J33" s="14" t="s">
        <v>29</v>
      </c>
      <c r="K33" s="14" t="s">
        <v>30</v>
      </c>
      <c r="L33" s="14" t="s">
        <v>2124</v>
      </c>
      <c r="M33" s="14" t="s">
        <v>2125</v>
      </c>
      <c r="N33" s="14" t="s">
        <v>2125</v>
      </c>
      <c r="O33" s="16" t="s">
        <v>2176</v>
      </c>
      <c r="P33" s="14"/>
    </row>
    <row r="34" spans="1:16" ht="40.5" customHeight="1" x14ac:dyDescent="0.25">
      <c r="A34" s="14" t="s">
        <v>2163</v>
      </c>
      <c r="B34" s="14" t="s">
        <v>2174</v>
      </c>
      <c r="C34" s="14" t="s">
        <v>260</v>
      </c>
      <c r="D34" s="14">
        <v>744</v>
      </c>
      <c r="E34" s="14" t="s">
        <v>172</v>
      </c>
      <c r="F34" s="14">
        <v>2019</v>
      </c>
      <c r="G34" s="14" t="s">
        <v>2175</v>
      </c>
      <c r="H34" s="14" t="s">
        <v>40</v>
      </c>
      <c r="I34" s="14" t="s">
        <v>28</v>
      </c>
      <c r="J34" s="14" t="s">
        <v>29</v>
      </c>
      <c r="K34" s="14" t="s">
        <v>30</v>
      </c>
      <c r="L34" s="14" t="s">
        <v>2124</v>
      </c>
      <c r="M34" s="14" t="s">
        <v>2125</v>
      </c>
      <c r="N34" s="14" t="s">
        <v>2125</v>
      </c>
      <c r="O34" s="16" t="s">
        <v>2176</v>
      </c>
      <c r="P34" s="14"/>
    </row>
    <row r="35" spans="1:16" ht="40.5" customHeight="1" x14ac:dyDescent="0.25">
      <c r="A35" s="14" t="s">
        <v>2132</v>
      </c>
      <c r="B35" s="14" t="s">
        <v>2174</v>
      </c>
      <c r="C35" s="14" t="s">
        <v>161</v>
      </c>
      <c r="D35" s="14">
        <v>466</v>
      </c>
      <c r="E35" s="14" t="s">
        <v>1954</v>
      </c>
      <c r="F35" s="14">
        <v>2020</v>
      </c>
      <c r="G35" s="14" t="s">
        <v>2177</v>
      </c>
      <c r="H35" s="14" t="s">
        <v>27</v>
      </c>
      <c r="I35" s="14" t="s">
        <v>28</v>
      </c>
      <c r="J35" s="14" t="s">
        <v>29</v>
      </c>
      <c r="K35" s="14" t="s">
        <v>30</v>
      </c>
      <c r="L35" s="14" t="s">
        <v>2124</v>
      </c>
      <c r="M35" s="14" t="s">
        <v>2125</v>
      </c>
      <c r="N35" s="14" t="s">
        <v>2125</v>
      </c>
      <c r="O35" s="16" t="s">
        <v>74</v>
      </c>
      <c r="P35" s="14"/>
    </row>
    <row r="36" spans="1:16" ht="40.5" customHeight="1" x14ac:dyDescent="0.25">
      <c r="A36" s="14" t="s">
        <v>2163</v>
      </c>
      <c r="B36" s="14" t="s">
        <v>2174</v>
      </c>
      <c r="C36" s="14" t="s">
        <v>37</v>
      </c>
      <c r="D36" s="14">
        <v>2345</v>
      </c>
      <c r="E36" s="14" t="s">
        <v>38</v>
      </c>
      <c r="F36" s="14">
        <v>2023</v>
      </c>
      <c r="G36" s="14" t="s">
        <v>2178</v>
      </c>
      <c r="H36" s="14" t="s">
        <v>27</v>
      </c>
      <c r="I36" s="14" t="s">
        <v>28</v>
      </c>
      <c r="J36" s="14" t="s">
        <v>42</v>
      </c>
      <c r="K36" s="14" t="s">
        <v>30</v>
      </c>
      <c r="L36" s="14" t="s">
        <v>2124</v>
      </c>
      <c r="M36" s="14" t="s">
        <v>2125</v>
      </c>
      <c r="N36" s="14" t="s">
        <v>2125</v>
      </c>
      <c r="O36" s="16" t="s">
        <v>2179</v>
      </c>
      <c r="P36" s="14"/>
    </row>
    <row r="37" spans="1:16" ht="40.5" customHeight="1" x14ac:dyDescent="0.25">
      <c r="A37" s="14" t="s">
        <v>2132</v>
      </c>
      <c r="B37" s="14" t="s">
        <v>2174</v>
      </c>
      <c r="C37" s="14" t="s">
        <v>37</v>
      </c>
      <c r="D37" s="14">
        <v>2345</v>
      </c>
      <c r="E37" s="14" t="s">
        <v>38</v>
      </c>
      <c r="F37" s="14">
        <v>2023</v>
      </c>
      <c r="G37" s="14" t="s">
        <v>2178</v>
      </c>
      <c r="H37" s="14" t="s">
        <v>27</v>
      </c>
      <c r="I37" s="14" t="s">
        <v>28</v>
      </c>
      <c r="J37" s="14" t="s">
        <v>42</v>
      </c>
      <c r="K37" s="14" t="s">
        <v>30</v>
      </c>
      <c r="L37" s="14" t="s">
        <v>2124</v>
      </c>
      <c r="M37" s="14" t="s">
        <v>2125</v>
      </c>
      <c r="N37" s="14" t="s">
        <v>2125</v>
      </c>
      <c r="O37" s="16" t="s">
        <v>2179</v>
      </c>
      <c r="P37" s="14"/>
    </row>
    <row r="38" spans="1:16" ht="40.5" customHeight="1" x14ac:dyDescent="0.2">
      <c r="A38" s="17"/>
      <c r="B38" s="17"/>
      <c r="C38" s="17"/>
      <c r="D38" s="17"/>
      <c r="E38" s="17"/>
      <c r="F38" s="17"/>
      <c r="G38" s="17"/>
      <c r="H38" s="17"/>
      <c r="I38" s="17"/>
      <c r="J38" s="17"/>
      <c r="K38" s="17"/>
      <c r="L38" s="17"/>
      <c r="M38" s="17"/>
      <c r="N38" s="17"/>
      <c r="O38" s="17"/>
      <c r="P38" s="17"/>
    </row>
    <row r="39" spans="1:16" ht="40.5" customHeight="1" x14ac:dyDescent="0.2">
      <c r="A39" s="17"/>
      <c r="B39" s="17"/>
      <c r="C39" s="17"/>
      <c r="D39" s="17"/>
      <c r="E39" s="17"/>
      <c r="F39" s="17"/>
      <c r="G39" s="17"/>
      <c r="H39" s="17"/>
      <c r="I39" s="17"/>
      <c r="J39" s="17"/>
      <c r="K39" s="17"/>
      <c r="L39" s="17"/>
      <c r="M39" s="17"/>
      <c r="N39" s="17"/>
      <c r="O39" s="17"/>
      <c r="P39" s="17"/>
    </row>
    <row r="40" spans="1:16" ht="40.5" customHeight="1" x14ac:dyDescent="0.2">
      <c r="A40" s="17"/>
      <c r="B40" s="17"/>
      <c r="C40" s="17"/>
      <c r="D40" s="17"/>
      <c r="E40" s="17"/>
      <c r="F40" s="17"/>
      <c r="G40" s="17"/>
      <c r="H40" s="17"/>
      <c r="I40" s="17"/>
      <c r="J40" s="17"/>
      <c r="K40" s="17"/>
      <c r="L40" s="17"/>
      <c r="M40" s="17"/>
      <c r="N40" s="17"/>
      <c r="O40" s="17"/>
      <c r="P40" s="17"/>
    </row>
    <row r="41" spans="1:16" ht="40.5" customHeight="1" x14ac:dyDescent="0.2">
      <c r="A41" s="17"/>
      <c r="B41" s="17"/>
      <c r="C41" s="17"/>
      <c r="D41" s="17"/>
      <c r="E41" s="17"/>
      <c r="F41" s="17"/>
      <c r="G41" s="17"/>
      <c r="H41" s="17"/>
      <c r="I41" s="17"/>
      <c r="J41" s="17"/>
      <c r="K41" s="17"/>
      <c r="L41" s="17"/>
      <c r="M41" s="17"/>
      <c r="N41" s="17"/>
      <c r="O41" s="17"/>
      <c r="P41" s="17"/>
    </row>
    <row r="42" spans="1:16" ht="40.5" customHeight="1" x14ac:dyDescent="0.2">
      <c r="A42" s="17"/>
      <c r="B42" s="17"/>
      <c r="C42" s="17"/>
      <c r="D42" s="17"/>
      <c r="E42" s="17"/>
      <c r="F42" s="17"/>
      <c r="G42" s="17"/>
      <c r="H42" s="17"/>
      <c r="I42" s="17"/>
      <c r="J42" s="17"/>
      <c r="K42" s="17"/>
      <c r="L42" s="17"/>
      <c r="M42" s="17"/>
      <c r="N42" s="17"/>
      <c r="O42" s="17"/>
      <c r="P42" s="17"/>
    </row>
    <row r="43" spans="1:16" ht="40.5" customHeight="1" x14ac:dyDescent="0.2">
      <c r="A43" s="17"/>
      <c r="B43" s="17"/>
      <c r="C43" s="17"/>
      <c r="D43" s="17"/>
      <c r="E43" s="17"/>
      <c r="F43" s="17"/>
      <c r="G43" s="17"/>
      <c r="H43" s="17"/>
      <c r="I43" s="17"/>
      <c r="J43" s="17"/>
      <c r="K43" s="17"/>
      <c r="L43" s="17"/>
      <c r="M43" s="17"/>
      <c r="N43" s="17"/>
      <c r="O43" s="17"/>
      <c r="P43" s="17"/>
    </row>
    <row r="44" spans="1:16" ht="40.5" customHeight="1" x14ac:dyDescent="0.2">
      <c r="A44" s="17"/>
      <c r="B44" s="17"/>
      <c r="C44" s="17"/>
      <c r="D44" s="17"/>
      <c r="E44" s="17"/>
      <c r="F44" s="17"/>
      <c r="G44" s="17"/>
      <c r="H44" s="17"/>
      <c r="I44" s="17"/>
      <c r="J44" s="17"/>
      <c r="K44" s="17"/>
      <c r="L44" s="17"/>
      <c r="M44" s="17"/>
      <c r="N44" s="17"/>
      <c r="O44" s="17"/>
      <c r="P44" s="17"/>
    </row>
    <row r="45" spans="1:16" ht="40.5" customHeight="1" x14ac:dyDescent="0.2">
      <c r="A45" s="17"/>
      <c r="B45" s="17"/>
      <c r="C45" s="17"/>
      <c r="D45" s="17"/>
      <c r="E45" s="17"/>
      <c r="F45" s="17"/>
      <c r="G45" s="17"/>
      <c r="H45" s="17"/>
      <c r="I45" s="17"/>
      <c r="J45" s="17"/>
      <c r="K45" s="17"/>
      <c r="L45" s="17"/>
      <c r="M45" s="17"/>
      <c r="N45" s="17"/>
      <c r="O45" s="17"/>
      <c r="P45" s="17"/>
    </row>
    <row r="46" spans="1:16" ht="40.5" customHeight="1" x14ac:dyDescent="0.2">
      <c r="A46" s="17"/>
      <c r="B46" s="17"/>
      <c r="C46" s="17"/>
      <c r="D46" s="17"/>
      <c r="E46" s="17"/>
      <c r="F46" s="17"/>
      <c r="G46" s="17"/>
      <c r="H46" s="17"/>
      <c r="I46" s="17"/>
      <c r="J46" s="17"/>
      <c r="K46" s="17"/>
      <c r="L46" s="17"/>
      <c r="M46" s="17"/>
      <c r="N46" s="17"/>
      <c r="O46" s="17"/>
      <c r="P46" s="17"/>
    </row>
    <row r="47" spans="1:16" ht="40.5" customHeight="1" x14ac:dyDescent="0.2">
      <c r="A47" s="17"/>
      <c r="B47" s="17"/>
      <c r="C47" s="17"/>
      <c r="D47" s="17"/>
      <c r="E47" s="17"/>
      <c r="F47" s="17"/>
      <c r="G47" s="17"/>
      <c r="H47" s="17"/>
      <c r="I47" s="17"/>
      <c r="J47" s="17"/>
      <c r="K47" s="17"/>
      <c r="L47" s="17"/>
      <c r="M47" s="17"/>
      <c r="N47" s="17"/>
      <c r="O47" s="17"/>
      <c r="P47" s="17"/>
    </row>
  </sheetData>
  <sheetProtection selectLockedCells="1" selectUnlockedCells="1"/>
  <autoFilter ref="A6:P6" xr:uid="{F79F688D-5104-42B0-B7DC-13017AB4BC37}"/>
  <mergeCells count="7">
    <mergeCell ref="A5:P5"/>
    <mergeCell ref="A1:B3"/>
    <mergeCell ref="C1:M3"/>
    <mergeCell ref="N1:P1"/>
    <mergeCell ref="N2:P2"/>
    <mergeCell ref="N3:P3"/>
    <mergeCell ref="A4:O4"/>
  </mergeCells>
  <hyperlinks>
    <hyperlink ref="P4" location="'Sección A - Guía'!A1" display="MENU" xr:uid="{BFEA2C21-8333-46CB-BB8B-F871C0E8C4BD}"/>
    <hyperlink ref="O29" r:id="rId1" xr:uid="{9DC59A62-6407-4C20-9433-2A4E14172152}"/>
    <hyperlink ref="O28" r:id="rId2" xr:uid="{89DBB293-E299-448E-A725-1DC01523BDC5}"/>
    <hyperlink ref="O7" r:id="rId3" xr:uid="{56F39EB7-C0F0-47C6-959E-E11DFE315C92}"/>
    <hyperlink ref="O8" r:id="rId4" xr:uid="{58BC537A-3BCD-4E53-9341-AC627D69635F}"/>
    <hyperlink ref="O9" r:id="rId5" location=":~:text=RESOLUCION%201519%20DE%202020&amp;text=(agosto%2024)-,por%20la%20cual%20se%20definen%20los%20est%C3%A1ndares%20y%20directrices%20para,seguridad%20digital%2C%20y%20datos%20abiertos." display="https://www.suin-juriscol.gov.co/viewDocument.asp?ruta=Resolucion/30044657#:~:text=RESOLUCION%201519%20DE%202020&amp;text=(agosto%2024)-,por%20la%20cual%20se%20definen%20los%20est%C3%A1ndares%20y%20directrices%20para,seguridad%20digital%2C%20y%20datos%20abiertos." xr:uid="{92ADABB5-7D6C-49A9-B270-3F399071D6FC}"/>
    <hyperlink ref="O10" r:id="rId6" xr:uid="{D73CA8D4-D6E2-4A75-A6CC-3EE5DABF9282}"/>
    <hyperlink ref="O11" r:id="rId7" xr:uid="{6F651131-4D06-4176-81A2-97A7D4D36D46}"/>
    <hyperlink ref="O12" r:id="rId8" xr:uid="{036C4C23-EC37-4FAC-A225-62EA9FFAB174}"/>
    <hyperlink ref="O14" r:id="rId9" xr:uid="{20EE881B-0FE4-4E8F-A502-45B9B7F3F80F}"/>
    <hyperlink ref="O15" r:id="rId10" xr:uid="{3AC56CE7-94EA-48F3-A3E4-FECE7FE3B0EF}"/>
    <hyperlink ref="O17" r:id="rId11" xr:uid="{3A15869A-8BC2-46EF-9609-87D535E14988}"/>
    <hyperlink ref="O16" r:id="rId12" xr:uid="{4CD1CBB7-A28A-42A6-8CE1-6AF62C95F644}"/>
    <hyperlink ref="O20" r:id="rId13" xr:uid="{E2055E86-87B1-4B9B-A5C7-15742923AE02}"/>
    <hyperlink ref="O21" r:id="rId14" location=":~:text=RESOLUCION%201519%20DE%202020&amp;text=(agosto%2024)-,por%20la%20cual%20se%20definen%20los%20est%C3%A1ndares%20y%20directrices%20para,seguridad%20digital%2C%20y%20datos%20abiertos." display="https://www.suin-juriscol.gov.co/viewDocument.asp?ruta=Resolucion/30044657#:~:text=RESOLUCION%201519%20DE%202020&amp;text=(agosto%2024)-,por%20la%20cual%20se%20definen%20los%20est%C3%A1ndares%20y%20directrices%20para,seguridad%20digital%2C%20y%20datos%20abiertos." xr:uid="{2A7D97C5-9FE4-44CA-B66C-FF0FA8D4A660}"/>
    <hyperlink ref="O24" r:id="rId15" xr:uid="{79E514F5-4887-46B3-A3EE-8A20CE7B2B96}"/>
    <hyperlink ref="O25" r:id="rId16" xr:uid="{4EDCFADA-F289-4E98-9404-EE37325D28E2}"/>
    <hyperlink ref="O31" r:id="rId17" xr:uid="{7825D8AD-BA0C-4EE1-BF95-B39328C4041C}"/>
    <hyperlink ref="O33" r:id="rId18" xr:uid="{03D8F3F2-CDD7-406F-B4CC-28E88B1949B6}"/>
    <hyperlink ref="O35" r:id="rId19" xr:uid="{3817036B-1D94-4FED-AFF4-5E14964B3405}"/>
    <hyperlink ref="O36" r:id="rId20" location=":~:text=Se%20proh%C3%ADbe%20todo%20gasto%20en,pol%C3%ADtico%20y%20marcas%20de%20gobierno." xr:uid="{56B88BDC-9E9C-490D-B41E-ECE3E7255907}"/>
    <hyperlink ref="O19" r:id="rId21" xr:uid="{984CC395-90C1-4A5A-8001-A8A874382CDF}"/>
    <hyperlink ref="O27" r:id="rId22" xr:uid="{25BB3FE6-8E73-4311-A20E-C8F07FBF2A84}"/>
    <hyperlink ref="O37" r:id="rId23" location=":~:text=Se%20proh%C3%ADbe%20todo%20gasto%20en,pol%C3%ADtico%20y%20marcas%20de%20gobierno." xr:uid="{57AF8574-1783-487A-B3D1-F3411CA266E9}"/>
    <hyperlink ref="O13" r:id="rId24" xr:uid="{54467C5F-0604-49EA-B253-09AFD6D45F32}"/>
    <hyperlink ref="O18" r:id="rId25" xr:uid="{778B2F89-B925-42F1-A993-58271B4494FE}"/>
    <hyperlink ref="O23" r:id="rId26" xr:uid="{130A3A80-6307-4FD4-ABD2-5D6B582D7FE6}"/>
    <hyperlink ref="O26" r:id="rId27" xr:uid="{113B5E1F-6A0E-4930-A112-7B09C1B6400E}"/>
    <hyperlink ref="O30" r:id="rId28" xr:uid="{01513DE4-06CC-4467-B0D7-E1488F790C8D}"/>
    <hyperlink ref="O32" r:id="rId29" xr:uid="{A1E259D9-BAD8-409D-8D0D-0B8D1B1303B1}"/>
    <hyperlink ref="O34" r:id="rId30" xr:uid="{ED9AB90A-271E-4BD8-AD6A-18B6CBB63B19}"/>
  </hyperlinks>
  <pageMargins left="0.78740157480314965" right="0.78740157480314965" top="1.0236220472440944" bottom="1.0236220472440944" header="0.78740157480314965" footer="0.78740157480314965"/>
  <pageSetup scale="51" fitToWidth="2" orientation="landscape" useFirstPageNumber="1" r:id="rId31"/>
  <headerFooter scaleWithDoc="0" alignWithMargins="0">
    <oddFooter>&amp;R&amp;"Times New Roman,Normal"Sección B
Página &amp;P de &amp;N</oddFooter>
  </headerFooter>
  <drawing r:id="rId32"/>
  <legacyDrawing r:id="rId3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19F77-5E96-449A-8606-4521A0ACB9F9}">
  <sheetPr>
    <tabColor theme="6" tint="0.39997558519241921"/>
  </sheetPr>
  <dimension ref="A1:CZ88"/>
  <sheetViews>
    <sheetView showGridLines="0" topLeftCell="A42" zoomScale="70" zoomScaleNormal="70" zoomScaleSheetLayoutView="100" workbookViewId="0">
      <selection activeCell="S31" sqref="S31"/>
    </sheetView>
  </sheetViews>
  <sheetFormatPr baseColWidth="10" defaultColWidth="11.5703125" defaultRowHeight="40.5" customHeight="1" x14ac:dyDescent="0.2"/>
  <cols>
    <col min="1" max="1" width="37.85546875" style="18" customWidth="1"/>
    <col min="2" max="2" width="39" style="155" customWidth="1"/>
    <col min="3" max="3" width="13.7109375" style="22" customWidth="1"/>
    <col min="4" max="4" width="12.28515625" style="22" customWidth="1"/>
    <col min="5" max="5" width="16.85546875" style="22" customWidth="1"/>
    <col min="6" max="6" width="8.5703125" style="18" customWidth="1"/>
    <col min="7" max="7" width="46.7109375" style="18" customWidth="1"/>
    <col min="8" max="8" width="14.140625" style="18" customWidth="1"/>
    <col min="9" max="9" width="15.28515625" style="18" customWidth="1"/>
    <col min="10" max="10" width="15.7109375" style="18" customWidth="1"/>
    <col min="11" max="11" width="17" style="156" customWidth="1"/>
    <col min="12" max="12" width="27" style="22" customWidth="1"/>
    <col min="13" max="13" width="15.28515625" style="22" customWidth="1"/>
    <col min="14" max="14" width="16" style="22" customWidth="1"/>
    <col min="15" max="15" width="15.140625" style="22" customWidth="1"/>
    <col min="16" max="16" width="11.5703125" style="22" customWidth="1"/>
    <col min="17" max="22" width="11.5703125" style="18" customWidth="1"/>
    <col min="23" max="16384" width="11.5703125" style="18"/>
  </cols>
  <sheetData>
    <row r="1" spans="1:39" s="2" customFormat="1" ht="40.5" customHeight="1" x14ac:dyDescent="0.2">
      <c r="A1" s="558"/>
      <c r="B1" s="558"/>
      <c r="C1" s="559" t="s">
        <v>4968</v>
      </c>
      <c r="D1" s="559"/>
      <c r="E1" s="559"/>
      <c r="F1" s="559"/>
      <c r="G1" s="559"/>
      <c r="H1" s="559"/>
      <c r="I1" s="559"/>
      <c r="J1" s="559"/>
      <c r="K1" s="559"/>
      <c r="L1" s="559"/>
      <c r="M1" s="559"/>
      <c r="N1" s="511" t="s">
        <v>2276</v>
      </c>
      <c r="O1" s="511"/>
      <c r="P1" s="511"/>
      <c r="Q1" s="1"/>
      <c r="U1" s="93"/>
      <c r="V1" s="93"/>
      <c r="W1" s="93"/>
      <c r="X1" s="93"/>
      <c r="Y1" s="93"/>
      <c r="Z1" s="93"/>
      <c r="AA1" s="93"/>
      <c r="AB1" s="93"/>
      <c r="AC1" s="93"/>
      <c r="AD1" s="93"/>
      <c r="AE1" s="93"/>
      <c r="AF1" s="93"/>
      <c r="AG1" s="93"/>
      <c r="AH1" s="93"/>
      <c r="AI1" s="93"/>
      <c r="AJ1" s="93"/>
      <c r="AK1" s="93"/>
      <c r="AL1" s="93"/>
      <c r="AM1" s="93"/>
    </row>
    <row r="2" spans="1:39" s="2" customFormat="1" ht="57.75" customHeight="1" x14ac:dyDescent="0.2">
      <c r="A2" s="558"/>
      <c r="B2" s="558"/>
      <c r="C2" s="559"/>
      <c r="D2" s="559"/>
      <c r="E2" s="559"/>
      <c r="F2" s="559"/>
      <c r="G2" s="559"/>
      <c r="H2" s="559"/>
      <c r="I2" s="559"/>
      <c r="J2" s="559"/>
      <c r="K2" s="559"/>
      <c r="L2" s="559"/>
      <c r="M2" s="559"/>
      <c r="N2" s="511" t="s">
        <v>2277</v>
      </c>
      <c r="O2" s="511"/>
      <c r="P2" s="511"/>
      <c r="Q2" s="1"/>
      <c r="U2" s="93"/>
      <c r="V2" s="93"/>
      <c r="W2" s="93"/>
      <c r="X2" s="93"/>
      <c r="Y2" s="93"/>
      <c r="Z2" s="93"/>
      <c r="AA2" s="93"/>
      <c r="AB2" s="93"/>
      <c r="AC2" s="93"/>
      <c r="AD2" s="93"/>
      <c r="AE2" s="93"/>
      <c r="AF2" s="93"/>
      <c r="AG2" s="93"/>
      <c r="AH2" s="93"/>
      <c r="AI2" s="93"/>
      <c r="AJ2" s="93"/>
      <c r="AK2" s="93"/>
      <c r="AL2" s="93"/>
      <c r="AM2" s="93"/>
    </row>
    <row r="3" spans="1:39" s="2" customFormat="1" ht="42.75" customHeight="1" x14ac:dyDescent="0.2">
      <c r="A3" s="558"/>
      <c r="B3" s="558"/>
      <c r="C3" s="559"/>
      <c r="D3" s="559"/>
      <c r="E3" s="559"/>
      <c r="F3" s="559"/>
      <c r="G3" s="559"/>
      <c r="H3" s="559"/>
      <c r="I3" s="559"/>
      <c r="J3" s="559"/>
      <c r="K3" s="559"/>
      <c r="L3" s="559"/>
      <c r="M3" s="559"/>
      <c r="N3" s="511" t="s">
        <v>2278</v>
      </c>
      <c r="O3" s="511"/>
      <c r="P3" s="511"/>
      <c r="Q3" s="1"/>
      <c r="U3" s="93"/>
      <c r="V3" s="93"/>
      <c r="W3" s="93"/>
      <c r="X3" s="93"/>
      <c r="Y3" s="93"/>
      <c r="Z3" s="93"/>
      <c r="AA3" s="93"/>
      <c r="AB3" s="93"/>
      <c r="AC3" s="93"/>
      <c r="AD3" s="93"/>
      <c r="AE3" s="93"/>
      <c r="AF3" s="93"/>
      <c r="AG3" s="93"/>
      <c r="AH3" s="93"/>
      <c r="AI3" s="93"/>
      <c r="AJ3" s="93"/>
      <c r="AK3" s="93"/>
      <c r="AL3" s="93"/>
      <c r="AM3" s="93"/>
    </row>
    <row r="4" spans="1:39" s="5" customFormat="1" ht="40.5" customHeight="1" x14ac:dyDescent="0.4">
      <c r="A4" s="506" t="s">
        <v>2279</v>
      </c>
      <c r="B4" s="557"/>
      <c r="C4" s="557"/>
      <c r="D4" s="557"/>
      <c r="E4" s="557"/>
      <c r="F4" s="557"/>
      <c r="G4" s="507"/>
      <c r="H4" s="507"/>
      <c r="I4" s="507"/>
      <c r="J4" s="507"/>
      <c r="K4" s="507"/>
      <c r="L4" s="507"/>
      <c r="M4" s="507"/>
      <c r="N4" s="507"/>
      <c r="O4" s="507"/>
      <c r="P4" s="3" t="s">
        <v>4</v>
      </c>
      <c r="Q4" s="4"/>
      <c r="U4" s="7"/>
      <c r="V4" s="7"/>
      <c r="W4" s="7"/>
      <c r="X4" s="7"/>
      <c r="Y4" s="7"/>
      <c r="Z4" s="7"/>
      <c r="AA4" s="7"/>
      <c r="AB4" s="7"/>
      <c r="AC4" s="7"/>
      <c r="AD4" s="7"/>
      <c r="AE4" s="7"/>
      <c r="AF4" s="7"/>
      <c r="AG4" s="7"/>
      <c r="AH4" s="7"/>
      <c r="AI4" s="7"/>
      <c r="AJ4" s="7"/>
      <c r="AK4" s="7"/>
      <c r="AL4" s="7"/>
      <c r="AM4" s="7"/>
    </row>
    <row r="5" spans="1:39" s="7" customFormat="1" ht="41.25" customHeight="1" x14ac:dyDescent="0.4">
      <c r="A5" s="506" t="s">
        <v>5</v>
      </c>
      <c r="B5" s="557"/>
      <c r="C5" s="557"/>
      <c r="D5" s="557"/>
      <c r="E5" s="557"/>
      <c r="F5" s="557"/>
      <c r="G5" s="507"/>
      <c r="H5" s="507"/>
      <c r="I5" s="507"/>
      <c r="J5" s="507"/>
      <c r="K5" s="507"/>
      <c r="L5" s="507"/>
      <c r="M5" s="507"/>
      <c r="N5" s="507"/>
      <c r="O5" s="507"/>
      <c r="P5" s="508"/>
      <c r="Q5" s="6"/>
    </row>
    <row r="6" spans="1:39" s="99" customFormat="1" ht="40.5" customHeight="1" x14ac:dyDescent="0.2">
      <c r="A6" s="94" t="s">
        <v>6</v>
      </c>
      <c r="B6" s="94" t="s">
        <v>7</v>
      </c>
      <c r="C6" s="94" t="s">
        <v>8</v>
      </c>
      <c r="D6" s="94" t="s">
        <v>9</v>
      </c>
      <c r="E6" s="95" t="s">
        <v>10</v>
      </c>
      <c r="F6" s="96" t="s">
        <v>11</v>
      </c>
      <c r="G6" s="96" t="s">
        <v>12</v>
      </c>
      <c r="H6" s="96" t="s">
        <v>13</v>
      </c>
      <c r="I6" s="96" t="s">
        <v>14</v>
      </c>
      <c r="J6" s="96" t="s">
        <v>15</v>
      </c>
      <c r="K6" s="96" t="s">
        <v>16</v>
      </c>
      <c r="L6" s="96" t="s">
        <v>17</v>
      </c>
      <c r="M6" s="96" t="s">
        <v>18</v>
      </c>
      <c r="N6" s="96" t="s">
        <v>19</v>
      </c>
      <c r="O6" s="97" t="s">
        <v>20</v>
      </c>
      <c r="P6" s="97" t="s">
        <v>21</v>
      </c>
      <c r="Q6" s="98"/>
      <c r="U6" s="100"/>
      <c r="V6" s="100"/>
      <c r="W6" s="100"/>
      <c r="X6" s="100"/>
      <c r="Y6" s="100"/>
      <c r="Z6" s="100"/>
      <c r="AA6" s="100"/>
      <c r="AB6" s="100"/>
      <c r="AC6" s="100"/>
      <c r="AD6" s="100"/>
      <c r="AE6" s="100"/>
      <c r="AF6" s="100"/>
      <c r="AG6" s="100"/>
      <c r="AH6" s="100"/>
      <c r="AI6" s="100"/>
      <c r="AJ6" s="100"/>
      <c r="AK6" s="100"/>
      <c r="AL6" s="100"/>
      <c r="AM6" s="100"/>
    </row>
    <row r="7" spans="1:39" s="109" customFormat="1" ht="59.25" customHeight="1" x14ac:dyDescent="0.2">
      <c r="A7" s="101" t="s">
        <v>1665</v>
      </c>
      <c r="B7" s="101" t="s">
        <v>4973</v>
      </c>
      <c r="C7" s="101" t="s">
        <v>2281</v>
      </c>
      <c r="D7" s="101" t="s">
        <v>2282</v>
      </c>
      <c r="E7" s="102" t="s">
        <v>113</v>
      </c>
      <c r="F7" s="101">
        <v>1991</v>
      </c>
      <c r="G7" s="101" t="s">
        <v>4972</v>
      </c>
      <c r="H7" s="101" t="s">
        <v>27</v>
      </c>
      <c r="I7" s="101" t="s">
        <v>2283</v>
      </c>
      <c r="J7" s="101" t="s">
        <v>42</v>
      </c>
      <c r="K7" s="103" t="s">
        <v>2284</v>
      </c>
      <c r="L7" s="101" t="s">
        <v>1670</v>
      </c>
      <c r="M7" s="101" t="s">
        <v>2285</v>
      </c>
      <c r="N7" s="101" t="s">
        <v>2286</v>
      </c>
      <c r="O7" s="104" t="s">
        <v>2287</v>
      </c>
      <c r="P7" s="105"/>
      <c r="Q7" s="106"/>
      <c r="R7" s="106"/>
      <c r="S7" s="106"/>
      <c r="T7" s="106"/>
      <c r="U7" s="107"/>
      <c r="V7" s="108"/>
      <c r="W7" s="108"/>
      <c r="X7" s="108"/>
      <c r="Y7" s="108"/>
      <c r="Z7" s="108"/>
      <c r="AA7" s="108"/>
      <c r="AB7" s="108"/>
      <c r="AC7" s="108"/>
      <c r="AD7" s="108"/>
      <c r="AE7" s="108"/>
      <c r="AF7" s="108"/>
      <c r="AG7" s="108"/>
      <c r="AH7" s="108"/>
      <c r="AI7" s="108"/>
      <c r="AJ7" s="108"/>
      <c r="AK7" s="108"/>
      <c r="AL7" s="108"/>
      <c r="AM7" s="108"/>
    </row>
    <row r="8" spans="1:39" s="109" customFormat="1" ht="88.5" customHeight="1" x14ac:dyDescent="0.2">
      <c r="A8" s="110" t="s">
        <v>2288</v>
      </c>
      <c r="B8" s="110" t="s">
        <v>2289</v>
      </c>
      <c r="C8" s="110" t="s">
        <v>37</v>
      </c>
      <c r="D8" s="110">
        <v>5</v>
      </c>
      <c r="E8" s="101" t="s">
        <v>38</v>
      </c>
      <c r="F8" s="101">
        <v>1992</v>
      </c>
      <c r="G8" s="101" t="s">
        <v>2290</v>
      </c>
      <c r="H8" s="101" t="s">
        <v>27</v>
      </c>
      <c r="I8" s="101" t="s">
        <v>28</v>
      </c>
      <c r="J8" s="111" t="s">
        <v>42</v>
      </c>
      <c r="K8" s="112" t="s">
        <v>30</v>
      </c>
      <c r="L8" s="102" t="s">
        <v>1670</v>
      </c>
      <c r="M8" s="101" t="s">
        <v>2285</v>
      </c>
      <c r="N8" s="101" t="s">
        <v>2286</v>
      </c>
      <c r="O8" s="104" t="s">
        <v>2291</v>
      </c>
      <c r="P8" s="101"/>
      <c r="Q8" s="106"/>
      <c r="R8" s="106"/>
      <c r="S8" s="106"/>
      <c r="T8" s="106"/>
      <c r="U8" s="107"/>
      <c r="V8" s="108"/>
      <c r="W8" s="108"/>
      <c r="X8" s="108"/>
      <c r="Y8" s="108"/>
      <c r="Z8" s="108"/>
      <c r="AA8" s="108"/>
      <c r="AB8" s="108"/>
      <c r="AC8" s="108"/>
      <c r="AD8" s="108"/>
      <c r="AE8" s="108"/>
      <c r="AF8" s="108"/>
      <c r="AG8" s="108"/>
      <c r="AH8" s="108"/>
      <c r="AI8" s="108"/>
      <c r="AJ8" s="108"/>
      <c r="AK8" s="108"/>
      <c r="AL8" s="108"/>
      <c r="AM8" s="108"/>
    </row>
    <row r="9" spans="1:39" s="113" customFormat="1" ht="40.5" customHeight="1" x14ac:dyDescent="0.2">
      <c r="A9" s="110" t="s">
        <v>2288</v>
      </c>
      <c r="B9" s="110" t="s">
        <v>2292</v>
      </c>
      <c r="C9" s="101" t="s">
        <v>37</v>
      </c>
      <c r="D9" s="101">
        <v>1755</v>
      </c>
      <c r="E9" s="101" t="s">
        <v>38</v>
      </c>
      <c r="F9" s="101">
        <v>2015</v>
      </c>
      <c r="G9" s="101" t="s">
        <v>1712</v>
      </c>
      <c r="H9" s="101" t="s">
        <v>40</v>
      </c>
      <c r="I9" s="101" t="s">
        <v>2293</v>
      </c>
      <c r="J9" s="101" t="s">
        <v>42</v>
      </c>
      <c r="K9" s="110" t="s">
        <v>30</v>
      </c>
      <c r="L9" s="101" t="s">
        <v>1670</v>
      </c>
      <c r="M9" s="101" t="s">
        <v>2285</v>
      </c>
      <c r="N9" s="101" t="s">
        <v>2286</v>
      </c>
      <c r="O9" s="104" t="s">
        <v>1713</v>
      </c>
      <c r="P9" s="101"/>
      <c r="Q9" s="106"/>
      <c r="R9" s="106"/>
      <c r="S9" s="106"/>
      <c r="T9" s="106"/>
      <c r="U9" s="107"/>
      <c r="V9" s="108"/>
      <c r="W9" s="108"/>
      <c r="X9" s="108"/>
      <c r="Y9" s="108"/>
      <c r="Z9" s="108"/>
      <c r="AA9" s="108"/>
      <c r="AB9" s="108"/>
      <c r="AC9" s="108"/>
      <c r="AD9" s="108"/>
      <c r="AE9" s="108"/>
      <c r="AF9" s="108"/>
      <c r="AG9" s="108"/>
      <c r="AH9" s="108"/>
      <c r="AI9" s="108"/>
      <c r="AJ9" s="108"/>
      <c r="AK9" s="108"/>
      <c r="AL9" s="108"/>
      <c r="AM9" s="108"/>
    </row>
    <row r="10" spans="1:39" s="113" customFormat="1" ht="40.5" customHeight="1" x14ac:dyDescent="0.2">
      <c r="A10" s="110" t="s">
        <v>2288</v>
      </c>
      <c r="B10" s="110" t="s">
        <v>2292</v>
      </c>
      <c r="C10" s="101" t="s">
        <v>37</v>
      </c>
      <c r="D10" s="101">
        <v>1952</v>
      </c>
      <c r="E10" s="101" t="s">
        <v>38</v>
      </c>
      <c r="F10" s="101">
        <v>2019</v>
      </c>
      <c r="G10" s="101" t="s">
        <v>2294</v>
      </c>
      <c r="H10" s="101" t="s">
        <v>27</v>
      </c>
      <c r="I10" s="101" t="s">
        <v>28</v>
      </c>
      <c r="J10" s="101" t="s">
        <v>42</v>
      </c>
      <c r="K10" s="110" t="s">
        <v>30</v>
      </c>
      <c r="L10" s="101" t="s">
        <v>1670</v>
      </c>
      <c r="M10" s="101" t="s">
        <v>2285</v>
      </c>
      <c r="N10" s="101" t="s">
        <v>2286</v>
      </c>
      <c r="O10" s="104" t="s">
        <v>2295</v>
      </c>
      <c r="P10" s="101"/>
      <c r="Q10" s="106"/>
      <c r="R10" s="106"/>
      <c r="S10" s="106"/>
      <c r="T10" s="106"/>
      <c r="U10" s="107"/>
      <c r="V10" s="108"/>
      <c r="W10" s="108"/>
      <c r="X10" s="108"/>
      <c r="Y10" s="108"/>
      <c r="Z10" s="108"/>
      <c r="AA10" s="108"/>
      <c r="AB10" s="108"/>
      <c r="AC10" s="108"/>
      <c r="AD10" s="108"/>
      <c r="AE10" s="108"/>
      <c r="AF10" s="108"/>
      <c r="AG10" s="108"/>
      <c r="AH10" s="108"/>
      <c r="AI10" s="108"/>
      <c r="AJ10" s="108"/>
      <c r="AK10" s="108"/>
      <c r="AL10" s="108"/>
      <c r="AM10" s="108"/>
    </row>
    <row r="11" spans="1:39" s="113" customFormat="1" ht="40.5" customHeight="1" x14ac:dyDescent="0.2">
      <c r="A11" s="110" t="s">
        <v>4976</v>
      </c>
      <c r="B11" s="101" t="s">
        <v>2296</v>
      </c>
      <c r="C11" s="101" t="s">
        <v>156</v>
      </c>
      <c r="D11" s="101">
        <v>2052</v>
      </c>
      <c r="E11" s="101" t="s">
        <v>38</v>
      </c>
      <c r="F11" s="101">
        <v>2020</v>
      </c>
      <c r="G11" s="101" t="s">
        <v>2297</v>
      </c>
      <c r="H11" s="101" t="s">
        <v>27</v>
      </c>
      <c r="I11" s="101" t="s">
        <v>28</v>
      </c>
      <c r="J11" s="101" t="s">
        <v>42</v>
      </c>
      <c r="K11" s="110" t="s">
        <v>30</v>
      </c>
      <c r="L11" s="101" t="s">
        <v>1670</v>
      </c>
      <c r="M11" s="101" t="s">
        <v>2285</v>
      </c>
      <c r="N11" s="101" t="s">
        <v>2286</v>
      </c>
      <c r="O11" s="114" t="s">
        <v>2298</v>
      </c>
      <c r="P11" s="101"/>
      <c r="Q11" s="106"/>
      <c r="R11" s="106"/>
      <c r="S11" s="106"/>
      <c r="T11" s="106"/>
      <c r="U11" s="107"/>
      <c r="V11" s="108"/>
      <c r="W11" s="108"/>
      <c r="X11" s="108"/>
      <c r="Y11" s="108"/>
      <c r="Z11" s="108"/>
      <c r="AA11" s="108"/>
      <c r="AB11" s="108"/>
      <c r="AC11" s="108"/>
      <c r="AD11" s="108"/>
      <c r="AE11" s="108"/>
      <c r="AF11" s="108"/>
      <c r="AG11" s="108"/>
      <c r="AH11" s="108"/>
      <c r="AI11" s="108"/>
      <c r="AJ11" s="108"/>
      <c r="AK11" s="108"/>
      <c r="AL11" s="108"/>
      <c r="AM11" s="108"/>
    </row>
    <row r="12" spans="1:39" s="115" customFormat="1" ht="40.5" customHeight="1" x14ac:dyDescent="0.2">
      <c r="A12" s="101" t="s">
        <v>1665</v>
      </c>
      <c r="B12" s="110" t="s">
        <v>2299</v>
      </c>
      <c r="C12" s="101" t="s">
        <v>37</v>
      </c>
      <c r="D12" s="101">
        <v>1712</v>
      </c>
      <c r="E12" s="101" t="s">
        <v>213</v>
      </c>
      <c r="F12" s="101">
        <v>2014</v>
      </c>
      <c r="G12" s="101" t="s">
        <v>2300</v>
      </c>
      <c r="H12" s="101" t="s">
        <v>27</v>
      </c>
      <c r="I12" s="101" t="s">
        <v>28</v>
      </c>
      <c r="J12" s="101" t="s">
        <v>42</v>
      </c>
      <c r="K12" s="110" t="s">
        <v>30</v>
      </c>
      <c r="L12" s="101" t="s">
        <v>1670</v>
      </c>
      <c r="M12" s="101" t="s">
        <v>2285</v>
      </c>
      <c r="N12" s="101" t="s">
        <v>2285</v>
      </c>
      <c r="O12" s="104" t="s">
        <v>532</v>
      </c>
      <c r="P12" s="101" t="s">
        <v>2301</v>
      </c>
      <c r="Q12" s="106"/>
      <c r="R12" s="106"/>
      <c r="S12" s="106"/>
      <c r="T12" s="106"/>
      <c r="U12" s="107"/>
      <c r="V12" s="108"/>
      <c r="W12" s="108"/>
      <c r="X12" s="108"/>
      <c r="Y12" s="108"/>
      <c r="Z12" s="108"/>
      <c r="AA12" s="108"/>
      <c r="AB12" s="108"/>
      <c r="AC12" s="108"/>
      <c r="AD12" s="108"/>
      <c r="AE12" s="108"/>
      <c r="AF12" s="108"/>
      <c r="AG12" s="108"/>
      <c r="AH12" s="108"/>
      <c r="AI12" s="108"/>
      <c r="AJ12" s="108"/>
      <c r="AK12" s="108"/>
      <c r="AL12" s="108"/>
      <c r="AM12" s="108"/>
    </row>
    <row r="13" spans="1:39" s="116" customFormat="1" ht="40.5" customHeight="1" x14ac:dyDescent="0.2">
      <c r="A13" s="101" t="s">
        <v>1665</v>
      </c>
      <c r="B13" s="101" t="s">
        <v>2296</v>
      </c>
      <c r="C13" s="101" t="s">
        <v>37</v>
      </c>
      <c r="D13" s="101">
        <v>962</v>
      </c>
      <c r="E13" s="101" t="s">
        <v>213</v>
      </c>
      <c r="F13" s="101">
        <v>2005</v>
      </c>
      <c r="G13" s="101" t="s">
        <v>2302</v>
      </c>
      <c r="H13" s="101" t="s">
        <v>27</v>
      </c>
      <c r="I13" s="101" t="s">
        <v>28</v>
      </c>
      <c r="J13" s="101" t="s">
        <v>42</v>
      </c>
      <c r="K13" s="110" t="s">
        <v>30</v>
      </c>
      <c r="L13" s="101" t="s">
        <v>1670</v>
      </c>
      <c r="M13" s="101" t="s">
        <v>2285</v>
      </c>
      <c r="N13" s="101" t="s">
        <v>2285</v>
      </c>
      <c r="O13" s="104" t="s">
        <v>58</v>
      </c>
      <c r="P13" s="101" t="s">
        <v>2303</v>
      </c>
      <c r="Q13" s="106"/>
      <c r="R13" s="106"/>
      <c r="S13" s="106"/>
      <c r="T13" s="106"/>
      <c r="U13" s="107"/>
      <c r="V13" s="108"/>
      <c r="W13" s="108"/>
      <c r="X13" s="108"/>
      <c r="Y13" s="108"/>
      <c r="Z13" s="108"/>
      <c r="AA13" s="108"/>
      <c r="AB13" s="108"/>
      <c r="AC13" s="108"/>
      <c r="AD13" s="108"/>
      <c r="AE13" s="108"/>
      <c r="AF13" s="108"/>
      <c r="AG13" s="108"/>
      <c r="AH13" s="108"/>
      <c r="AI13" s="108"/>
      <c r="AJ13" s="108"/>
      <c r="AK13" s="108"/>
      <c r="AL13" s="108"/>
      <c r="AM13" s="108"/>
    </row>
    <row r="14" spans="1:39" s="116" customFormat="1" ht="40.5" customHeight="1" x14ac:dyDescent="0.2">
      <c r="A14" s="110" t="s">
        <v>2288</v>
      </c>
      <c r="B14" s="110" t="s">
        <v>2292</v>
      </c>
      <c r="C14" s="101" t="s">
        <v>156</v>
      </c>
      <c r="D14" s="101">
        <v>1437</v>
      </c>
      <c r="E14" s="101" t="s">
        <v>38</v>
      </c>
      <c r="F14" s="101">
        <v>2011</v>
      </c>
      <c r="G14" s="101" t="s">
        <v>2304</v>
      </c>
      <c r="H14" s="101" t="s">
        <v>27</v>
      </c>
      <c r="I14" s="101" t="s">
        <v>2305</v>
      </c>
      <c r="J14" s="101" t="s">
        <v>42</v>
      </c>
      <c r="K14" s="110" t="s">
        <v>2306</v>
      </c>
      <c r="L14" s="101" t="s">
        <v>1670</v>
      </c>
      <c r="M14" s="101" t="s">
        <v>2285</v>
      </c>
      <c r="N14" s="101" t="s">
        <v>2286</v>
      </c>
      <c r="O14" s="104" t="s">
        <v>919</v>
      </c>
      <c r="P14" s="101"/>
      <c r="Q14" s="106"/>
      <c r="R14" s="106"/>
      <c r="S14" s="106"/>
      <c r="T14" s="106"/>
      <c r="U14" s="107"/>
      <c r="V14" s="108"/>
      <c r="W14" s="108"/>
      <c r="X14" s="108"/>
      <c r="Y14" s="108"/>
      <c r="Z14" s="108"/>
      <c r="AA14" s="108"/>
      <c r="AB14" s="108"/>
      <c r="AC14" s="108"/>
      <c r="AD14" s="108"/>
      <c r="AE14" s="108"/>
      <c r="AF14" s="108"/>
      <c r="AG14" s="108"/>
      <c r="AH14" s="108"/>
      <c r="AI14" s="108"/>
      <c r="AJ14" s="108"/>
      <c r="AK14" s="108"/>
      <c r="AL14" s="108"/>
      <c r="AM14" s="108"/>
    </row>
    <row r="15" spans="1:39" s="116" customFormat="1" ht="40.5" customHeight="1" x14ac:dyDescent="0.2">
      <c r="A15" s="101" t="s">
        <v>1665</v>
      </c>
      <c r="B15" s="110" t="s">
        <v>2299</v>
      </c>
      <c r="C15" s="101" t="s">
        <v>37</v>
      </c>
      <c r="D15" s="101">
        <v>1474</v>
      </c>
      <c r="E15" s="101" t="s">
        <v>213</v>
      </c>
      <c r="F15" s="101">
        <v>2011</v>
      </c>
      <c r="G15" s="101" t="s">
        <v>2307</v>
      </c>
      <c r="H15" s="101" t="s">
        <v>27</v>
      </c>
      <c r="I15" s="101" t="s">
        <v>2308</v>
      </c>
      <c r="J15" s="101" t="s">
        <v>42</v>
      </c>
      <c r="K15" s="110" t="s">
        <v>2309</v>
      </c>
      <c r="L15" s="101" t="s">
        <v>1670</v>
      </c>
      <c r="M15" s="101" t="s">
        <v>2285</v>
      </c>
      <c r="N15" s="101" t="s">
        <v>2285</v>
      </c>
      <c r="O15" s="104" t="s">
        <v>55</v>
      </c>
      <c r="P15" s="101" t="s">
        <v>2310</v>
      </c>
      <c r="Q15" s="106"/>
      <c r="R15" s="106"/>
      <c r="S15" s="106"/>
      <c r="T15" s="106"/>
      <c r="U15" s="107"/>
      <c r="V15" s="108"/>
      <c r="W15" s="108"/>
      <c r="X15" s="108"/>
      <c r="Y15" s="108"/>
      <c r="Z15" s="108"/>
      <c r="AA15" s="108"/>
      <c r="AB15" s="108"/>
      <c r="AC15" s="108"/>
      <c r="AD15" s="108"/>
      <c r="AE15" s="108"/>
      <c r="AF15" s="108"/>
      <c r="AG15" s="108"/>
      <c r="AH15" s="108"/>
      <c r="AI15" s="108"/>
      <c r="AJ15" s="108"/>
      <c r="AK15" s="108"/>
      <c r="AL15" s="108"/>
      <c r="AM15" s="108"/>
    </row>
    <row r="16" spans="1:39" s="109" customFormat="1" ht="40.5" customHeight="1" x14ac:dyDescent="0.2">
      <c r="A16" s="110" t="s">
        <v>2288</v>
      </c>
      <c r="B16" s="101" t="s">
        <v>2311</v>
      </c>
      <c r="C16" s="101" t="s">
        <v>37</v>
      </c>
      <c r="D16" s="101">
        <v>1581</v>
      </c>
      <c r="E16" s="101" t="s">
        <v>213</v>
      </c>
      <c r="F16" s="101" t="s">
        <v>2312</v>
      </c>
      <c r="G16" s="101" t="s">
        <v>2313</v>
      </c>
      <c r="H16" s="101" t="s">
        <v>27</v>
      </c>
      <c r="I16" s="101" t="s">
        <v>2314</v>
      </c>
      <c r="J16" s="101" t="s">
        <v>42</v>
      </c>
      <c r="K16" s="110" t="s">
        <v>2315</v>
      </c>
      <c r="L16" s="101" t="s">
        <v>1670</v>
      </c>
      <c r="M16" s="101" t="s">
        <v>2285</v>
      </c>
      <c r="N16" s="101" t="s">
        <v>2286</v>
      </c>
      <c r="O16" s="104" t="s">
        <v>1023</v>
      </c>
      <c r="P16" s="101"/>
      <c r="Q16" s="106"/>
      <c r="R16" s="106"/>
      <c r="S16" s="106"/>
      <c r="T16" s="106"/>
      <c r="U16" s="107"/>
      <c r="V16" s="108"/>
      <c r="W16" s="108"/>
      <c r="X16" s="108"/>
      <c r="Y16" s="108"/>
      <c r="Z16" s="108"/>
      <c r="AA16" s="108"/>
      <c r="AB16" s="108"/>
      <c r="AC16" s="108"/>
      <c r="AD16" s="108"/>
      <c r="AE16" s="108"/>
      <c r="AF16" s="108"/>
      <c r="AG16" s="108"/>
      <c r="AH16" s="108"/>
      <c r="AI16" s="108"/>
      <c r="AJ16" s="108"/>
      <c r="AK16" s="108"/>
      <c r="AL16" s="108"/>
      <c r="AM16" s="108"/>
    </row>
    <row r="17" spans="1:39" s="116" customFormat="1" ht="40.5" customHeight="1" x14ac:dyDescent="0.2">
      <c r="A17" s="101" t="s">
        <v>1665</v>
      </c>
      <c r="B17" s="110" t="s">
        <v>2299</v>
      </c>
      <c r="C17" s="118" t="s">
        <v>37</v>
      </c>
      <c r="D17" s="118">
        <v>2195</v>
      </c>
      <c r="E17" s="101" t="s">
        <v>213</v>
      </c>
      <c r="F17" s="118">
        <v>2022</v>
      </c>
      <c r="G17" s="101" t="s">
        <v>2316</v>
      </c>
      <c r="H17" s="101" t="s">
        <v>27</v>
      </c>
      <c r="I17" s="118" t="s">
        <v>2317</v>
      </c>
      <c r="J17" s="118" t="s">
        <v>42</v>
      </c>
      <c r="K17" s="110" t="s">
        <v>2318</v>
      </c>
      <c r="L17" s="101" t="s">
        <v>1670</v>
      </c>
      <c r="M17" s="101" t="s">
        <v>2285</v>
      </c>
      <c r="N17" s="101" t="s">
        <v>2285</v>
      </c>
      <c r="O17" s="104" t="s">
        <v>513</v>
      </c>
      <c r="P17" s="119"/>
      <c r="Q17" s="120"/>
      <c r="R17" s="120"/>
      <c r="S17" s="120"/>
      <c r="T17" s="120"/>
      <c r="U17" s="121"/>
      <c r="V17" s="108"/>
      <c r="W17" s="108"/>
      <c r="X17" s="108"/>
      <c r="Y17" s="108"/>
      <c r="Z17" s="108"/>
      <c r="AA17" s="108"/>
      <c r="AB17" s="108"/>
      <c r="AC17" s="108"/>
      <c r="AD17" s="108"/>
      <c r="AE17" s="108"/>
      <c r="AF17" s="108"/>
      <c r="AG17" s="108"/>
      <c r="AH17" s="108"/>
      <c r="AI17" s="108"/>
      <c r="AJ17" s="108"/>
      <c r="AK17" s="108"/>
      <c r="AL17" s="108"/>
      <c r="AM17" s="108"/>
    </row>
    <row r="18" spans="1:39" s="116" customFormat="1" ht="40.5" customHeight="1" x14ac:dyDescent="0.2">
      <c r="A18" s="101" t="s">
        <v>1665</v>
      </c>
      <c r="B18" s="101" t="s">
        <v>2296</v>
      </c>
      <c r="C18" s="101" t="s">
        <v>1811</v>
      </c>
      <c r="D18" s="101">
        <v>19</v>
      </c>
      <c r="E18" s="101" t="s">
        <v>400</v>
      </c>
      <c r="F18" s="101">
        <v>2012</v>
      </c>
      <c r="G18" s="101" t="s">
        <v>2319</v>
      </c>
      <c r="H18" s="101" t="s">
        <v>27</v>
      </c>
      <c r="I18" s="101" t="s">
        <v>2314</v>
      </c>
      <c r="J18" s="118" t="s">
        <v>42</v>
      </c>
      <c r="K18" s="110" t="s">
        <v>2320</v>
      </c>
      <c r="L18" s="101" t="s">
        <v>1670</v>
      </c>
      <c r="M18" s="101" t="s">
        <v>2285</v>
      </c>
      <c r="N18" s="101" t="s">
        <v>2286</v>
      </c>
      <c r="O18" s="104" t="s">
        <v>81</v>
      </c>
      <c r="P18" s="101"/>
      <c r="Q18" s="106"/>
      <c r="R18" s="106"/>
      <c r="S18" s="106"/>
      <c r="T18" s="106"/>
      <c r="U18" s="107"/>
      <c r="V18" s="108"/>
      <c r="W18" s="108"/>
      <c r="X18" s="108"/>
      <c r="Y18" s="108"/>
      <c r="Z18" s="108"/>
      <c r="AA18" s="108"/>
      <c r="AB18" s="108"/>
      <c r="AC18" s="108"/>
      <c r="AD18" s="108"/>
      <c r="AE18" s="108"/>
      <c r="AF18" s="108"/>
      <c r="AG18" s="108"/>
      <c r="AH18" s="108"/>
      <c r="AI18" s="108"/>
      <c r="AJ18" s="108"/>
      <c r="AK18" s="108"/>
      <c r="AL18" s="108"/>
      <c r="AM18" s="108"/>
    </row>
    <row r="19" spans="1:39" s="117" customFormat="1" ht="40.5" customHeight="1" x14ac:dyDescent="0.2">
      <c r="A19" s="101" t="s">
        <v>1665</v>
      </c>
      <c r="B19" s="101" t="s">
        <v>2296</v>
      </c>
      <c r="C19" s="101" t="s">
        <v>2321</v>
      </c>
      <c r="D19" s="101">
        <v>2106</v>
      </c>
      <c r="E19" s="101" t="s">
        <v>48</v>
      </c>
      <c r="F19" s="101">
        <v>2019</v>
      </c>
      <c r="G19" s="101" t="s">
        <v>2322</v>
      </c>
      <c r="H19" s="101" t="s">
        <v>27</v>
      </c>
      <c r="I19" s="101" t="s">
        <v>2314</v>
      </c>
      <c r="J19" s="101" t="s">
        <v>42</v>
      </c>
      <c r="K19" s="110" t="s">
        <v>2323</v>
      </c>
      <c r="L19" s="101" t="s">
        <v>1670</v>
      </c>
      <c r="M19" s="101" t="s">
        <v>33</v>
      </c>
      <c r="N19" s="101" t="s">
        <v>2324</v>
      </c>
      <c r="O19" s="104" t="s">
        <v>497</v>
      </c>
      <c r="P19" s="101"/>
      <c r="Q19" s="106"/>
      <c r="R19" s="106"/>
      <c r="S19" s="106"/>
      <c r="T19" s="106"/>
      <c r="U19" s="107"/>
      <c r="V19" s="108"/>
      <c r="W19" s="108"/>
      <c r="X19" s="108"/>
      <c r="Y19" s="108"/>
      <c r="Z19" s="108"/>
      <c r="AA19" s="108"/>
      <c r="AB19" s="108"/>
      <c r="AC19" s="108"/>
      <c r="AD19" s="108"/>
      <c r="AE19" s="108"/>
      <c r="AF19" s="108"/>
      <c r="AG19" s="108"/>
      <c r="AH19" s="108"/>
      <c r="AI19" s="108"/>
      <c r="AJ19" s="108"/>
      <c r="AK19" s="108"/>
      <c r="AL19" s="108"/>
      <c r="AM19" s="108"/>
    </row>
    <row r="20" spans="1:39" s="117" customFormat="1" ht="55.5" customHeight="1" x14ac:dyDescent="0.2">
      <c r="A20" s="110" t="s">
        <v>2288</v>
      </c>
      <c r="B20" s="110" t="s">
        <v>2292</v>
      </c>
      <c r="C20" s="101" t="s">
        <v>24</v>
      </c>
      <c r="D20" s="101">
        <v>1166</v>
      </c>
      <c r="E20" s="101" t="s">
        <v>400</v>
      </c>
      <c r="F20" s="101">
        <v>2016</v>
      </c>
      <c r="G20" s="101" t="s">
        <v>2325</v>
      </c>
      <c r="H20" s="101" t="s">
        <v>27</v>
      </c>
      <c r="I20" s="101" t="s">
        <v>28</v>
      </c>
      <c r="J20" s="101" t="s">
        <v>42</v>
      </c>
      <c r="K20" s="110" t="s">
        <v>30</v>
      </c>
      <c r="L20" s="101" t="s">
        <v>1670</v>
      </c>
      <c r="M20" s="101" t="s">
        <v>2285</v>
      </c>
      <c r="N20" s="101" t="s">
        <v>2286</v>
      </c>
      <c r="O20" s="104" t="s">
        <v>2326</v>
      </c>
      <c r="P20" s="101"/>
      <c r="Q20" s="120"/>
      <c r="R20" s="106"/>
      <c r="S20" s="106"/>
      <c r="T20" s="106"/>
      <c r="U20" s="107"/>
      <c r="V20" s="108"/>
      <c r="W20" s="108"/>
      <c r="X20" s="108"/>
      <c r="Y20" s="108"/>
      <c r="Z20" s="108"/>
      <c r="AA20" s="108"/>
      <c r="AB20" s="108"/>
      <c r="AC20" s="108"/>
      <c r="AD20" s="108"/>
      <c r="AE20" s="108"/>
      <c r="AF20" s="108"/>
      <c r="AG20" s="108"/>
      <c r="AH20" s="108"/>
      <c r="AI20" s="108"/>
      <c r="AJ20" s="108"/>
      <c r="AK20" s="108"/>
      <c r="AL20" s="108"/>
      <c r="AM20" s="108"/>
    </row>
    <row r="21" spans="1:39" s="115" customFormat="1" ht="40.5" customHeight="1" x14ac:dyDescent="0.2">
      <c r="A21" s="110" t="s">
        <v>2288</v>
      </c>
      <c r="B21" s="101" t="s">
        <v>2327</v>
      </c>
      <c r="C21" s="101" t="s">
        <v>24</v>
      </c>
      <c r="D21" s="101">
        <v>124</v>
      </c>
      <c r="E21" s="101" t="s">
        <v>400</v>
      </c>
      <c r="F21" s="101">
        <v>2016</v>
      </c>
      <c r="G21" s="101" t="s">
        <v>2328</v>
      </c>
      <c r="H21" s="101" t="s">
        <v>27</v>
      </c>
      <c r="I21" s="101" t="s">
        <v>28</v>
      </c>
      <c r="J21" s="101" t="s">
        <v>42</v>
      </c>
      <c r="K21" s="110" t="s">
        <v>30</v>
      </c>
      <c r="L21" s="101" t="s">
        <v>1670</v>
      </c>
      <c r="M21" s="101" t="s">
        <v>2285</v>
      </c>
      <c r="N21" s="101" t="s">
        <v>2286</v>
      </c>
      <c r="O21" s="104" t="s">
        <v>65</v>
      </c>
      <c r="P21" s="101"/>
      <c r="Q21" s="120"/>
      <c r="R21" s="106"/>
      <c r="S21" s="106"/>
      <c r="T21" s="106"/>
      <c r="U21" s="107"/>
      <c r="V21" s="108"/>
      <c r="W21" s="108"/>
      <c r="X21" s="108"/>
      <c r="Y21" s="108"/>
      <c r="Z21" s="108"/>
      <c r="AA21" s="108"/>
      <c r="AB21" s="108"/>
      <c r="AC21" s="108"/>
      <c r="AD21" s="108"/>
      <c r="AE21" s="108"/>
      <c r="AF21" s="108"/>
      <c r="AG21" s="108"/>
      <c r="AH21" s="108"/>
      <c r="AI21" s="108"/>
      <c r="AJ21" s="108"/>
      <c r="AK21" s="108"/>
      <c r="AL21" s="108"/>
      <c r="AM21" s="108"/>
    </row>
    <row r="22" spans="1:39" s="117" customFormat="1" ht="40.5" customHeight="1" x14ac:dyDescent="0.25">
      <c r="A22" s="110" t="s">
        <v>4976</v>
      </c>
      <c r="B22" s="425" t="s">
        <v>4654</v>
      </c>
      <c r="C22" s="101" t="s">
        <v>24</v>
      </c>
      <c r="D22" s="101">
        <v>847</v>
      </c>
      <c r="E22" s="101" t="s">
        <v>1798</v>
      </c>
      <c r="F22" s="101">
        <v>2019</v>
      </c>
      <c r="G22" s="101" t="s">
        <v>2331</v>
      </c>
      <c r="H22" s="101" t="s">
        <v>27</v>
      </c>
      <c r="I22" s="101" t="s">
        <v>28</v>
      </c>
      <c r="J22" s="122" t="s">
        <v>29</v>
      </c>
      <c r="K22" s="110" t="s">
        <v>30</v>
      </c>
      <c r="L22" s="101" t="s">
        <v>1670</v>
      </c>
      <c r="M22" s="101" t="s">
        <v>2285</v>
      </c>
      <c r="N22" s="101" t="s">
        <v>2286</v>
      </c>
      <c r="O22" s="104" t="s">
        <v>2332</v>
      </c>
      <c r="P22" s="101"/>
      <c r="Q22" s="106"/>
      <c r="R22" s="106"/>
      <c r="S22" s="106"/>
      <c r="T22" s="106"/>
      <c r="U22" s="107"/>
      <c r="V22" s="108"/>
      <c r="W22" s="108"/>
      <c r="X22" s="108"/>
      <c r="Y22" s="108"/>
      <c r="Z22" s="108"/>
      <c r="AA22" s="108"/>
      <c r="AB22" s="108"/>
      <c r="AC22" s="108"/>
      <c r="AD22" s="108"/>
      <c r="AE22" s="108"/>
      <c r="AF22" s="108"/>
      <c r="AG22" s="108"/>
      <c r="AH22" s="108"/>
      <c r="AI22" s="108"/>
      <c r="AJ22" s="108"/>
      <c r="AK22" s="108"/>
      <c r="AL22" s="108"/>
      <c r="AM22" s="108"/>
    </row>
    <row r="23" spans="1:39" s="115" customFormat="1" ht="40.5" customHeight="1" x14ac:dyDescent="0.2">
      <c r="A23" s="110" t="s">
        <v>2288</v>
      </c>
      <c r="B23" s="101" t="s">
        <v>2330</v>
      </c>
      <c r="C23" s="122" t="s">
        <v>24</v>
      </c>
      <c r="D23" s="122">
        <v>217</v>
      </c>
      <c r="E23" s="101" t="s">
        <v>1798</v>
      </c>
      <c r="F23" s="122">
        <v>2020</v>
      </c>
      <c r="G23" s="122" t="s">
        <v>2333</v>
      </c>
      <c r="H23" s="122" t="s">
        <v>27</v>
      </c>
      <c r="I23" s="122" t="s">
        <v>28</v>
      </c>
      <c r="J23" s="122" t="s">
        <v>29</v>
      </c>
      <c r="K23" s="110" t="s">
        <v>30</v>
      </c>
      <c r="L23" s="101" t="s">
        <v>1670</v>
      </c>
      <c r="M23" s="101" t="s">
        <v>2285</v>
      </c>
      <c r="N23" s="101" t="s">
        <v>2286</v>
      </c>
      <c r="O23" s="104" t="s">
        <v>2334</v>
      </c>
      <c r="P23" s="101"/>
      <c r="Q23" s="106"/>
      <c r="R23" s="106"/>
      <c r="S23" s="106"/>
      <c r="T23" s="106"/>
      <c r="U23" s="107"/>
      <c r="V23" s="108"/>
      <c r="W23" s="108"/>
      <c r="X23" s="108"/>
      <c r="Y23" s="108"/>
      <c r="Z23" s="108"/>
      <c r="AA23" s="108"/>
      <c r="AB23" s="108"/>
      <c r="AC23" s="108"/>
      <c r="AD23" s="108"/>
      <c r="AE23" s="108"/>
      <c r="AF23" s="108"/>
      <c r="AG23" s="108"/>
      <c r="AH23" s="108"/>
      <c r="AI23" s="108"/>
      <c r="AJ23" s="108"/>
      <c r="AK23" s="108"/>
      <c r="AL23" s="108"/>
      <c r="AM23" s="108"/>
    </row>
    <row r="24" spans="1:39" s="115" customFormat="1" ht="40.5" customHeight="1" x14ac:dyDescent="0.2">
      <c r="A24" s="110" t="s">
        <v>4975</v>
      </c>
      <c r="B24" s="101" t="s">
        <v>2330</v>
      </c>
      <c r="C24" s="122" t="s">
        <v>24</v>
      </c>
      <c r="D24" s="122">
        <v>293</v>
      </c>
      <c r="E24" s="101" t="s">
        <v>1798</v>
      </c>
      <c r="F24" s="122">
        <v>2021</v>
      </c>
      <c r="G24" s="122" t="s">
        <v>2335</v>
      </c>
      <c r="H24" s="122" t="s">
        <v>27</v>
      </c>
      <c r="I24" s="122" t="s">
        <v>28</v>
      </c>
      <c r="J24" s="122" t="s">
        <v>29</v>
      </c>
      <c r="K24" s="110" t="s">
        <v>30</v>
      </c>
      <c r="L24" s="101" t="s">
        <v>1670</v>
      </c>
      <c r="M24" s="101" t="s">
        <v>2285</v>
      </c>
      <c r="N24" s="101" t="s">
        <v>2286</v>
      </c>
      <c r="O24" s="123" t="s">
        <v>2336</v>
      </c>
      <c r="P24" s="122"/>
      <c r="Q24" s="106"/>
      <c r="R24" s="106"/>
      <c r="S24" s="106"/>
      <c r="T24" s="106"/>
      <c r="U24" s="107"/>
      <c r="V24" s="108"/>
      <c r="W24" s="108"/>
      <c r="X24" s="108"/>
      <c r="Y24" s="108"/>
      <c r="Z24" s="108"/>
      <c r="AA24" s="108"/>
      <c r="AB24" s="108"/>
      <c r="AC24" s="108"/>
      <c r="AD24" s="108"/>
      <c r="AE24" s="108"/>
      <c r="AF24" s="108"/>
      <c r="AG24" s="108"/>
      <c r="AH24" s="108"/>
      <c r="AI24" s="108"/>
      <c r="AJ24" s="108"/>
      <c r="AK24" s="108"/>
      <c r="AL24" s="108"/>
      <c r="AM24" s="108"/>
    </row>
    <row r="25" spans="1:39" s="116" customFormat="1" ht="40.5" customHeight="1" x14ac:dyDescent="0.2">
      <c r="A25" s="110" t="s">
        <v>2288</v>
      </c>
      <c r="B25" s="101" t="s">
        <v>2337</v>
      </c>
      <c r="C25" s="101" t="s">
        <v>24</v>
      </c>
      <c r="D25" s="101">
        <v>620</v>
      </c>
      <c r="E25" s="101" t="s">
        <v>1798</v>
      </c>
      <c r="F25" s="101">
        <v>2020</v>
      </c>
      <c r="G25" s="108" t="s">
        <v>2335</v>
      </c>
      <c r="H25" s="122" t="s">
        <v>27</v>
      </c>
      <c r="I25" s="101" t="s">
        <v>28</v>
      </c>
      <c r="J25" s="122" t="s">
        <v>29</v>
      </c>
      <c r="K25" s="110" t="s">
        <v>30</v>
      </c>
      <c r="L25" s="101" t="s">
        <v>1670</v>
      </c>
      <c r="M25" s="101" t="s">
        <v>2285</v>
      </c>
      <c r="N25" s="101" t="s">
        <v>2286</v>
      </c>
      <c r="O25" s="104" t="s">
        <v>2338</v>
      </c>
      <c r="P25" s="101"/>
      <c r="Q25" s="106"/>
      <c r="R25" s="106"/>
      <c r="S25" s="106"/>
      <c r="T25" s="106"/>
      <c r="U25" s="107"/>
      <c r="V25" s="108"/>
      <c r="W25" s="108"/>
      <c r="X25" s="108"/>
      <c r="Y25" s="108"/>
      <c r="Z25" s="108"/>
      <c r="AA25" s="108"/>
      <c r="AB25" s="108"/>
      <c r="AC25" s="108"/>
      <c r="AD25" s="108"/>
      <c r="AE25" s="108"/>
      <c r="AF25" s="108"/>
      <c r="AG25" s="108"/>
      <c r="AH25" s="108"/>
      <c r="AI25" s="108"/>
      <c r="AJ25" s="108"/>
      <c r="AK25" s="108"/>
      <c r="AL25" s="108"/>
      <c r="AM25" s="108"/>
    </row>
    <row r="26" spans="1:39" s="113" customFormat="1" ht="40.5" customHeight="1" x14ac:dyDescent="0.2">
      <c r="A26" s="110" t="s">
        <v>2288</v>
      </c>
      <c r="B26" s="101" t="s">
        <v>2296</v>
      </c>
      <c r="C26" s="101" t="s">
        <v>24</v>
      </c>
      <c r="D26" s="101">
        <v>88</v>
      </c>
      <c r="E26" s="101" t="s">
        <v>1798</v>
      </c>
      <c r="F26" s="101">
        <v>2022</v>
      </c>
      <c r="G26" s="108" t="s">
        <v>2339</v>
      </c>
      <c r="H26" s="122" t="s">
        <v>27</v>
      </c>
      <c r="I26" s="101" t="s">
        <v>28</v>
      </c>
      <c r="J26" s="101" t="s">
        <v>29</v>
      </c>
      <c r="K26" s="110" t="s">
        <v>30</v>
      </c>
      <c r="L26" s="101" t="s">
        <v>1670</v>
      </c>
      <c r="M26" s="101" t="s">
        <v>2285</v>
      </c>
      <c r="N26" s="101" t="s">
        <v>2286</v>
      </c>
      <c r="O26" s="104" t="s">
        <v>2340</v>
      </c>
      <c r="P26" s="101"/>
      <c r="Q26" s="106"/>
      <c r="R26" s="106"/>
      <c r="S26" s="106"/>
      <c r="T26" s="106"/>
      <c r="U26" s="107"/>
      <c r="V26" s="108"/>
      <c r="W26" s="108"/>
      <c r="X26" s="108"/>
      <c r="Y26" s="108"/>
      <c r="Z26" s="108"/>
      <c r="AA26" s="108"/>
      <c r="AB26" s="108"/>
      <c r="AC26" s="108"/>
      <c r="AD26" s="108"/>
      <c r="AE26" s="108"/>
      <c r="AF26" s="108"/>
      <c r="AG26" s="108"/>
      <c r="AH26" s="108"/>
      <c r="AI26" s="108"/>
      <c r="AJ26" s="108"/>
      <c r="AK26" s="108"/>
      <c r="AL26" s="108"/>
      <c r="AM26" s="108"/>
    </row>
    <row r="27" spans="1:39" s="113" customFormat="1" ht="40.5" customHeight="1" x14ac:dyDescent="0.25">
      <c r="A27" s="110" t="s">
        <v>2288</v>
      </c>
      <c r="B27" s="425" t="s">
        <v>4655</v>
      </c>
      <c r="C27" s="101" t="s">
        <v>24</v>
      </c>
      <c r="D27" s="101">
        <v>542</v>
      </c>
      <c r="E27" s="101" t="s">
        <v>1798</v>
      </c>
      <c r="F27" s="101">
        <v>2023</v>
      </c>
      <c r="G27" s="101" t="s">
        <v>2341</v>
      </c>
      <c r="H27" s="122" t="s">
        <v>27</v>
      </c>
      <c r="I27" s="101" t="s">
        <v>28</v>
      </c>
      <c r="J27" s="101" t="s">
        <v>29</v>
      </c>
      <c r="K27" s="110" t="s">
        <v>2342</v>
      </c>
      <c r="L27" s="101" t="s">
        <v>1670</v>
      </c>
      <c r="M27" s="101" t="s">
        <v>2285</v>
      </c>
      <c r="N27" s="101" t="s">
        <v>2286</v>
      </c>
      <c r="O27" s="104" t="s">
        <v>2343</v>
      </c>
      <c r="P27" s="101"/>
      <c r="Q27" s="106"/>
      <c r="R27" s="106"/>
      <c r="S27" s="106"/>
      <c r="T27" s="106"/>
      <c r="U27" s="107"/>
      <c r="V27" s="108"/>
      <c r="W27" s="108"/>
      <c r="X27" s="108"/>
      <c r="Y27" s="108"/>
      <c r="Z27" s="108"/>
      <c r="AA27" s="108"/>
      <c r="AB27" s="108"/>
      <c r="AC27" s="108"/>
      <c r="AD27" s="108"/>
      <c r="AE27" s="108"/>
      <c r="AF27" s="108"/>
      <c r="AG27" s="108"/>
      <c r="AH27" s="108"/>
      <c r="AI27" s="108"/>
      <c r="AJ27" s="108"/>
      <c r="AK27" s="108"/>
      <c r="AL27" s="108"/>
      <c r="AM27" s="108"/>
    </row>
    <row r="28" spans="1:39" s="113" customFormat="1" ht="40.5" customHeight="1" x14ac:dyDescent="0.2">
      <c r="A28" s="101" t="s">
        <v>1665</v>
      </c>
      <c r="B28" s="101" t="s">
        <v>2344</v>
      </c>
      <c r="C28" s="101" t="s">
        <v>24</v>
      </c>
      <c r="D28" s="101">
        <v>221</v>
      </c>
      <c r="E28" s="101" t="s">
        <v>1798</v>
      </c>
      <c r="F28" s="101">
        <v>2023</v>
      </c>
      <c r="G28" s="101" t="s">
        <v>2345</v>
      </c>
      <c r="H28" s="122" t="s">
        <v>27</v>
      </c>
      <c r="I28" s="101" t="s">
        <v>2346</v>
      </c>
      <c r="J28" s="101" t="s">
        <v>29</v>
      </c>
      <c r="K28" s="110" t="s">
        <v>30</v>
      </c>
      <c r="L28" s="101" t="s">
        <v>1670</v>
      </c>
      <c r="M28" s="101" t="s">
        <v>2285</v>
      </c>
      <c r="N28" s="101" t="s">
        <v>2286</v>
      </c>
      <c r="O28" s="104" t="s">
        <v>700</v>
      </c>
      <c r="P28" s="101"/>
      <c r="Q28" s="106"/>
      <c r="R28" s="106"/>
      <c r="S28" s="106"/>
      <c r="T28" s="106"/>
      <c r="U28" s="107"/>
      <c r="V28" s="108"/>
      <c r="W28" s="108"/>
      <c r="X28" s="108"/>
      <c r="Y28" s="108"/>
      <c r="Z28" s="108"/>
      <c r="AA28" s="108"/>
      <c r="AB28" s="108"/>
      <c r="AC28" s="108"/>
      <c r="AD28" s="108"/>
      <c r="AE28" s="108"/>
      <c r="AF28" s="108"/>
      <c r="AG28" s="108"/>
      <c r="AH28" s="108"/>
      <c r="AI28" s="108"/>
      <c r="AJ28" s="108"/>
      <c r="AK28" s="108"/>
      <c r="AL28" s="108"/>
      <c r="AM28" s="108"/>
    </row>
    <row r="29" spans="1:39" s="125" customFormat="1" ht="40.5" customHeight="1" x14ac:dyDescent="0.2">
      <c r="A29" s="101" t="s">
        <v>1665</v>
      </c>
      <c r="B29" s="101" t="s">
        <v>2330</v>
      </c>
      <c r="C29" s="101" t="s">
        <v>24</v>
      </c>
      <c r="D29" s="101">
        <v>2623</v>
      </c>
      <c r="E29" s="101" t="s">
        <v>400</v>
      </c>
      <c r="F29" s="101">
        <v>2009</v>
      </c>
      <c r="G29" s="101" t="s">
        <v>2348</v>
      </c>
      <c r="H29" s="122" t="s">
        <v>27</v>
      </c>
      <c r="I29" s="101" t="s">
        <v>2314</v>
      </c>
      <c r="J29" s="101" t="s">
        <v>42</v>
      </c>
      <c r="K29" s="110" t="s">
        <v>2349</v>
      </c>
      <c r="L29" s="101" t="s">
        <v>1670</v>
      </c>
      <c r="M29" s="101" t="s">
        <v>2285</v>
      </c>
      <c r="N29" s="101" t="s">
        <v>2286</v>
      </c>
      <c r="O29" s="104" t="s">
        <v>2350</v>
      </c>
      <c r="P29" s="101"/>
      <c r="Q29" s="106"/>
      <c r="R29" s="106"/>
      <c r="S29" s="106"/>
      <c r="T29" s="106"/>
      <c r="U29" s="107"/>
      <c r="V29" s="124"/>
      <c r="W29" s="124"/>
      <c r="X29" s="124"/>
      <c r="Y29" s="124"/>
      <c r="Z29" s="124"/>
      <c r="AA29" s="124"/>
      <c r="AB29" s="124"/>
      <c r="AC29" s="124"/>
      <c r="AD29" s="124"/>
      <c r="AE29" s="124"/>
      <c r="AF29" s="124"/>
      <c r="AG29" s="124"/>
      <c r="AH29" s="124"/>
      <c r="AI29" s="124"/>
      <c r="AJ29" s="124"/>
      <c r="AK29" s="124"/>
      <c r="AL29" s="124"/>
      <c r="AM29" s="124"/>
    </row>
    <row r="30" spans="1:39" s="113" customFormat="1" ht="40.5" customHeight="1" x14ac:dyDescent="0.2">
      <c r="A30" s="110" t="s">
        <v>2288</v>
      </c>
      <c r="B30" s="101" t="s">
        <v>2351</v>
      </c>
      <c r="C30" s="101" t="s">
        <v>146</v>
      </c>
      <c r="D30" s="101">
        <v>1377</v>
      </c>
      <c r="E30" s="101" t="s">
        <v>48</v>
      </c>
      <c r="F30" s="101">
        <v>2013</v>
      </c>
      <c r="G30" s="101" t="s">
        <v>2352</v>
      </c>
      <c r="H30" s="101" t="s">
        <v>27</v>
      </c>
      <c r="I30" s="101" t="s">
        <v>2353</v>
      </c>
      <c r="J30" s="101" t="s">
        <v>42</v>
      </c>
      <c r="K30" s="110" t="s">
        <v>2354</v>
      </c>
      <c r="L30" s="101" t="s">
        <v>1670</v>
      </c>
      <c r="M30" s="101" t="s">
        <v>2285</v>
      </c>
      <c r="N30" s="101" t="s">
        <v>2286</v>
      </c>
      <c r="O30" s="104" t="s">
        <v>2355</v>
      </c>
      <c r="P30" s="101"/>
      <c r="Q30" s="106"/>
      <c r="R30" s="106"/>
      <c r="S30" s="106"/>
      <c r="T30" s="106"/>
      <c r="U30" s="107"/>
      <c r="V30" s="108"/>
      <c r="W30" s="108"/>
      <c r="X30" s="108"/>
      <c r="Y30" s="108"/>
      <c r="Z30" s="108"/>
      <c r="AA30" s="108"/>
      <c r="AB30" s="108"/>
      <c r="AC30" s="108"/>
      <c r="AD30" s="108"/>
      <c r="AE30" s="108"/>
      <c r="AF30" s="108"/>
      <c r="AG30" s="108"/>
      <c r="AH30" s="108"/>
      <c r="AI30" s="108"/>
      <c r="AJ30" s="108"/>
      <c r="AK30" s="108"/>
      <c r="AL30" s="108"/>
      <c r="AM30" s="108"/>
    </row>
    <row r="31" spans="1:39" s="113" customFormat="1" ht="40.5" customHeight="1" x14ac:dyDescent="0.2">
      <c r="A31" s="101" t="s">
        <v>1665</v>
      </c>
      <c r="B31" s="110" t="s">
        <v>2299</v>
      </c>
      <c r="C31" s="101" t="s">
        <v>24</v>
      </c>
      <c r="D31" s="101">
        <v>886</v>
      </c>
      <c r="E31" s="101" t="s">
        <v>48</v>
      </c>
      <c r="F31" s="101">
        <v>2014</v>
      </c>
      <c r="G31" s="101" t="s">
        <v>2356</v>
      </c>
      <c r="H31" s="101" t="s">
        <v>27</v>
      </c>
      <c r="I31" s="101" t="s">
        <v>2314</v>
      </c>
      <c r="J31" s="101" t="s">
        <v>42</v>
      </c>
      <c r="K31" s="110" t="s">
        <v>30</v>
      </c>
      <c r="L31" s="101" t="s">
        <v>1670</v>
      </c>
      <c r="M31" s="101" t="s">
        <v>2285</v>
      </c>
      <c r="N31" s="101" t="s">
        <v>2285</v>
      </c>
      <c r="O31" s="104" t="s">
        <v>2357</v>
      </c>
      <c r="P31" s="101"/>
      <c r="Q31" s="106"/>
      <c r="R31" s="106"/>
      <c r="S31" s="106"/>
      <c r="T31" s="106"/>
      <c r="U31" s="107"/>
      <c r="V31" s="108"/>
      <c r="W31" s="108"/>
      <c r="X31" s="108"/>
      <c r="Y31" s="108"/>
      <c r="Z31" s="108"/>
      <c r="AA31" s="108"/>
      <c r="AB31" s="108"/>
      <c r="AC31" s="108"/>
      <c r="AD31" s="108"/>
      <c r="AE31" s="108"/>
      <c r="AF31" s="108"/>
      <c r="AG31" s="108"/>
      <c r="AH31" s="108"/>
      <c r="AI31" s="108"/>
      <c r="AJ31" s="108"/>
      <c r="AK31" s="108"/>
      <c r="AL31" s="108"/>
      <c r="AM31" s="108"/>
    </row>
    <row r="32" spans="1:39" s="113" customFormat="1" ht="40.5" customHeight="1" x14ac:dyDescent="0.2">
      <c r="A32" s="101" t="s">
        <v>1665</v>
      </c>
      <c r="B32" s="110" t="s">
        <v>2299</v>
      </c>
      <c r="C32" s="101" t="s">
        <v>24</v>
      </c>
      <c r="D32" s="101">
        <v>103</v>
      </c>
      <c r="E32" s="101" t="s">
        <v>48</v>
      </c>
      <c r="F32" s="101">
        <v>2015</v>
      </c>
      <c r="G32" s="110" t="s">
        <v>2358</v>
      </c>
      <c r="H32" s="122" t="s">
        <v>27</v>
      </c>
      <c r="I32" s="101" t="s">
        <v>2314</v>
      </c>
      <c r="J32" s="101" t="s">
        <v>42</v>
      </c>
      <c r="K32" s="110" t="s">
        <v>2359</v>
      </c>
      <c r="L32" s="101" t="s">
        <v>1670</v>
      </c>
      <c r="M32" s="101" t="s">
        <v>2285</v>
      </c>
      <c r="N32" s="101" t="s">
        <v>2360</v>
      </c>
      <c r="O32" s="104" t="s">
        <v>1990</v>
      </c>
      <c r="P32" s="101" t="s">
        <v>2361</v>
      </c>
      <c r="Q32" s="106"/>
      <c r="R32" s="106"/>
      <c r="S32" s="106"/>
      <c r="T32" s="106"/>
      <c r="U32" s="107"/>
      <c r="V32" s="108"/>
      <c r="W32" s="108"/>
      <c r="X32" s="108"/>
      <c r="Y32" s="108"/>
      <c r="Z32" s="108"/>
      <c r="AA32" s="108"/>
      <c r="AB32" s="108"/>
      <c r="AC32" s="108"/>
      <c r="AD32" s="108"/>
      <c r="AE32" s="108"/>
      <c r="AF32" s="108"/>
      <c r="AG32" s="108"/>
      <c r="AH32" s="108"/>
      <c r="AI32" s="108"/>
      <c r="AJ32" s="108"/>
      <c r="AK32" s="108"/>
      <c r="AL32" s="108"/>
      <c r="AM32" s="108"/>
    </row>
    <row r="33" spans="1:104" s="113" customFormat="1" ht="40.5" customHeight="1" x14ac:dyDescent="0.2">
      <c r="A33" s="101" t="s">
        <v>1665</v>
      </c>
      <c r="B33" s="101" t="s">
        <v>2337</v>
      </c>
      <c r="C33" s="101" t="s">
        <v>24</v>
      </c>
      <c r="D33" s="101">
        <v>1081</v>
      </c>
      <c r="E33" s="101" t="s">
        <v>400</v>
      </c>
      <c r="F33" s="101">
        <v>2015</v>
      </c>
      <c r="G33" s="101" t="s">
        <v>2362</v>
      </c>
      <c r="H33" s="122" t="s">
        <v>27</v>
      </c>
      <c r="I33" s="101" t="s">
        <v>2363</v>
      </c>
      <c r="J33" s="101" t="s">
        <v>42</v>
      </c>
      <c r="K33" s="110" t="s">
        <v>2364</v>
      </c>
      <c r="L33" s="101" t="s">
        <v>1670</v>
      </c>
      <c r="M33" s="101" t="s">
        <v>2285</v>
      </c>
      <c r="N33" s="101" t="s">
        <v>2286</v>
      </c>
      <c r="O33" s="104" t="s">
        <v>456</v>
      </c>
      <c r="P33" s="101"/>
      <c r="Q33" s="106"/>
      <c r="R33" s="106"/>
      <c r="S33" s="106"/>
      <c r="T33" s="106"/>
      <c r="U33" s="107"/>
      <c r="V33" s="108"/>
      <c r="W33" s="108"/>
      <c r="X33" s="108"/>
      <c r="Y33" s="108"/>
      <c r="Z33" s="108"/>
      <c r="AA33" s="108"/>
      <c r="AB33" s="108"/>
      <c r="AC33" s="108"/>
      <c r="AD33" s="108"/>
      <c r="AE33" s="108"/>
      <c r="AF33" s="108"/>
      <c r="AG33" s="108"/>
      <c r="AH33" s="108"/>
      <c r="AI33" s="108"/>
      <c r="AJ33" s="108"/>
      <c r="AK33" s="108"/>
      <c r="AL33" s="108"/>
      <c r="AM33" s="108"/>
    </row>
    <row r="34" spans="1:104" s="113" customFormat="1" ht="40.5" customHeight="1" x14ac:dyDescent="0.2">
      <c r="A34" s="101" t="s">
        <v>1665</v>
      </c>
      <c r="B34" s="101" t="s">
        <v>2296</v>
      </c>
      <c r="C34" s="101" t="s">
        <v>2365</v>
      </c>
      <c r="D34" s="101">
        <v>1074</v>
      </c>
      <c r="E34" s="101" t="s">
        <v>48</v>
      </c>
      <c r="F34" s="101">
        <v>2015</v>
      </c>
      <c r="G34" s="126" t="s">
        <v>2366</v>
      </c>
      <c r="H34" s="122" t="s">
        <v>27</v>
      </c>
      <c r="I34" s="101" t="s">
        <v>2367</v>
      </c>
      <c r="J34" s="101" t="s">
        <v>42</v>
      </c>
      <c r="K34" s="110" t="s">
        <v>30</v>
      </c>
      <c r="L34" s="101" t="s">
        <v>1670</v>
      </c>
      <c r="M34" s="101" t="s">
        <v>2285</v>
      </c>
      <c r="N34" s="101" t="s">
        <v>2285</v>
      </c>
      <c r="O34" s="104" t="s">
        <v>2368</v>
      </c>
      <c r="P34" s="101"/>
      <c r="Q34" s="106"/>
      <c r="R34" s="106"/>
      <c r="S34" s="106"/>
      <c r="T34" s="106"/>
      <c r="U34" s="107"/>
      <c r="V34" s="108"/>
      <c r="W34" s="108"/>
      <c r="X34" s="108"/>
      <c r="Y34" s="108"/>
      <c r="Z34" s="108"/>
      <c r="AA34" s="108"/>
      <c r="AB34" s="108"/>
      <c r="AC34" s="108"/>
      <c r="AD34" s="108"/>
      <c r="AE34" s="108"/>
      <c r="AF34" s="108"/>
      <c r="AG34" s="108"/>
      <c r="AH34" s="108"/>
      <c r="AI34" s="108"/>
      <c r="AJ34" s="108"/>
      <c r="AK34" s="108"/>
      <c r="AL34" s="108"/>
      <c r="AM34" s="108"/>
    </row>
    <row r="35" spans="1:104" s="113" customFormat="1" ht="78" customHeight="1" x14ac:dyDescent="0.2">
      <c r="A35" s="101" t="s">
        <v>1665</v>
      </c>
      <c r="B35" s="101" t="s">
        <v>2344</v>
      </c>
      <c r="C35" s="122" t="s">
        <v>24</v>
      </c>
      <c r="D35" s="122">
        <v>1499</v>
      </c>
      <c r="E35" s="101" t="s">
        <v>400</v>
      </c>
      <c r="F35" s="122">
        <v>2017</v>
      </c>
      <c r="G35" s="122" t="s">
        <v>2369</v>
      </c>
      <c r="H35" s="122" t="s">
        <v>27</v>
      </c>
      <c r="I35" s="122" t="s">
        <v>2370</v>
      </c>
      <c r="J35" s="122" t="s">
        <v>42</v>
      </c>
      <c r="K35" s="110" t="s">
        <v>2371</v>
      </c>
      <c r="L35" s="122" t="s">
        <v>1670</v>
      </c>
      <c r="M35" s="101" t="s">
        <v>2285</v>
      </c>
      <c r="N35" s="101" t="s">
        <v>2286</v>
      </c>
      <c r="O35" s="104" t="s">
        <v>50</v>
      </c>
      <c r="P35" s="101"/>
      <c r="Q35" s="106"/>
      <c r="R35" s="106"/>
      <c r="S35" s="106"/>
      <c r="T35" s="106"/>
      <c r="U35" s="107"/>
      <c r="V35" s="108"/>
      <c r="W35" s="108"/>
      <c r="X35" s="108"/>
      <c r="Y35" s="108"/>
      <c r="Z35" s="108"/>
      <c r="AA35" s="108"/>
      <c r="AB35" s="108"/>
      <c r="AC35" s="108"/>
      <c r="AD35" s="108"/>
      <c r="AE35" s="108"/>
      <c r="AF35" s="108"/>
      <c r="AG35" s="108"/>
      <c r="AH35" s="108"/>
      <c r="AI35" s="108"/>
      <c r="AJ35" s="108"/>
      <c r="AK35" s="108"/>
      <c r="AL35" s="108"/>
      <c r="AM35" s="108"/>
    </row>
    <row r="36" spans="1:104" s="113" customFormat="1" ht="40.5" customHeight="1" x14ac:dyDescent="0.2">
      <c r="A36" s="110" t="s">
        <v>4977</v>
      </c>
      <c r="B36" s="111" t="s">
        <v>2337</v>
      </c>
      <c r="C36" s="112" t="s">
        <v>24</v>
      </c>
      <c r="D36" s="112">
        <v>1008</v>
      </c>
      <c r="E36" s="101" t="s">
        <v>400</v>
      </c>
      <c r="F36" s="112">
        <v>2018</v>
      </c>
      <c r="G36" s="112" t="s">
        <v>2372</v>
      </c>
      <c r="H36" s="112" t="s">
        <v>27</v>
      </c>
      <c r="I36" s="112" t="s">
        <v>2314</v>
      </c>
      <c r="J36" s="112" t="s">
        <v>42</v>
      </c>
      <c r="K36" s="110" t="s">
        <v>2373</v>
      </c>
      <c r="L36" s="112" t="s">
        <v>1670</v>
      </c>
      <c r="M36" s="101" t="s">
        <v>2285</v>
      </c>
      <c r="N36" s="101" t="s">
        <v>2286</v>
      </c>
      <c r="O36" s="127" t="s">
        <v>1996</v>
      </c>
      <c r="P36" s="101"/>
      <c r="Q36" s="106"/>
      <c r="R36" s="106"/>
      <c r="S36" s="106"/>
      <c r="T36" s="106"/>
      <c r="U36" s="107"/>
      <c r="V36" s="108"/>
      <c r="W36" s="108"/>
      <c r="X36" s="108"/>
      <c r="Y36" s="108"/>
      <c r="Z36" s="108"/>
      <c r="AA36" s="108"/>
      <c r="AB36" s="108"/>
      <c r="AC36" s="108"/>
      <c r="AD36" s="108"/>
      <c r="AE36" s="108"/>
      <c r="AF36" s="108"/>
      <c r="AG36" s="108"/>
      <c r="AH36" s="108"/>
      <c r="AI36" s="108"/>
      <c r="AJ36" s="108"/>
      <c r="AK36" s="108"/>
      <c r="AL36" s="108"/>
      <c r="AM36" s="108"/>
    </row>
    <row r="37" spans="1:104" s="116" customFormat="1" ht="40.5" customHeight="1" x14ac:dyDescent="0.2">
      <c r="A37" s="101" t="s">
        <v>1665</v>
      </c>
      <c r="B37" s="101" t="s">
        <v>2330</v>
      </c>
      <c r="C37" s="128" t="s">
        <v>24</v>
      </c>
      <c r="D37" s="110">
        <v>197</v>
      </c>
      <c r="E37" s="101" t="s">
        <v>1798</v>
      </c>
      <c r="F37" s="110">
        <v>2014</v>
      </c>
      <c r="G37" s="110" t="s">
        <v>2375</v>
      </c>
      <c r="H37" s="103" t="s">
        <v>27</v>
      </c>
      <c r="I37" s="103" t="s">
        <v>2314</v>
      </c>
      <c r="J37" s="110" t="s">
        <v>29</v>
      </c>
      <c r="K37" s="110" t="s">
        <v>2376</v>
      </c>
      <c r="L37" s="110" t="s">
        <v>1670</v>
      </c>
      <c r="M37" s="101" t="s">
        <v>2285</v>
      </c>
      <c r="N37" s="101" t="s">
        <v>2286</v>
      </c>
      <c r="O37" s="104" t="s">
        <v>2170</v>
      </c>
      <c r="P37" s="101"/>
      <c r="Q37" s="106"/>
      <c r="R37" s="106"/>
      <c r="S37" s="106"/>
      <c r="T37" s="106"/>
      <c r="U37" s="107"/>
      <c r="V37" s="108"/>
      <c r="W37" s="108"/>
      <c r="X37" s="108"/>
      <c r="Y37" s="108"/>
      <c r="Z37" s="108"/>
      <c r="AA37" s="108"/>
      <c r="AB37" s="108"/>
      <c r="AC37" s="108"/>
      <c r="AD37" s="108"/>
      <c r="AE37" s="108"/>
      <c r="AF37" s="108"/>
      <c r="AG37" s="108"/>
      <c r="AH37" s="108"/>
      <c r="AI37" s="108"/>
      <c r="AJ37" s="108"/>
      <c r="AK37" s="108"/>
      <c r="AL37" s="108"/>
      <c r="AM37" s="108"/>
    </row>
    <row r="38" spans="1:104" s="116" customFormat="1" ht="40.5" customHeight="1" x14ac:dyDescent="0.2">
      <c r="A38" s="101" t="s">
        <v>4974</v>
      </c>
      <c r="B38" s="110" t="s">
        <v>2299</v>
      </c>
      <c r="C38" s="101" t="s">
        <v>24</v>
      </c>
      <c r="D38" s="101">
        <v>189</v>
      </c>
      <c r="E38" s="101" t="s">
        <v>2374</v>
      </c>
      <c r="F38" s="101">
        <v>2020</v>
      </c>
      <c r="G38" s="101" t="s">
        <v>2377</v>
      </c>
      <c r="H38" s="122" t="s">
        <v>27</v>
      </c>
      <c r="I38" s="126" t="s">
        <v>28</v>
      </c>
      <c r="J38" s="101" t="s">
        <v>29</v>
      </c>
      <c r="K38" s="101" t="s">
        <v>2378</v>
      </c>
      <c r="L38" s="101" t="s">
        <v>1670</v>
      </c>
      <c r="M38" s="101" t="s">
        <v>2285</v>
      </c>
      <c r="N38" s="101" t="s">
        <v>2285</v>
      </c>
      <c r="O38" s="104" t="s">
        <v>2379</v>
      </c>
      <c r="P38" s="101"/>
      <c r="Q38" s="106"/>
      <c r="R38" s="106"/>
      <c r="S38" s="106"/>
      <c r="T38" s="106"/>
      <c r="U38" s="107"/>
      <c r="V38" s="108"/>
      <c r="W38" s="108"/>
      <c r="X38" s="108"/>
      <c r="Y38" s="108"/>
      <c r="Z38" s="108"/>
      <c r="AA38" s="108"/>
      <c r="AB38" s="108"/>
      <c r="AC38" s="108"/>
      <c r="AD38" s="108"/>
      <c r="AE38" s="108"/>
      <c r="AF38" s="108"/>
      <c r="AG38" s="108"/>
      <c r="AH38" s="108"/>
      <c r="AI38" s="108"/>
      <c r="AJ38" s="108"/>
      <c r="AK38" s="108"/>
      <c r="AL38" s="108"/>
      <c r="AM38" s="108"/>
    </row>
    <row r="39" spans="1:104" s="116" customFormat="1" ht="40.5" customHeight="1" x14ac:dyDescent="0.2">
      <c r="A39" s="110" t="s">
        <v>2288</v>
      </c>
      <c r="B39" s="101" t="s">
        <v>2330</v>
      </c>
      <c r="C39" s="101" t="s">
        <v>246</v>
      </c>
      <c r="D39" s="101">
        <v>3649</v>
      </c>
      <c r="E39" s="101" t="s">
        <v>2347</v>
      </c>
      <c r="F39" s="101">
        <v>2010</v>
      </c>
      <c r="G39" s="101" t="s">
        <v>2380</v>
      </c>
      <c r="H39" s="122" t="s">
        <v>27</v>
      </c>
      <c r="I39" s="101" t="s">
        <v>28</v>
      </c>
      <c r="J39" s="101" t="s">
        <v>42</v>
      </c>
      <c r="K39" s="101" t="s">
        <v>30</v>
      </c>
      <c r="L39" s="101" t="s">
        <v>1670</v>
      </c>
      <c r="M39" s="101" t="s">
        <v>2285</v>
      </c>
      <c r="N39" s="101" t="s">
        <v>2286</v>
      </c>
      <c r="O39" s="104" t="s">
        <v>2381</v>
      </c>
      <c r="P39" s="129"/>
      <c r="Q39" s="106"/>
      <c r="R39" s="106"/>
      <c r="S39" s="106"/>
      <c r="T39" s="106"/>
      <c r="U39" s="107"/>
      <c r="V39" s="108"/>
      <c r="W39" s="108"/>
      <c r="X39" s="108"/>
      <c r="Y39" s="108"/>
      <c r="Z39" s="108"/>
      <c r="AA39" s="108"/>
      <c r="AB39" s="108"/>
      <c r="AC39" s="108"/>
      <c r="AD39" s="108"/>
      <c r="AE39" s="108"/>
      <c r="AF39" s="108"/>
      <c r="AG39" s="108"/>
      <c r="AH39" s="108"/>
      <c r="AI39" s="108"/>
      <c r="AJ39" s="108"/>
      <c r="AK39" s="108"/>
      <c r="AL39" s="108"/>
      <c r="AM39" s="108"/>
    </row>
    <row r="40" spans="1:104" s="116" customFormat="1" ht="40.5" customHeight="1" x14ac:dyDescent="0.2">
      <c r="A40" s="110" t="s">
        <v>2288</v>
      </c>
      <c r="B40" s="101" t="s">
        <v>2382</v>
      </c>
      <c r="C40" s="101" t="s">
        <v>246</v>
      </c>
      <c r="D40" s="101">
        <v>3785</v>
      </c>
      <c r="E40" s="101" t="s">
        <v>2347</v>
      </c>
      <c r="F40" s="101">
        <v>2013</v>
      </c>
      <c r="G40" s="101" t="s">
        <v>2383</v>
      </c>
      <c r="H40" s="122" t="s">
        <v>27</v>
      </c>
      <c r="I40" s="101" t="s">
        <v>28</v>
      </c>
      <c r="J40" s="101" t="s">
        <v>42</v>
      </c>
      <c r="K40" s="101" t="s">
        <v>30</v>
      </c>
      <c r="L40" s="101" t="s">
        <v>1670</v>
      </c>
      <c r="M40" s="101" t="s">
        <v>2285</v>
      </c>
      <c r="N40" s="101" t="s">
        <v>2286</v>
      </c>
      <c r="O40" s="104" t="s">
        <v>2384</v>
      </c>
      <c r="P40" s="101"/>
      <c r="Q40" s="106"/>
      <c r="R40" s="106"/>
      <c r="S40" s="106"/>
      <c r="T40" s="106"/>
      <c r="U40" s="107"/>
      <c r="V40" s="108"/>
      <c r="W40" s="108"/>
      <c r="X40" s="108"/>
      <c r="Y40" s="108"/>
      <c r="Z40" s="108"/>
      <c r="AA40" s="108"/>
      <c r="AB40" s="108"/>
      <c r="AC40" s="108"/>
      <c r="AD40" s="108"/>
      <c r="AE40" s="108"/>
      <c r="AF40" s="108"/>
      <c r="AG40" s="108"/>
      <c r="AH40" s="108"/>
      <c r="AI40" s="108"/>
      <c r="AJ40" s="108"/>
      <c r="AK40" s="108"/>
      <c r="AL40" s="108"/>
      <c r="AM40" s="108"/>
    </row>
    <row r="41" spans="1:104" s="116" customFormat="1" ht="40.5" customHeight="1" x14ac:dyDescent="0.2">
      <c r="A41" s="110" t="s">
        <v>2288</v>
      </c>
      <c r="B41" s="101" t="s">
        <v>2330</v>
      </c>
      <c r="C41" s="101" t="s">
        <v>260</v>
      </c>
      <c r="D41" s="101">
        <v>731</v>
      </c>
      <c r="E41" s="101" t="s">
        <v>172</v>
      </c>
      <c r="F41" s="101">
        <v>2018</v>
      </c>
      <c r="G41" s="101" t="s">
        <v>2387</v>
      </c>
      <c r="H41" s="122" t="s">
        <v>27</v>
      </c>
      <c r="I41" s="101" t="s">
        <v>28</v>
      </c>
      <c r="J41" s="101" t="s">
        <v>29</v>
      </c>
      <c r="K41" s="101" t="s">
        <v>30</v>
      </c>
      <c r="L41" s="101" t="s">
        <v>1670</v>
      </c>
      <c r="M41" s="101" t="s">
        <v>2285</v>
      </c>
      <c r="N41" s="101" t="s">
        <v>2286</v>
      </c>
      <c r="O41" s="104" t="s">
        <v>2388</v>
      </c>
      <c r="P41" s="101"/>
      <c r="Q41" s="106"/>
      <c r="R41" s="106"/>
      <c r="S41" s="106"/>
      <c r="T41" s="106"/>
      <c r="U41" s="107"/>
      <c r="V41" s="108"/>
      <c r="W41" s="108"/>
      <c r="X41" s="108"/>
      <c r="Y41" s="108"/>
      <c r="Z41" s="108"/>
      <c r="AA41" s="108"/>
      <c r="AB41" s="108"/>
      <c r="AC41" s="108"/>
      <c r="AD41" s="108"/>
      <c r="AE41" s="108"/>
      <c r="AF41" s="108"/>
      <c r="AG41" s="108"/>
      <c r="AH41" s="108"/>
      <c r="AI41" s="108"/>
      <c r="AJ41" s="108"/>
      <c r="AK41" s="108"/>
      <c r="AL41" s="108"/>
      <c r="AM41" s="108"/>
    </row>
    <row r="42" spans="1:104" s="116" customFormat="1" ht="40.5" customHeight="1" x14ac:dyDescent="0.2">
      <c r="A42" s="110" t="s">
        <v>2288</v>
      </c>
      <c r="B42" s="110" t="s">
        <v>2292</v>
      </c>
      <c r="C42" s="122" t="s">
        <v>260</v>
      </c>
      <c r="D42" s="122">
        <v>630</v>
      </c>
      <c r="E42" s="122" t="s">
        <v>172</v>
      </c>
      <c r="F42" s="122">
        <v>2015</v>
      </c>
      <c r="G42" s="122" t="s">
        <v>2389</v>
      </c>
      <c r="H42" s="122" t="s">
        <v>27</v>
      </c>
      <c r="I42" s="122" t="s">
        <v>28</v>
      </c>
      <c r="J42" s="122" t="s">
        <v>29</v>
      </c>
      <c r="K42" s="101" t="s">
        <v>30</v>
      </c>
      <c r="L42" s="101" t="s">
        <v>1670</v>
      </c>
      <c r="M42" s="101" t="s">
        <v>2285</v>
      </c>
      <c r="N42" s="101" t="s">
        <v>2286</v>
      </c>
      <c r="O42" s="123" t="s">
        <v>2390</v>
      </c>
      <c r="P42" s="122"/>
      <c r="Q42" s="106"/>
      <c r="R42" s="106"/>
      <c r="S42" s="106"/>
      <c r="T42" s="106"/>
      <c r="U42" s="107"/>
      <c r="V42" s="108"/>
      <c r="W42" s="108"/>
      <c r="X42" s="108"/>
      <c r="Y42" s="108"/>
      <c r="Z42" s="108"/>
      <c r="AA42" s="108"/>
      <c r="AB42" s="108"/>
      <c r="AC42" s="108"/>
      <c r="AD42" s="108"/>
      <c r="AE42" s="108"/>
      <c r="AF42" s="108"/>
      <c r="AG42" s="108"/>
      <c r="AH42" s="108"/>
      <c r="AI42" s="108"/>
      <c r="AJ42" s="108"/>
      <c r="AK42" s="108"/>
      <c r="AL42" s="108"/>
      <c r="AM42" s="108"/>
    </row>
    <row r="43" spans="1:104" s="116" customFormat="1" ht="40.5" customHeight="1" x14ac:dyDescent="0.2">
      <c r="A43" s="110" t="s">
        <v>1665</v>
      </c>
      <c r="B43" s="110" t="s">
        <v>2299</v>
      </c>
      <c r="C43" s="122" t="s">
        <v>71</v>
      </c>
      <c r="D43" s="112">
        <v>1519</v>
      </c>
      <c r="E43" s="112" t="s">
        <v>2391</v>
      </c>
      <c r="F43" s="112">
        <v>2020</v>
      </c>
      <c r="G43" s="112" t="s">
        <v>2392</v>
      </c>
      <c r="H43" s="112" t="s">
        <v>27</v>
      </c>
      <c r="I43" s="112" t="s">
        <v>28</v>
      </c>
      <c r="J43" s="112" t="s">
        <v>42</v>
      </c>
      <c r="K43" s="101" t="s">
        <v>30</v>
      </c>
      <c r="L43" s="101" t="s">
        <v>1670</v>
      </c>
      <c r="M43" s="101" t="s">
        <v>2285</v>
      </c>
      <c r="N43" s="101" t="s">
        <v>2285</v>
      </c>
      <c r="O43" s="130" t="s">
        <v>2393</v>
      </c>
      <c r="P43" s="112"/>
      <c r="Q43" s="106"/>
      <c r="R43" s="106"/>
      <c r="S43" s="106"/>
      <c r="T43" s="106"/>
      <c r="U43" s="107"/>
      <c r="V43" s="108"/>
      <c r="W43" s="108"/>
      <c r="X43" s="108"/>
      <c r="Y43" s="108"/>
      <c r="Z43" s="108"/>
      <c r="AA43" s="108"/>
      <c r="AB43" s="108"/>
      <c r="AC43" s="108"/>
      <c r="AD43" s="108"/>
      <c r="AE43" s="108"/>
      <c r="AF43" s="108"/>
      <c r="AG43" s="108"/>
      <c r="AH43" s="108"/>
      <c r="AI43" s="108"/>
      <c r="AJ43" s="108"/>
      <c r="AK43" s="108"/>
      <c r="AL43" s="108"/>
      <c r="AM43" s="108"/>
    </row>
    <row r="44" spans="1:104" s="116" customFormat="1" ht="40.5" customHeight="1" x14ac:dyDescent="0.2">
      <c r="A44" s="110" t="s">
        <v>2288</v>
      </c>
      <c r="B44" s="110" t="s">
        <v>2299</v>
      </c>
      <c r="C44" s="108" t="s">
        <v>71</v>
      </c>
      <c r="D44" s="112">
        <v>2893</v>
      </c>
      <c r="E44" s="112" t="s">
        <v>2391</v>
      </c>
      <c r="F44" s="112">
        <v>2020</v>
      </c>
      <c r="G44" s="112" t="s">
        <v>2394</v>
      </c>
      <c r="H44" s="122" t="s">
        <v>27</v>
      </c>
      <c r="I44" s="122" t="s">
        <v>28</v>
      </c>
      <c r="J44" s="112" t="s">
        <v>42</v>
      </c>
      <c r="K44" s="101" t="s">
        <v>30</v>
      </c>
      <c r="L44" s="101" t="s">
        <v>1670</v>
      </c>
      <c r="M44" s="101" t="s">
        <v>2285</v>
      </c>
      <c r="N44" s="101" t="s">
        <v>2285</v>
      </c>
      <c r="O44" s="130" t="s">
        <v>2395</v>
      </c>
      <c r="P44" s="112"/>
      <c r="Q44" s="106"/>
      <c r="R44" s="106"/>
      <c r="S44" s="106"/>
      <c r="T44" s="106"/>
      <c r="U44" s="107"/>
      <c r="V44" s="108"/>
      <c r="W44" s="108"/>
      <c r="X44" s="108"/>
      <c r="Y44" s="108"/>
      <c r="Z44" s="108"/>
      <c r="AA44" s="108"/>
      <c r="AB44" s="108"/>
      <c r="AC44" s="108"/>
      <c r="AD44" s="108"/>
      <c r="AE44" s="108"/>
      <c r="AF44" s="108"/>
      <c r="AG44" s="108"/>
      <c r="AH44" s="108"/>
      <c r="AI44" s="108"/>
      <c r="AJ44" s="108"/>
      <c r="AK44" s="108"/>
      <c r="AL44" s="108"/>
      <c r="AM44" s="108"/>
    </row>
    <row r="45" spans="1:104" s="116" customFormat="1" ht="40.5" customHeight="1" x14ac:dyDescent="0.2">
      <c r="A45" s="110" t="s">
        <v>1665</v>
      </c>
      <c r="B45" s="112" t="s">
        <v>2396</v>
      </c>
      <c r="C45" s="112" t="s">
        <v>71</v>
      </c>
      <c r="D45" s="112">
        <v>334</v>
      </c>
      <c r="E45" s="112" t="s">
        <v>559</v>
      </c>
      <c r="F45" s="112">
        <v>2023</v>
      </c>
      <c r="G45" s="131" t="s">
        <v>2341</v>
      </c>
      <c r="H45" s="122" t="s">
        <v>27</v>
      </c>
      <c r="I45" s="122" t="s">
        <v>28</v>
      </c>
      <c r="J45" s="131" t="s">
        <v>2397</v>
      </c>
      <c r="K45" s="101" t="s">
        <v>30</v>
      </c>
      <c r="L45" s="101" t="s">
        <v>1670</v>
      </c>
      <c r="M45" s="101" t="s">
        <v>2285</v>
      </c>
      <c r="N45" s="101" t="s">
        <v>2286</v>
      </c>
      <c r="O45" s="130" t="s">
        <v>2398</v>
      </c>
      <c r="P45" s="112"/>
      <c r="Q45" s="106"/>
      <c r="R45" s="106"/>
      <c r="S45" s="106"/>
      <c r="T45" s="106"/>
      <c r="U45" s="107"/>
      <c r="V45" s="108"/>
      <c r="W45" s="108"/>
      <c r="X45" s="108"/>
      <c r="Y45" s="108"/>
      <c r="Z45" s="108"/>
      <c r="AA45" s="108"/>
      <c r="AB45" s="108"/>
      <c r="AC45" s="108"/>
      <c r="AD45" s="108"/>
      <c r="AE45" s="108"/>
      <c r="AF45" s="108"/>
      <c r="AG45" s="108"/>
      <c r="AH45" s="108"/>
      <c r="AI45" s="108"/>
      <c r="AJ45" s="108"/>
      <c r="AK45" s="108"/>
      <c r="AL45" s="108"/>
      <c r="AM45" s="108"/>
    </row>
    <row r="46" spans="1:104" s="116" customFormat="1" ht="36" customHeight="1" x14ac:dyDescent="0.2">
      <c r="A46" s="112" t="s">
        <v>4982</v>
      </c>
      <c r="B46" s="110" t="s">
        <v>2299</v>
      </c>
      <c r="C46" s="112" t="s">
        <v>71</v>
      </c>
      <c r="D46" s="112">
        <v>1519</v>
      </c>
      <c r="E46" s="112" t="s">
        <v>2399</v>
      </c>
      <c r="F46" s="132">
        <v>2020</v>
      </c>
      <c r="G46" s="101" t="s">
        <v>2400</v>
      </c>
      <c r="H46" s="101" t="s">
        <v>27</v>
      </c>
      <c r="I46" s="101" t="s">
        <v>2314</v>
      </c>
      <c r="J46" s="101" t="s">
        <v>42</v>
      </c>
      <c r="K46" s="110" t="s">
        <v>30</v>
      </c>
      <c r="L46" s="101" t="s">
        <v>1670</v>
      </c>
      <c r="M46" s="101" t="s">
        <v>2285</v>
      </c>
      <c r="N46" s="101" t="s">
        <v>2285</v>
      </c>
      <c r="O46" s="130" t="s">
        <v>2393</v>
      </c>
      <c r="P46" s="112"/>
      <c r="Q46" s="106"/>
      <c r="R46" s="106"/>
      <c r="S46" s="106"/>
      <c r="T46" s="106"/>
      <c r="U46" s="107"/>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8"/>
      <c r="AY46" s="108"/>
      <c r="AZ46" s="108"/>
      <c r="BA46" s="108"/>
      <c r="BB46" s="108"/>
      <c r="BC46" s="108"/>
      <c r="BD46" s="108"/>
      <c r="BE46" s="108"/>
      <c r="BF46" s="108"/>
      <c r="BG46" s="108"/>
      <c r="BH46" s="108"/>
      <c r="BI46" s="108"/>
      <c r="BJ46" s="108"/>
      <c r="BK46" s="108"/>
      <c r="BL46" s="108"/>
      <c r="BM46" s="108"/>
      <c r="BN46" s="108"/>
      <c r="BO46" s="108"/>
      <c r="BP46" s="108"/>
      <c r="BQ46" s="108"/>
      <c r="BR46" s="108"/>
      <c r="BS46" s="108"/>
      <c r="BT46" s="108"/>
      <c r="BU46" s="108"/>
      <c r="BV46" s="108"/>
      <c r="BW46" s="108"/>
      <c r="BX46" s="108"/>
      <c r="BY46" s="108"/>
      <c r="BZ46" s="108"/>
      <c r="CA46" s="108"/>
      <c r="CB46" s="108"/>
      <c r="CC46" s="108"/>
      <c r="CD46" s="108"/>
      <c r="CE46" s="108"/>
      <c r="CF46" s="108"/>
      <c r="CG46" s="108"/>
      <c r="CH46" s="108"/>
      <c r="CI46" s="108"/>
      <c r="CJ46" s="108"/>
      <c r="CK46" s="108"/>
      <c r="CL46" s="108"/>
      <c r="CM46" s="108"/>
      <c r="CN46" s="108"/>
      <c r="CO46" s="108"/>
      <c r="CP46" s="108"/>
      <c r="CQ46" s="108"/>
      <c r="CR46" s="108"/>
      <c r="CS46" s="108"/>
      <c r="CT46" s="108"/>
      <c r="CU46" s="108"/>
      <c r="CV46" s="108"/>
      <c r="CW46" s="108"/>
      <c r="CX46" s="108"/>
      <c r="CY46" s="108"/>
      <c r="CZ46" s="108"/>
    </row>
    <row r="47" spans="1:104" s="116" customFormat="1" ht="59.25" customHeight="1" x14ac:dyDescent="0.2">
      <c r="A47" s="101" t="s">
        <v>1665</v>
      </c>
      <c r="B47" s="487" t="s">
        <v>2401</v>
      </c>
      <c r="C47" s="488" t="s">
        <v>71</v>
      </c>
      <c r="D47" s="488">
        <v>1</v>
      </c>
      <c r="E47" s="101" t="s">
        <v>1798</v>
      </c>
      <c r="F47" s="488">
        <v>2024</v>
      </c>
      <c r="G47" s="489" t="s">
        <v>2402</v>
      </c>
      <c r="H47" s="110" t="s">
        <v>27</v>
      </c>
      <c r="I47" s="110" t="s">
        <v>2314</v>
      </c>
      <c r="J47" s="490" t="s">
        <v>29</v>
      </c>
      <c r="K47" s="101" t="s">
        <v>30</v>
      </c>
      <c r="L47" s="101" t="s">
        <v>1670</v>
      </c>
      <c r="M47" s="101" t="s">
        <v>2285</v>
      </c>
      <c r="N47" s="101" t="s">
        <v>2286</v>
      </c>
      <c r="O47" s="134" t="s">
        <v>2403</v>
      </c>
      <c r="P47" s="131"/>
      <c r="Q47" s="106"/>
      <c r="R47" s="106"/>
      <c r="S47" s="106"/>
      <c r="T47" s="106"/>
      <c r="U47" s="107"/>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c r="AS47" s="108"/>
      <c r="AT47" s="108"/>
      <c r="AU47" s="108"/>
      <c r="AV47" s="108"/>
      <c r="AW47" s="108"/>
      <c r="AX47" s="108"/>
      <c r="AY47" s="108"/>
      <c r="AZ47" s="108"/>
      <c r="BA47" s="108"/>
      <c r="BB47" s="108"/>
      <c r="BC47" s="108"/>
      <c r="BD47" s="108"/>
      <c r="BE47" s="108"/>
      <c r="BF47" s="108"/>
      <c r="BG47" s="108"/>
      <c r="BH47" s="108"/>
      <c r="BI47" s="108"/>
      <c r="BJ47" s="108"/>
      <c r="BK47" s="108"/>
      <c r="BL47" s="108"/>
      <c r="BM47" s="108"/>
      <c r="BN47" s="108"/>
      <c r="BO47" s="108"/>
      <c r="BP47" s="108"/>
      <c r="BQ47" s="108"/>
      <c r="BR47" s="108"/>
      <c r="BS47" s="108"/>
      <c r="BT47" s="108"/>
      <c r="BU47" s="108"/>
      <c r="BV47" s="108"/>
      <c r="BW47" s="108"/>
      <c r="BX47" s="108"/>
      <c r="BY47" s="108"/>
      <c r="BZ47" s="108"/>
      <c r="CA47" s="108"/>
      <c r="CB47" s="108"/>
      <c r="CC47" s="108"/>
      <c r="CD47" s="108"/>
      <c r="CE47" s="108"/>
      <c r="CF47" s="108"/>
      <c r="CG47" s="108"/>
      <c r="CH47" s="108"/>
      <c r="CI47" s="108"/>
      <c r="CJ47" s="108"/>
      <c r="CK47" s="108"/>
      <c r="CL47" s="108"/>
      <c r="CM47" s="108"/>
      <c r="CN47" s="108"/>
      <c r="CO47" s="108"/>
      <c r="CP47" s="108"/>
      <c r="CQ47" s="108"/>
      <c r="CR47" s="108"/>
      <c r="CS47" s="108"/>
      <c r="CT47" s="108"/>
      <c r="CU47" s="108"/>
      <c r="CV47" s="108"/>
      <c r="CW47" s="108"/>
      <c r="CX47" s="108"/>
      <c r="CY47" s="108"/>
      <c r="CZ47" s="108"/>
    </row>
    <row r="48" spans="1:104" s="116" customFormat="1" ht="40.5" customHeight="1" x14ac:dyDescent="0.2">
      <c r="A48" s="110" t="s">
        <v>2288</v>
      </c>
      <c r="B48" s="133" t="s">
        <v>2404</v>
      </c>
      <c r="C48" s="133" t="s">
        <v>583</v>
      </c>
      <c r="D48" s="133">
        <v>15</v>
      </c>
      <c r="E48" s="110" t="s">
        <v>1798</v>
      </c>
      <c r="F48" s="133">
        <v>2015</v>
      </c>
      <c r="G48" s="133" t="s">
        <v>2405</v>
      </c>
      <c r="H48" s="103" t="s">
        <v>27</v>
      </c>
      <c r="I48" s="103" t="s">
        <v>28</v>
      </c>
      <c r="J48" s="133" t="s">
        <v>29</v>
      </c>
      <c r="K48" s="101" t="s">
        <v>30</v>
      </c>
      <c r="L48" s="101" t="s">
        <v>1670</v>
      </c>
      <c r="M48" s="101" t="s">
        <v>2285</v>
      </c>
      <c r="N48" s="101" t="s">
        <v>2286</v>
      </c>
      <c r="O48" s="134" t="s">
        <v>2406</v>
      </c>
      <c r="P48" s="131"/>
      <c r="Q48" s="106"/>
      <c r="R48" s="106"/>
      <c r="S48" s="106"/>
      <c r="T48" s="106"/>
      <c r="U48" s="107"/>
      <c r="V48" s="108"/>
      <c r="W48" s="108"/>
      <c r="X48" s="108"/>
      <c r="Y48" s="108"/>
      <c r="Z48" s="108"/>
      <c r="AA48" s="108"/>
      <c r="AB48" s="108"/>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8"/>
      <c r="AY48" s="108"/>
      <c r="AZ48" s="108"/>
      <c r="BA48" s="108"/>
      <c r="BB48" s="108"/>
      <c r="BC48" s="108"/>
      <c r="BD48" s="108"/>
      <c r="BE48" s="108"/>
      <c r="BF48" s="108"/>
      <c r="BG48" s="108"/>
      <c r="BH48" s="108"/>
      <c r="BI48" s="108"/>
      <c r="BJ48" s="108"/>
      <c r="BK48" s="108"/>
      <c r="BL48" s="108"/>
      <c r="BM48" s="108"/>
      <c r="BN48" s="108"/>
      <c r="BO48" s="108"/>
      <c r="BP48" s="108"/>
      <c r="BQ48" s="108"/>
      <c r="BR48" s="108"/>
      <c r="BS48" s="108"/>
      <c r="BT48" s="108"/>
      <c r="BU48" s="108"/>
      <c r="BV48" s="108"/>
      <c r="BW48" s="108"/>
      <c r="BX48" s="108"/>
      <c r="BY48" s="108"/>
      <c r="BZ48" s="108"/>
      <c r="CA48" s="108"/>
      <c r="CB48" s="108"/>
      <c r="CC48" s="108"/>
      <c r="CD48" s="108"/>
      <c r="CE48" s="108"/>
      <c r="CF48" s="108"/>
      <c r="CG48" s="108"/>
      <c r="CH48" s="108"/>
      <c r="CI48" s="108"/>
      <c r="CJ48" s="108"/>
      <c r="CK48" s="108"/>
      <c r="CL48" s="108"/>
      <c r="CM48" s="108"/>
      <c r="CN48" s="108"/>
      <c r="CO48" s="108"/>
      <c r="CP48" s="108"/>
      <c r="CQ48" s="108"/>
      <c r="CR48" s="108"/>
      <c r="CS48" s="108"/>
      <c r="CT48" s="108"/>
      <c r="CU48" s="108"/>
      <c r="CV48" s="108"/>
      <c r="CW48" s="108"/>
      <c r="CX48" s="108"/>
      <c r="CY48" s="108"/>
      <c r="CZ48" s="108"/>
    </row>
    <row r="49" spans="1:39" s="117" customFormat="1" ht="40.5" customHeight="1" x14ac:dyDescent="0.2">
      <c r="A49" s="110" t="s">
        <v>2288</v>
      </c>
      <c r="B49" s="112" t="s">
        <v>4978</v>
      </c>
      <c r="C49" s="112" t="s">
        <v>583</v>
      </c>
      <c r="D49" s="112">
        <v>4</v>
      </c>
      <c r="E49" s="485" t="s">
        <v>2407</v>
      </c>
      <c r="F49" s="112">
        <v>2021</v>
      </c>
      <c r="G49" s="112" t="s">
        <v>2408</v>
      </c>
      <c r="H49" s="122" t="s">
        <v>27</v>
      </c>
      <c r="I49" s="122" t="s">
        <v>28</v>
      </c>
      <c r="J49" s="112" t="s">
        <v>29</v>
      </c>
      <c r="K49" s="101" t="s">
        <v>30</v>
      </c>
      <c r="L49" s="101" t="s">
        <v>1670</v>
      </c>
      <c r="M49" s="101" t="s">
        <v>2285</v>
      </c>
      <c r="N49" s="101" t="s">
        <v>2286</v>
      </c>
      <c r="O49" s="130" t="s">
        <v>2409</v>
      </c>
      <c r="P49" s="112"/>
      <c r="Q49" s="106"/>
      <c r="R49" s="106"/>
      <c r="S49" s="106"/>
      <c r="T49" s="106"/>
      <c r="U49" s="107"/>
      <c r="V49" s="108"/>
      <c r="W49" s="108"/>
      <c r="X49" s="108"/>
      <c r="Y49" s="108"/>
      <c r="Z49" s="108"/>
      <c r="AA49" s="108"/>
      <c r="AB49" s="108"/>
      <c r="AC49" s="108"/>
      <c r="AD49" s="108"/>
      <c r="AE49" s="108"/>
      <c r="AF49" s="108"/>
      <c r="AG49" s="108"/>
      <c r="AH49" s="108"/>
      <c r="AI49" s="108"/>
      <c r="AJ49" s="108"/>
      <c r="AK49" s="108"/>
      <c r="AL49" s="108"/>
      <c r="AM49" s="108"/>
    </row>
    <row r="50" spans="1:39" s="109" customFormat="1" ht="40.5" customHeight="1" x14ac:dyDescent="0.2">
      <c r="A50" s="110" t="s">
        <v>2288</v>
      </c>
      <c r="B50" s="112" t="s">
        <v>2404</v>
      </c>
      <c r="C50" s="112" t="s">
        <v>583</v>
      </c>
      <c r="D50" s="112">
        <v>5</v>
      </c>
      <c r="E50" s="112" t="s">
        <v>2410</v>
      </c>
      <c r="F50" s="112">
        <v>2023</v>
      </c>
      <c r="G50" s="112" t="s">
        <v>2411</v>
      </c>
      <c r="H50" s="122" t="s">
        <v>27</v>
      </c>
      <c r="I50" s="122" t="s">
        <v>28</v>
      </c>
      <c r="J50" s="112" t="s">
        <v>29</v>
      </c>
      <c r="K50" s="101" t="s">
        <v>30</v>
      </c>
      <c r="L50" s="101" t="s">
        <v>1670</v>
      </c>
      <c r="M50" s="101" t="s">
        <v>2285</v>
      </c>
      <c r="N50" s="101" t="s">
        <v>2286</v>
      </c>
      <c r="O50" s="130" t="s">
        <v>2412</v>
      </c>
      <c r="P50" s="112"/>
      <c r="Q50" s="106"/>
      <c r="R50" s="106"/>
      <c r="S50" s="106"/>
      <c r="T50" s="106"/>
      <c r="U50" s="107"/>
      <c r="V50" s="108"/>
      <c r="W50" s="108"/>
      <c r="X50" s="108"/>
      <c r="Y50" s="108"/>
      <c r="Z50" s="108"/>
      <c r="AA50" s="108"/>
      <c r="AB50" s="108"/>
      <c r="AC50" s="108"/>
      <c r="AD50" s="108"/>
      <c r="AE50" s="108"/>
      <c r="AF50" s="108"/>
      <c r="AG50" s="108"/>
      <c r="AH50" s="108"/>
      <c r="AI50" s="108"/>
      <c r="AJ50" s="108"/>
      <c r="AK50" s="108"/>
      <c r="AL50" s="108"/>
      <c r="AM50" s="108"/>
    </row>
    <row r="51" spans="1:39" s="109" customFormat="1" ht="101.25" customHeight="1" x14ac:dyDescent="0.2">
      <c r="A51" s="101" t="s">
        <v>1665</v>
      </c>
      <c r="B51" s="122" t="s">
        <v>2401</v>
      </c>
      <c r="C51" s="112" t="s">
        <v>583</v>
      </c>
      <c r="D51" s="112">
        <v>2</v>
      </c>
      <c r="E51" s="112" t="s">
        <v>559</v>
      </c>
      <c r="F51" s="112">
        <v>2024</v>
      </c>
      <c r="G51" s="112" t="s">
        <v>2413</v>
      </c>
      <c r="H51" s="122" t="s">
        <v>27</v>
      </c>
      <c r="I51" s="122" t="s">
        <v>28</v>
      </c>
      <c r="J51" s="112" t="s">
        <v>2397</v>
      </c>
      <c r="K51" s="101" t="s">
        <v>30</v>
      </c>
      <c r="L51" s="101" t="s">
        <v>1670</v>
      </c>
      <c r="M51" s="101" t="s">
        <v>2285</v>
      </c>
      <c r="N51" s="101" t="s">
        <v>2286</v>
      </c>
      <c r="O51" s="130" t="s">
        <v>2414</v>
      </c>
      <c r="P51" s="112"/>
      <c r="Q51" s="106"/>
      <c r="R51" s="106"/>
      <c r="S51" s="106"/>
      <c r="T51" s="106"/>
      <c r="U51" s="107"/>
      <c r="V51" s="108"/>
      <c r="W51" s="108"/>
      <c r="X51" s="108"/>
      <c r="Y51" s="108"/>
      <c r="Z51" s="108"/>
      <c r="AA51" s="108"/>
      <c r="AB51" s="108"/>
      <c r="AC51" s="108"/>
      <c r="AD51" s="108"/>
      <c r="AE51" s="108"/>
      <c r="AF51" s="108"/>
      <c r="AG51" s="108"/>
      <c r="AH51" s="108"/>
      <c r="AI51" s="108"/>
      <c r="AJ51" s="108"/>
      <c r="AK51" s="108"/>
      <c r="AL51" s="108"/>
      <c r="AM51" s="108"/>
    </row>
    <row r="52" spans="1:39" s="108" customFormat="1" ht="40.5" customHeight="1" x14ac:dyDescent="0.2">
      <c r="A52" s="126" t="s">
        <v>1665</v>
      </c>
      <c r="B52" s="110" t="s">
        <v>2299</v>
      </c>
      <c r="C52" s="126" t="s">
        <v>24</v>
      </c>
      <c r="D52" s="126">
        <v>371</v>
      </c>
      <c r="E52" s="126" t="s">
        <v>25</v>
      </c>
      <c r="F52" s="126">
        <v>2010</v>
      </c>
      <c r="G52" s="126" t="s">
        <v>538</v>
      </c>
      <c r="H52" s="126" t="s">
        <v>27</v>
      </c>
      <c r="I52" s="126" t="s">
        <v>28</v>
      </c>
      <c r="J52" s="126" t="s">
        <v>29</v>
      </c>
      <c r="K52" s="126" t="s">
        <v>1133</v>
      </c>
      <c r="L52" s="101" t="s">
        <v>1670</v>
      </c>
      <c r="M52" s="126" t="s">
        <v>1131</v>
      </c>
      <c r="N52" s="126" t="s">
        <v>2415</v>
      </c>
      <c r="O52" s="135" t="s">
        <v>541</v>
      </c>
      <c r="P52" s="126" t="s">
        <v>820</v>
      </c>
      <c r="Q52" s="106"/>
      <c r="R52" s="106"/>
      <c r="S52" s="106"/>
      <c r="T52" s="106"/>
      <c r="U52" s="107"/>
    </row>
    <row r="53" spans="1:39" s="108" customFormat="1" ht="40.5" customHeight="1" x14ac:dyDescent="0.2">
      <c r="A53" s="101" t="s">
        <v>1665</v>
      </c>
      <c r="B53" s="101" t="s">
        <v>2280</v>
      </c>
      <c r="C53" s="126" t="s">
        <v>24</v>
      </c>
      <c r="D53" s="126">
        <v>375</v>
      </c>
      <c r="E53" s="126" t="s">
        <v>25</v>
      </c>
      <c r="F53" s="126">
        <v>2019</v>
      </c>
      <c r="G53" s="126" t="s">
        <v>1135</v>
      </c>
      <c r="H53" s="126" t="s">
        <v>40</v>
      </c>
      <c r="I53" s="126" t="s">
        <v>1136</v>
      </c>
      <c r="J53" s="126" t="s">
        <v>29</v>
      </c>
      <c r="K53" s="126" t="s">
        <v>1137</v>
      </c>
      <c r="L53" s="101" t="s">
        <v>1670</v>
      </c>
      <c r="M53" s="126" t="s">
        <v>1131</v>
      </c>
      <c r="N53" s="126" t="s">
        <v>2415</v>
      </c>
      <c r="O53" s="135" t="s">
        <v>1138</v>
      </c>
      <c r="P53" s="126" t="s">
        <v>820</v>
      </c>
      <c r="Q53" s="106"/>
      <c r="R53" s="106"/>
      <c r="S53" s="106"/>
      <c r="T53" s="106"/>
      <c r="U53" s="107"/>
    </row>
    <row r="54" spans="1:39" s="108" customFormat="1" ht="40.5" customHeight="1" x14ac:dyDescent="0.2">
      <c r="A54" s="101" t="s">
        <v>1665</v>
      </c>
      <c r="B54" s="101" t="s">
        <v>2280</v>
      </c>
      <c r="C54" s="126" t="s">
        <v>24</v>
      </c>
      <c r="D54" s="126">
        <v>619</v>
      </c>
      <c r="E54" s="126" t="s">
        <v>25</v>
      </c>
      <c r="F54" s="126">
        <v>2007</v>
      </c>
      <c r="G54" s="126" t="s">
        <v>1139</v>
      </c>
      <c r="H54" s="126" t="s">
        <v>27</v>
      </c>
      <c r="I54" s="126" t="s">
        <v>28</v>
      </c>
      <c r="J54" s="126" t="s">
        <v>29</v>
      </c>
      <c r="K54" s="126" t="s">
        <v>1140</v>
      </c>
      <c r="L54" s="101" t="s">
        <v>1670</v>
      </c>
      <c r="M54" s="126" t="s">
        <v>1131</v>
      </c>
      <c r="N54" s="136" t="s">
        <v>2415</v>
      </c>
      <c r="O54" s="137" t="s">
        <v>1141</v>
      </c>
      <c r="P54" s="136" t="s">
        <v>820</v>
      </c>
      <c r="Q54" s="106"/>
      <c r="R54" s="106"/>
      <c r="S54" s="106"/>
      <c r="T54" s="106"/>
      <c r="U54" s="107"/>
    </row>
    <row r="55" spans="1:39" s="108" customFormat="1" ht="40.5" customHeight="1" x14ac:dyDescent="0.2">
      <c r="A55" s="101" t="s">
        <v>1665</v>
      </c>
      <c r="B55" s="101" t="s">
        <v>2280</v>
      </c>
      <c r="C55" s="126" t="s">
        <v>146</v>
      </c>
      <c r="D55" s="126">
        <v>546</v>
      </c>
      <c r="E55" s="126" t="s">
        <v>25</v>
      </c>
      <c r="F55" s="126">
        <v>2007</v>
      </c>
      <c r="G55" s="126" t="s">
        <v>1143</v>
      </c>
      <c r="H55" s="126" t="s">
        <v>40</v>
      </c>
      <c r="I55" s="126" t="s">
        <v>1144</v>
      </c>
      <c r="J55" s="126" t="s">
        <v>29</v>
      </c>
      <c r="K55" s="126" t="s">
        <v>1145</v>
      </c>
      <c r="L55" s="101" t="s">
        <v>1670</v>
      </c>
      <c r="M55" s="138" t="s">
        <v>1131</v>
      </c>
      <c r="N55" s="139" t="s">
        <v>2415</v>
      </c>
      <c r="O55" s="140" t="s">
        <v>874</v>
      </c>
      <c r="P55" s="139" t="s">
        <v>2416</v>
      </c>
      <c r="Q55" s="106"/>
      <c r="R55" s="106"/>
      <c r="S55" s="106"/>
      <c r="T55" s="106"/>
      <c r="U55" s="107"/>
    </row>
    <row r="56" spans="1:39" s="108" customFormat="1" ht="40.5" customHeight="1" x14ac:dyDescent="0.2">
      <c r="A56" s="101" t="s">
        <v>4980</v>
      </c>
      <c r="B56" s="101" t="s">
        <v>2280</v>
      </c>
      <c r="C56" s="126" t="s">
        <v>37</v>
      </c>
      <c r="D56" s="126">
        <v>388</v>
      </c>
      <c r="E56" s="126" t="s">
        <v>38</v>
      </c>
      <c r="F56" s="126">
        <v>1997</v>
      </c>
      <c r="G56" s="126" t="s">
        <v>1146</v>
      </c>
      <c r="H56" s="126" t="s">
        <v>40</v>
      </c>
      <c r="I56" s="126" t="s">
        <v>1147</v>
      </c>
      <c r="J56" s="126" t="s">
        <v>42</v>
      </c>
      <c r="K56" s="126" t="s">
        <v>1145</v>
      </c>
      <c r="L56" s="101" t="s">
        <v>1670</v>
      </c>
      <c r="M56" s="138" t="s">
        <v>1131</v>
      </c>
      <c r="N56" s="139" t="s">
        <v>2415</v>
      </c>
      <c r="O56" s="140" t="s">
        <v>1148</v>
      </c>
      <c r="P56" s="139" t="s">
        <v>820</v>
      </c>
      <c r="Q56" s="106"/>
      <c r="R56" s="106"/>
      <c r="S56" s="106"/>
      <c r="T56" s="106"/>
      <c r="U56" s="107"/>
    </row>
    <row r="57" spans="1:39" s="108" customFormat="1" ht="40.5" customHeight="1" x14ac:dyDescent="0.2">
      <c r="A57" s="101" t="s">
        <v>1665</v>
      </c>
      <c r="B57" s="101" t="s">
        <v>2280</v>
      </c>
      <c r="C57" s="126" t="s">
        <v>37</v>
      </c>
      <c r="D57" s="126">
        <v>1757</v>
      </c>
      <c r="E57" s="126" t="s">
        <v>38</v>
      </c>
      <c r="F57" s="126">
        <v>2015</v>
      </c>
      <c r="G57" s="126" t="s">
        <v>1149</v>
      </c>
      <c r="H57" s="126" t="s">
        <v>40</v>
      </c>
      <c r="I57" s="126" t="s">
        <v>1150</v>
      </c>
      <c r="J57" s="126" t="s">
        <v>42</v>
      </c>
      <c r="K57" s="126" t="s">
        <v>2417</v>
      </c>
      <c r="L57" s="101" t="s">
        <v>1670</v>
      </c>
      <c r="M57" s="138" t="s">
        <v>1131</v>
      </c>
      <c r="N57" s="139" t="s">
        <v>2415</v>
      </c>
      <c r="O57" s="140" t="s">
        <v>1151</v>
      </c>
      <c r="P57" s="139" t="s">
        <v>820</v>
      </c>
      <c r="Q57" s="106"/>
      <c r="R57" s="106"/>
      <c r="S57" s="106"/>
      <c r="T57" s="106"/>
      <c r="U57" s="107"/>
    </row>
    <row r="58" spans="1:39" s="108" customFormat="1" ht="40.5" customHeight="1" x14ac:dyDescent="0.2">
      <c r="A58" s="101" t="s">
        <v>4979</v>
      </c>
      <c r="B58" s="101" t="s">
        <v>2280</v>
      </c>
      <c r="C58" s="126" t="s">
        <v>37</v>
      </c>
      <c r="D58" s="126">
        <v>134</v>
      </c>
      <c r="E58" s="126" t="s">
        <v>38</v>
      </c>
      <c r="F58" s="126">
        <v>1994</v>
      </c>
      <c r="G58" s="126" t="s">
        <v>1152</v>
      </c>
      <c r="H58" s="126" t="s">
        <v>40</v>
      </c>
      <c r="I58" s="126" t="s">
        <v>1153</v>
      </c>
      <c r="J58" s="126" t="s">
        <v>42</v>
      </c>
      <c r="K58" s="126" t="s">
        <v>1154</v>
      </c>
      <c r="L58" s="101" t="s">
        <v>1670</v>
      </c>
      <c r="M58" s="138" t="s">
        <v>1131</v>
      </c>
      <c r="N58" s="139" t="s">
        <v>2415</v>
      </c>
      <c r="O58" s="140" t="s">
        <v>1155</v>
      </c>
      <c r="P58" s="139" t="s">
        <v>820</v>
      </c>
      <c r="Q58" s="106"/>
      <c r="R58" s="106"/>
      <c r="S58" s="106"/>
    </row>
    <row r="59" spans="1:39" s="108" customFormat="1" ht="40.5" customHeight="1" x14ac:dyDescent="0.2">
      <c r="A59" s="101" t="s">
        <v>1665</v>
      </c>
      <c r="B59" s="101" t="s">
        <v>2280</v>
      </c>
      <c r="C59" s="126" t="s">
        <v>24</v>
      </c>
      <c r="D59" s="126">
        <v>199</v>
      </c>
      <c r="E59" s="126" t="s">
        <v>25</v>
      </c>
      <c r="F59" s="126">
        <v>2019</v>
      </c>
      <c r="G59" s="126" t="s">
        <v>1156</v>
      </c>
      <c r="H59" s="126" t="s">
        <v>27</v>
      </c>
      <c r="I59" s="126" t="s">
        <v>28</v>
      </c>
      <c r="J59" s="126" t="s">
        <v>29</v>
      </c>
      <c r="K59" s="126" t="s">
        <v>30</v>
      </c>
      <c r="L59" s="101" t="s">
        <v>1670</v>
      </c>
      <c r="M59" s="138" t="s">
        <v>1131</v>
      </c>
      <c r="N59" s="139" t="s">
        <v>2415</v>
      </c>
      <c r="O59" s="140" t="s">
        <v>1157</v>
      </c>
      <c r="P59" s="139" t="s">
        <v>820</v>
      </c>
      <c r="Q59" s="106"/>
      <c r="R59" s="106"/>
      <c r="S59" s="106"/>
    </row>
    <row r="60" spans="1:39" s="108" customFormat="1" ht="40.5" customHeight="1" x14ac:dyDescent="0.2">
      <c r="A60" s="101" t="s">
        <v>4981</v>
      </c>
      <c r="B60" s="126" t="s">
        <v>2418</v>
      </c>
      <c r="C60" s="126" t="s">
        <v>37</v>
      </c>
      <c r="D60" s="126">
        <v>850</v>
      </c>
      <c r="E60" s="126" t="s">
        <v>38</v>
      </c>
      <c r="F60" s="126">
        <v>2003</v>
      </c>
      <c r="G60" s="126" t="s">
        <v>1159</v>
      </c>
      <c r="H60" s="126" t="s">
        <v>27</v>
      </c>
      <c r="I60" s="126" t="s">
        <v>28</v>
      </c>
      <c r="J60" s="126" t="s">
        <v>42</v>
      </c>
      <c r="K60" s="126" t="s">
        <v>1160</v>
      </c>
      <c r="L60" s="101" t="s">
        <v>1670</v>
      </c>
      <c r="M60" s="138" t="s">
        <v>1131</v>
      </c>
      <c r="N60" s="139" t="s">
        <v>2415</v>
      </c>
      <c r="O60" s="140" t="s">
        <v>1161</v>
      </c>
      <c r="P60" s="139" t="s">
        <v>820</v>
      </c>
    </row>
    <row r="61" spans="1:39" s="108" customFormat="1" ht="66.75" customHeight="1" x14ac:dyDescent="0.2">
      <c r="A61" s="126" t="s">
        <v>1665</v>
      </c>
      <c r="B61" s="101" t="s">
        <v>2280</v>
      </c>
      <c r="C61" s="126" t="s">
        <v>187</v>
      </c>
      <c r="D61" s="126">
        <v>121</v>
      </c>
      <c r="E61" s="126" t="s">
        <v>1163</v>
      </c>
      <c r="F61" s="126">
        <v>2008</v>
      </c>
      <c r="G61" s="126" t="s">
        <v>308</v>
      </c>
      <c r="H61" s="126" t="s">
        <v>713</v>
      </c>
      <c r="I61" s="126" t="s">
        <v>1164</v>
      </c>
      <c r="J61" s="126" t="s">
        <v>1165</v>
      </c>
      <c r="K61" s="126"/>
      <c r="L61" s="101" t="s">
        <v>1670</v>
      </c>
      <c r="M61" s="138" t="s">
        <v>1131</v>
      </c>
      <c r="N61" s="139" t="s">
        <v>2415</v>
      </c>
      <c r="O61" s="140" t="s">
        <v>270</v>
      </c>
      <c r="P61" s="139" t="s">
        <v>820</v>
      </c>
    </row>
    <row r="62" spans="1:39" s="108" customFormat="1" ht="40.5" customHeight="1" x14ac:dyDescent="0.2">
      <c r="A62" s="126" t="s">
        <v>1665</v>
      </c>
      <c r="B62" s="101" t="s">
        <v>2280</v>
      </c>
      <c r="C62" s="101" t="s">
        <v>24</v>
      </c>
      <c r="D62" s="101">
        <v>477</v>
      </c>
      <c r="E62" s="101" t="s">
        <v>25</v>
      </c>
      <c r="F62" s="101">
        <v>2023</v>
      </c>
      <c r="G62" s="101" t="s">
        <v>1167</v>
      </c>
      <c r="H62" s="101" t="s">
        <v>27</v>
      </c>
      <c r="I62" s="101" t="s">
        <v>28</v>
      </c>
      <c r="J62" s="101" t="s">
        <v>29</v>
      </c>
      <c r="K62" s="101"/>
      <c r="L62" s="101" t="s">
        <v>1670</v>
      </c>
      <c r="M62" s="138" t="s">
        <v>1131</v>
      </c>
      <c r="N62" s="139" t="s">
        <v>2415</v>
      </c>
      <c r="O62" s="130" t="s">
        <v>1168</v>
      </c>
      <c r="P62" s="141" t="s">
        <v>2419</v>
      </c>
    </row>
    <row r="63" spans="1:39" s="108" customFormat="1" ht="60.75" customHeight="1" x14ac:dyDescent="0.2">
      <c r="A63" s="126" t="s">
        <v>1972</v>
      </c>
      <c r="B63" s="126" t="s">
        <v>1972</v>
      </c>
      <c r="C63" s="126" t="s">
        <v>37</v>
      </c>
      <c r="D63" s="126">
        <v>489</v>
      </c>
      <c r="E63" s="126" t="s">
        <v>903</v>
      </c>
      <c r="F63" s="126">
        <v>1998</v>
      </c>
      <c r="G63" s="126" t="s">
        <v>2033</v>
      </c>
      <c r="H63" s="126" t="s">
        <v>40</v>
      </c>
      <c r="I63" s="126" t="s">
        <v>2034</v>
      </c>
      <c r="J63" s="126" t="s">
        <v>42</v>
      </c>
      <c r="K63" s="126" t="s">
        <v>2035</v>
      </c>
      <c r="L63" s="101" t="s">
        <v>1670</v>
      </c>
      <c r="M63" s="138" t="s">
        <v>33</v>
      </c>
      <c r="N63" s="139" t="s">
        <v>33</v>
      </c>
      <c r="O63" s="142" t="s">
        <v>1858</v>
      </c>
      <c r="P63" s="139" t="s">
        <v>820</v>
      </c>
    </row>
    <row r="64" spans="1:39" s="108" customFormat="1" ht="60.75" customHeight="1" x14ac:dyDescent="0.2">
      <c r="A64" s="126" t="s">
        <v>1972</v>
      </c>
      <c r="B64" s="126" t="s">
        <v>1972</v>
      </c>
      <c r="C64" s="126" t="s">
        <v>37</v>
      </c>
      <c r="D64" s="126">
        <v>152</v>
      </c>
      <c r="E64" s="126" t="s">
        <v>903</v>
      </c>
      <c r="F64" s="126">
        <v>1994</v>
      </c>
      <c r="G64" s="126" t="s">
        <v>2036</v>
      </c>
      <c r="H64" s="126" t="s">
        <v>40</v>
      </c>
      <c r="I64" s="126" t="s">
        <v>2037</v>
      </c>
      <c r="J64" s="126" t="s">
        <v>42</v>
      </c>
      <c r="K64" s="126" t="s">
        <v>2035</v>
      </c>
      <c r="L64" s="101" t="s">
        <v>1670</v>
      </c>
      <c r="M64" s="138" t="s">
        <v>33</v>
      </c>
      <c r="N64" s="139" t="s">
        <v>33</v>
      </c>
      <c r="O64" s="142" t="s">
        <v>2015</v>
      </c>
      <c r="P64" s="139" t="s">
        <v>820</v>
      </c>
    </row>
    <row r="65" spans="1:16" s="108" customFormat="1" ht="60.75" customHeight="1" x14ac:dyDescent="0.2">
      <c r="A65" s="126" t="s">
        <v>1972</v>
      </c>
      <c r="B65" s="126" t="s">
        <v>1972</v>
      </c>
      <c r="C65" s="126" t="s">
        <v>37</v>
      </c>
      <c r="D65" s="126">
        <v>594</v>
      </c>
      <c r="E65" s="126" t="s">
        <v>903</v>
      </c>
      <c r="F65" s="126">
        <v>1994</v>
      </c>
      <c r="G65" s="126" t="s">
        <v>2038</v>
      </c>
      <c r="H65" s="126" t="s">
        <v>40</v>
      </c>
      <c r="I65" s="126" t="s">
        <v>2039</v>
      </c>
      <c r="J65" s="126" t="s">
        <v>42</v>
      </c>
      <c r="K65" s="126" t="s">
        <v>2039</v>
      </c>
      <c r="L65" s="101" t="s">
        <v>1670</v>
      </c>
      <c r="M65" s="138" t="s">
        <v>33</v>
      </c>
      <c r="N65" s="139" t="s">
        <v>33</v>
      </c>
      <c r="O65" s="142" t="s">
        <v>2040</v>
      </c>
      <c r="P65" s="139" t="s">
        <v>820</v>
      </c>
    </row>
    <row r="66" spans="1:16" s="486" customFormat="1" ht="40.5" customHeight="1" x14ac:dyDescent="0.2">
      <c r="A66" s="126" t="s">
        <v>1972</v>
      </c>
      <c r="B66" s="126" t="s">
        <v>1972</v>
      </c>
      <c r="C66" s="126" t="s">
        <v>37</v>
      </c>
      <c r="D66" s="126">
        <v>909</v>
      </c>
      <c r="E66" s="126" t="s">
        <v>903</v>
      </c>
      <c r="F66" s="126">
        <v>2018</v>
      </c>
      <c r="G66" s="126" t="s">
        <v>2051</v>
      </c>
      <c r="H66" s="126" t="s">
        <v>27</v>
      </c>
      <c r="I66" s="126" t="s">
        <v>28</v>
      </c>
      <c r="J66" s="126" t="s">
        <v>42</v>
      </c>
      <c r="K66" s="126" t="s">
        <v>30</v>
      </c>
      <c r="L66" s="126" t="s">
        <v>1670</v>
      </c>
      <c r="M66" s="138" t="s">
        <v>33</v>
      </c>
      <c r="N66" s="139" t="s">
        <v>33</v>
      </c>
      <c r="O66" s="140" t="s">
        <v>518</v>
      </c>
      <c r="P66" s="139" t="s">
        <v>820</v>
      </c>
    </row>
    <row r="67" spans="1:16" s="108" customFormat="1" ht="40.5" customHeight="1" x14ac:dyDescent="0.2">
      <c r="A67" s="126" t="s">
        <v>1972</v>
      </c>
      <c r="B67" s="126" t="s">
        <v>1972</v>
      </c>
      <c r="C67" s="126" t="s">
        <v>24</v>
      </c>
      <c r="D67" s="126">
        <v>230</v>
      </c>
      <c r="E67" s="126" t="s">
        <v>48</v>
      </c>
      <c r="F67" s="126">
        <v>2021</v>
      </c>
      <c r="G67" s="126" t="s">
        <v>2052</v>
      </c>
      <c r="H67" s="126" t="s">
        <v>27</v>
      </c>
      <c r="I67" s="126" t="s">
        <v>28</v>
      </c>
      <c r="J67" s="126" t="s">
        <v>42</v>
      </c>
      <c r="K67" s="126" t="s">
        <v>30</v>
      </c>
      <c r="L67" s="101" t="s">
        <v>1670</v>
      </c>
      <c r="M67" s="138" t="s">
        <v>33</v>
      </c>
      <c r="N67" s="139" t="s">
        <v>33</v>
      </c>
      <c r="O67" s="142" t="s">
        <v>2053</v>
      </c>
      <c r="P67" s="139" t="s">
        <v>820</v>
      </c>
    </row>
    <row r="68" spans="1:16" s="108" customFormat="1" ht="40.5" customHeight="1" x14ac:dyDescent="0.2">
      <c r="A68" s="126" t="s">
        <v>1972</v>
      </c>
      <c r="B68" s="126" t="s">
        <v>1972</v>
      </c>
      <c r="C68" s="126" t="s">
        <v>260</v>
      </c>
      <c r="D68" s="126">
        <v>131</v>
      </c>
      <c r="E68" s="126" t="s">
        <v>2054</v>
      </c>
      <c r="F68" s="126">
        <v>2004</v>
      </c>
      <c r="G68" s="126" t="s">
        <v>2055</v>
      </c>
      <c r="H68" s="126" t="s">
        <v>27</v>
      </c>
      <c r="I68" s="126" t="s">
        <v>28</v>
      </c>
      <c r="J68" s="126" t="s">
        <v>29</v>
      </c>
      <c r="K68" s="126" t="s">
        <v>30</v>
      </c>
      <c r="L68" s="101" t="s">
        <v>1670</v>
      </c>
      <c r="M68" s="138" t="s">
        <v>33</v>
      </c>
      <c r="N68" s="139" t="s">
        <v>33</v>
      </c>
      <c r="O68" s="142" t="s">
        <v>2056</v>
      </c>
      <c r="P68" s="139" t="s">
        <v>820</v>
      </c>
    </row>
    <row r="69" spans="1:16" s="108" customFormat="1" ht="40.5" customHeight="1" x14ac:dyDescent="0.2">
      <c r="A69" s="126" t="s">
        <v>1972</v>
      </c>
      <c r="B69" s="126" t="s">
        <v>1972</v>
      </c>
      <c r="C69" s="126" t="s">
        <v>260</v>
      </c>
      <c r="D69" s="126">
        <v>380</v>
      </c>
      <c r="E69" s="126" t="s">
        <v>2054</v>
      </c>
      <c r="F69" s="126">
        <v>2009</v>
      </c>
      <c r="G69" s="126" t="s">
        <v>2057</v>
      </c>
      <c r="H69" s="126" t="s">
        <v>27</v>
      </c>
      <c r="I69" s="126" t="s">
        <v>28</v>
      </c>
      <c r="J69" s="126" t="s">
        <v>29</v>
      </c>
      <c r="K69" s="126" t="s">
        <v>30</v>
      </c>
      <c r="L69" s="101" t="s">
        <v>1670</v>
      </c>
      <c r="M69" s="138" t="s">
        <v>33</v>
      </c>
      <c r="N69" s="139" t="s">
        <v>33</v>
      </c>
      <c r="O69" s="142" t="s">
        <v>2058</v>
      </c>
      <c r="P69" s="139" t="s">
        <v>820</v>
      </c>
    </row>
    <row r="70" spans="1:16" s="108" customFormat="1" ht="40.5" customHeight="1" x14ac:dyDescent="0.2">
      <c r="A70" s="126" t="s">
        <v>1972</v>
      </c>
      <c r="B70" s="126" t="s">
        <v>1972</v>
      </c>
      <c r="C70" s="126" t="s">
        <v>260</v>
      </c>
      <c r="D70" s="126">
        <v>761</v>
      </c>
      <c r="E70" s="126" t="s">
        <v>2054</v>
      </c>
      <c r="F70" s="126">
        <v>2020</v>
      </c>
      <c r="G70" s="126" t="s">
        <v>905</v>
      </c>
      <c r="H70" s="126" t="s">
        <v>40</v>
      </c>
      <c r="I70" s="126" t="s">
        <v>2059</v>
      </c>
      <c r="J70" s="126" t="s">
        <v>29</v>
      </c>
      <c r="K70" s="126" t="s">
        <v>30</v>
      </c>
      <c r="L70" s="101" t="s">
        <v>1670</v>
      </c>
      <c r="M70" s="138" t="s">
        <v>33</v>
      </c>
      <c r="N70" s="139" t="s">
        <v>33</v>
      </c>
      <c r="O70" s="142" t="s">
        <v>325</v>
      </c>
      <c r="P70" s="139" t="s">
        <v>820</v>
      </c>
    </row>
    <row r="71" spans="1:16" s="108" customFormat="1" ht="47.25" customHeight="1" x14ac:dyDescent="0.2">
      <c r="A71" s="126" t="s">
        <v>1972</v>
      </c>
      <c r="B71" s="126" t="s">
        <v>1972</v>
      </c>
      <c r="C71" s="126" t="s">
        <v>583</v>
      </c>
      <c r="D71" s="126">
        <v>5</v>
      </c>
      <c r="E71" s="126" t="s">
        <v>2060</v>
      </c>
      <c r="F71" s="126">
        <v>2020</v>
      </c>
      <c r="G71" s="126" t="s">
        <v>2063</v>
      </c>
      <c r="H71" s="126" t="s">
        <v>27</v>
      </c>
      <c r="I71" s="126" t="s">
        <v>28</v>
      </c>
      <c r="J71" s="126" t="s">
        <v>29</v>
      </c>
      <c r="K71" s="126" t="s">
        <v>30</v>
      </c>
      <c r="L71" s="101" t="s">
        <v>1670</v>
      </c>
      <c r="M71" s="138" t="s">
        <v>33</v>
      </c>
      <c r="N71" s="139" t="s">
        <v>33</v>
      </c>
      <c r="O71" s="142" t="s">
        <v>2064</v>
      </c>
      <c r="P71" s="139" t="s">
        <v>820</v>
      </c>
    </row>
    <row r="72" spans="1:16" s="108" customFormat="1" ht="52.5" customHeight="1" x14ac:dyDescent="0.2">
      <c r="A72" s="126" t="s">
        <v>1972</v>
      </c>
      <c r="B72" s="126" t="s">
        <v>1972</v>
      </c>
      <c r="C72" s="126" t="s">
        <v>2065</v>
      </c>
      <c r="D72" s="126">
        <v>1</v>
      </c>
      <c r="E72" s="126" t="s">
        <v>2066</v>
      </c>
      <c r="F72" s="126">
        <v>2019</v>
      </c>
      <c r="G72" s="126" t="s">
        <v>2063</v>
      </c>
      <c r="H72" s="126" t="s">
        <v>27</v>
      </c>
      <c r="I72" s="126" t="s">
        <v>28</v>
      </c>
      <c r="J72" s="126" t="s">
        <v>29</v>
      </c>
      <c r="K72" s="126" t="s">
        <v>30</v>
      </c>
      <c r="L72" s="101" t="s">
        <v>1670</v>
      </c>
      <c r="M72" s="138" t="s">
        <v>33</v>
      </c>
      <c r="N72" s="139" t="s">
        <v>33</v>
      </c>
      <c r="O72" s="142" t="s">
        <v>2067</v>
      </c>
      <c r="P72" s="139"/>
    </row>
    <row r="73" spans="1:16" s="108" customFormat="1" ht="48" customHeight="1" x14ac:dyDescent="0.2">
      <c r="A73" s="101" t="s">
        <v>1665</v>
      </c>
      <c r="B73" s="101" t="s">
        <v>2401</v>
      </c>
      <c r="C73" s="126" t="s">
        <v>71</v>
      </c>
      <c r="D73" s="126">
        <v>2210</v>
      </c>
      <c r="E73" s="126" t="s">
        <v>1667</v>
      </c>
      <c r="F73" s="126">
        <v>2021</v>
      </c>
      <c r="G73" s="126" t="s">
        <v>1668</v>
      </c>
      <c r="H73" s="126" t="s">
        <v>27</v>
      </c>
      <c r="I73" s="126" t="s">
        <v>1731</v>
      </c>
      <c r="J73" s="126" t="s">
        <v>29</v>
      </c>
      <c r="K73" s="126" t="s">
        <v>30</v>
      </c>
      <c r="L73" s="101" t="s">
        <v>1670</v>
      </c>
      <c r="M73" s="138" t="s">
        <v>1131</v>
      </c>
      <c r="N73" s="139" t="s">
        <v>2415</v>
      </c>
      <c r="O73" s="142" t="s">
        <v>1671</v>
      </c>
      <c r="P73" s="139" t="s">
        <v>820</v>
      </c>
    </row>
    <row r="74" spans="1:16" ht="40.5" customHeight="1" x14ac:dyDescent="0.2">
      <c r="A74" s="143" t="s">
        <v>1665</v>
      </c>
      <c r="B74" s="143" t="s">
        <v>2420</v>
      </c>
      <c r="C74" s="144" t="s">
        <v>24</v>
      </c>
      <c r="D74" s="144">
        <v>606</v>
      </c>
      <c r="E74" s="144" t="s">
        <v>1798</v>
      </c>
      <c r="F74" s="143">
        <v>2023</v>
      </c>
      <c r="G74" s="143" t="s">
        <v>2421</v>
      </c>
      <c r="H74" s="139" t="s">
        <v>27</v>
      </c>
      <c r="I74" s="139" t="s">
        <v>1731</v>
      </c>
      <c r="J74" s="145" t="s">
        <v>29</v>
      </c>
      <c r="K74" s="126" t="s">
        <v>30</v>
      </c>
      <c r="L74" s="101" t="s">
        <v>1670</v>
      </c>
      <c r="M74" s="138" t="s">
        <v>1131</v>
      </c>
      <c r="N74" s="139" t="s">
        <v>2415</v>
      </c>
      <c r="O74" s="146" t="s">
        <v>2422</v>
      </c>
      <c r="P74" s="139" t="s">
        <v>820</v>
      </c>
    </row>
    <row r="75" spans="1:16" ht="40.5" customHeight="1" x14ac:dyDescent="0.2">
      <c r="A75" s="143" t="s">
        <v>1665</v>
      </c>
      <c r="B75" s="143" t="s">
        <v>2420</v>
      </c>
      <c r="C75" s="144" t="s">
        <v>24</v>
      </c>
      <c r="D75" s="144">
        <v>543</v>
      </c>
      <c r="E75" s="144" t="s">
        <v>1798</v>
      </c>
      <c r="F75" s="143">
        <v>2023</v>
      </c>
      <c r="G75" s="143" t="s">
        <v>2423</v>
      </c>
      <c r="H75" s="143" t="s">
        <v>40</v>
      </c>
      <c r="I75" s="143" t="s">
        <v>2424</v>
      </c>
      <c r="J75" s="145" t="s">
        <v>29</v>
      </c>
      <c r="K75" s="126" t="s">
        <v>30</v>
      </c>
      <c r="L75" s="101" t="s">
        <v>1670</v>
      </c>
      <c r="M75" s="138" t="s">
        <v>1131</v>
      </c>
      <c r="N75" s="139" t="s">
        <v>2415</v>
      </c>
      <c r="O75" s="146" t="s">
        <v>2425</v>
      </c>
      <c r="P75" s="139" t="s">
        <v>820</v>
      </c>
    </row>
    <row r="76" spans="1:16" ht="40.5" customHeight="1" x14ac:dyDescent="0.2">
      <c r="A76" s="143" t="s">
        <v>1665</v>
      </c>
      <c r="B76" s="143" t="s">
        <v>2420</v>
      </c>
      <c r="C76" s="144" t="s">
        <v>260</v>
      </c>
      <c r="D76" s="144">
        <v>505</v>
      </c>
      <c r="E76" s="144" t="s">
        <v>2426</v>
      </c>
      <c r="F76" s="143">
        <v>2012</v>
      </c>
      <c r="G76" s="143" t="s">
        <v>2427</v>
      </c>
      <c r="H76" s="139" t="s">
        <v>27</v>
      </c>
      <c r="I76" s="139" t="s">
        <v>1731</v>
      </c>
      <c r="J76" s="139" t="s">
        <v>29</v>
      </c>
      <c r="K76" s="139" t="s">
        <v>30</v>
      </c>
      <c r="L76" s="101" t="s">
        <v>1670</v>
      </c>
      <c r="M76" s="138" t="s">
        <v>1131</v>
      </c>
      <c r="N76" s="139" t="s">
        <v>2415</v>
      </c>
      <c r="O76" s="146" t="s">
        <v>2428</v>
      </c>
      <c r="P76" s="139" t="s">
        <v>820</v>
      </c>
    </row>
    <row r="77" spans="1:16" ht="40.5" customHeight="1" x14ac:dyDescent="0.2">
      <c r="A77" s="143" t="s">
        <v>1665</v>
      </c>
      <c r="B77" s="143" t="s">
        <v>2420</v>
      </c>
      <c r="C77" s="144" t="s">
        <v>71</v>
      </c>
      <c r="D77" s="147">
        <v>881</v>
      </c>
      <c r="E77" s="144" t="s">
        <v>2429</v>
      </c>
      <c r="F77" s="143">
        <v>2020</v>
      </c>
      <c r="G77" s="143" t="s">
        <v>2430</v>
      </c>
      <c r="H77" s="143" t="s">
        <v>40</v>
      </c>
      <c r="I77" s="143" t="s">
        <v>2431</v>
      </c>
      <c r="J77" s="139" t="s">
        <v>29</v>
      </c>
      <c r="K77" s="139" t="s">
        <v>30</v>
      </c>
      <c r="L77" s="101" t="s">
        <v>1670</v>
      </c>
      <c r="M77" s="138" t="s">
        <v>1131</v>
      </c>
      <c r="N77" s="139" t="s">
        <v>2415</v>
      </c>
      <c r="O77" s="146" t="s">
        <v>2432</v>
      </c>
      <c r="P77" s="139" t="s">
        <v>820</v>
      </c>
    </row>
    <row r="78" spans="1:16" ht="40.5" customHeight="1" x14ac:dyDescent="0.2">
      <c r="A78" s="143" t="s">
        <v>1665</v>
      </c>
      <c r="B78" s="143" t="s">
        <v>2420</v>
      </c>
      <c r="C78" s="144" t="s">
        <v>71</v>
      </c>
      <c r="D78" s="147">
        <v>774</v>
      </c>
      <c r="E78" s="144" t="s">
        <v>2429</v>
      </c>
      <c r="F78" s="143">
        <v>2022</v>
      </c>
      <c r="G78" s="143" t="s">
        <v>2433</v>
      </c>
      <c r="H78" s="143" t="s">
        <v>40</v>
      </c>
      <c r="I78" s="143" t="s">
        <v>1839</v>
      </c>
      <c r="J78" s="139" t="s">
        <v>29</v>
      </c>
      <c r="K78" s="139" t="s">
        <v>30</v>
      </c>
      <c r="L78" s="101" t="s">
        <v>1670</v>
      </c>
      <c r="M78" s="138" t="s">
        <v>1131</v>
      </c>
      <c r="N78" s="139" t="s">
        <v>2415</v>
      </c>
      <c r="O78" s="146" t="s">
        <v>2434</v>
      </c>
      <c r="P78" s="139" t="s">
        <v>820</v>
      </c>
    </row>
    <row r="79" spans="1:16" ht="40.5" customHeight="1" x14ac:dyDescent="0.2">
      <c r="A79" s="143" t="s">
        <v>1665</v>
      </c>
      <c r="B79" s="143" t="s">
        <v>2420</v>
      </c>
      <c r="C79" s="144" t="s">
        <v>24</v>
      </c>
      <c r="D79" s="147">
        <v>575</v>
      </c>
      <c r="E79" s="144" t="s">
        <v>1798</v>
      </c>
      <c r="F79" s="143">
        <v>2011</v>
      </c>
      <c r="G79" s="143" t="s">
        <v>2435</v>
      </c>
      <c r="H79" s="143" t="s">
        <v>40</v>
      </c>
      <c r="I79" s="143" t="s">
        <v>2436</v>
      </c>
      <c r="J79" s="139" t="s">
        <v>29</v>
      </c>
      <c r="K79" s="139" t="s">
        <v>30</v>
      </c>
      <c r="L79" s="101" t="s">
        <v>1670</v>
      </c>
      <c r="M79" s="138" t="s">
        <v>1131</v>
      </c>
      <c r="N79" s="139" t="s">
        <v>2415</v>
      </c>
      <c r="O79" s="146" t="s">
        <v>2437</v>
      </c>
      <c r="P79" s="139" t="s">
        <v>820</v>
      </c>
    </row>
    <row r="80" spans="1:16" ht="40.5" customHeight="1" x14ac:dyDescent="0.2">
      <c r="A80" s="148" t="s">
        <v>1665</v>
      </c>
      <c r="B80" s="143" t="s">
        <v>2420</v>
      </c>
      <c r="C80" s="149" t="s">
        <v>24</v>
      </c>
      <c r="D80" s="150">
        <v>527</v>
      </c>
      <c r="E80" s="149" t="s">
        <v>1798</v>
      </c>
      <c r="F80" s="18">
        <v>2014</v>
      </c>
      <c r="G80" s="151" t="s">
        <v>1098</v>
      </c>
      <c r="H80" s="151" t="s">
        <v>40</v>
      </c>
      <c r="I80" s="143" t="s">
        <v>2438</v>
      </c>
      <c r="J80" s="139" t="s">
        <v>29</v>
      </c>
      <c r="K80" s="139" t="s">
        <v>30</v>
      </c>
      <c r="L80" s="102" t="s">
        <v>1670</v>
      </c>
      <c r="M80" s="138" t="s">
        <v>1131</v>
      </c>
      <c r="N80" s="139" t="s">
        <v>2415</v>
      </c>
      <c r="O80" s="146" t="s">
        <v>1099</v>
      </c>
      <c r="P80" s="139" t="s">
        <v>820</v>
      </c>
    </row>
    <row r="81" spans="1:16" ht="40.5" customHeight="1" x14ac:dyDescent="0.2">
      <c r="A81" s="148" t="s">
        <v>1665</v>
      </c>
      <c r="B81" s="148" t="s">
        <v>2420</v>
      </c>
      <c r="C81" s="144" t="s">
        <v>24</v>
      </c>
      <c r="D81" s="152">
        <v>499</v>
      </c>
      <c r="E81" s="144" t="s">
        <v>1798</v>
      </c>
      <c r="F81" s="143">
        <v>2011</v>
      </c>
      <c r="G81" s="143" t="s">
        <v>2439</v>
      </c>
      <c r="H81" s="143" t="s">
        <v>40</v>
      </c>
      <c r="I81" s="153" t="s">
        <v>2440</v>
      </c>
      <c r="J81" s="139" t="s">
        <v>29</v>
      </c>
      <c r="K81" s="139" t="s">
        <v>30</v>
      </c>
      <c r="L81" s="102" t="s">
        <v>1670</v>
      </c>
      <c r="M81" s="138" t="s">
        <v>1131</v>
      </c>
      <c r="N81" s="139" t="s">
        <v>2415</v>
      </c>
      <c r="O81" s="146" t="s">
        <v>2441</v>
      </c>
      <c r="P81" s="139" t="s">
        <v>820</v>
      </c>
    </row>
    <row r="82" spans="1:16" ht="40.5" customHeight="1" x14ac:dyDescent="0.2">
      <c r="A82" s="148" t="s">
        <v>1665</v>
      </c>
      <c r="B82" s="148" t="s">
        <v>2420</v>
      </c>
      <c r="C82" s="144" t="s">
        <v>71</v>
      </c>
      <c r="D82" s="154">
        <v>511</v>
      </c>
      <c r="E82" s="144" t="s">
        <v>2429</v>
      </c>
      <c r="F82" s="143">
        <v>2011</v>
      </c>
      <c r="G82" s="143" t="s">
        <v>2442</v>
      </c>
      <c r="H82" s="143" t="s">
        <v>40</v>
      </c>
      <c r="I82" s="153" t="s">
        <v>2443</v>
      </c>
      <c r="J82" s="139" t="s">
        <v>29</v>
      </c>
      <c r="K82" s="139" t="s">
        <v>30</v>
      </c>
      <c r="L82" s="102" t="s">
        <v>1670</v>
      </c>
      <c r="M82" s="138" t="s">
        <v>1131</v>
      </c>
      <c r="N82" s="139" t="s">
        <v>2415</v>
      </c>
      <c r="O82" s="146" t="s">
        <v>2444</v>
      </c>
      <c r="P82" s="139" t="s">
        <v>820</v>
      </c>
    </row>
    <row r="83" spans="1:16" ht="40.5" customHeight="1" x14ac:dyDescent="0.2">
      <c r="A83" s="148" t="s">
        <v>1665</v>
      </c>
      <c r="B83" s="148" t="s">
        <v>2420</v>
      </c>
      <c r="C83" s="144" t="s">
        <v>71</v>
      </c>
      <c r="D83" s="154">
        <v>1587</v>
      </c>
      <c r="E83" s="144" t="s">
        <v>2429</v>
      </c>
      <c r="F83" s="143">
        <v>2023</v>
      </c>
      <c r="G83" s="143" t="s">
        <v>2445</v>
      </c>
      <c r="H83" s="143" t="s">
        <v>40</v>
      </c>
      <c r="I83" s="153" t="s">
        <v>1839</v>
      </c>
      <c r="J83" s="139" t="s">
        <v>29</v>
      </c>
      <c r="K83" s="139" t="s">
        <v>30</v>
      </c>
      <c r="L83" s="102" t="s">
        <v>1670</v>
      </c>
      <c r="M83" s="138" t="s">
        <v>1131</v>
      </c>
      <c r="N83" s="144" t="s">
        <v>2415</v>
      </c>
      <c r="O83" s="146" t="s">
        <v>2446</v>
      </c>
      <c r="P83" s="139" t="s">
        <v>820</v>
      </c>
    </row>
    <row r="84" spans="1:16" ht="40.5" customHeight="1" x14ac:dyDescent="0.2">
      <c r="A84" s="148" t="s">
        <v>1665</v>
      </c>
      <c r="B84" s="148" t="s">
        <v>2420</v>
      </c>
      <c r="C84" s="144" t="s">
        <v>24</v>
      </c>
      <c r="D84" s="154">
        <v>204</v>
      </c>
      <c r="E84" s="144" t="s">
        <v>1798</v>
      </c>
      <c r="F84" s="143">
        <v>2023</v>
      </c>
      <c r="G84" s="143" t="s">
        <v>2447</v>
      </c>
      <c r="H84" s="143" t="s">
        <v>40</v>
      </c>
      <c r="I84" s="153" t="s">
        <v>2448</v>
      </c>
      <c r="J84" s="139" t="s">
        <v>29</v>
      </c>
      <c r="K84" s="139" t="s">
        <v>30</v>
      </c>
      <c r="L84" s="102" t="s">
        <v>1670</v>
      </c>
      <c r="M84" s="138" t="s">
        <v>1131</v>
      </c>
      <c r="N84" s="139" t="s">
        <v>2415</v>
      </c>
      <c r="O84" s="146" t="s">
        <v>2449</v>
      </c>
      <c r="P84" s="139" t="s">
        <v>820</v>
      </c>
    </row>
    <row r="85" spans="1:16" ht="40.5" customHeight="1" x14ac:dyDescent="0.2">
      <c r="A85" s="148" t="s">
        <v>1665</v>
      </c>
      <c r="B85" s="143" t="s">
        <v>2420</v>
      </c>
      <c r="C85" s="144" t="s">
        <v>24</v>
      </c>
      <c r="D85" s="154">
        <v>421</v>
      </c>
      <c r="E85" s="144" t="s">
        <v>1798</v>
      </c>
      <c r="F85" s="143">
        <v>2015</v>
      </c>
      <c r="G85" s="143" t="s">
        <v>2450</v>
      </c>
      <c r="H85" s="143" t="s">
        <v>40</v>
      </c>
      <c r="I85" s="153" t="s">
        <v>2443</v>
      </c>
      <c r="J85" s="139" t="s">
        <v>29</v>
      </c>
      <c r="K85" s="139" t="s">
        <v>30</v>
      </c>
      <c r="L85" s="102" t="s">
        <v>1670</v>
      </c>
      <c r="M85" s="138" t="s">
        <v>1131</v>
      </c>
      <c r="N85" s="139" t="s">
        <v>2415</v>
      </c>
      <c r="O85" s="146" t="s">
        <v>2451</v>
      </c>
      <c r="P85" s="139" t="s">
        <v>820</v>
      </c>
    </row>
    <row r="86" spans="1:16" ht="40.5" customHeight="1" x14ac:dyDescent="0.2">
      <c r="A86" s="148" t="s">
        <v>1665</v>
      </c>
      <c r="B86" s="143" t="s">
        <v>2420</v>
      </c>
      <c r="C86" s="144" t="s">
        <v>71</v>
      </c>
      <c r="D86" s="154">
        <v>546</v>
      </c>
      <c r="E86" s="144" t="s">
        <v>2452</v>
      </c>
      <c r="F86" s="143">
        <v>2019</v>
      </c>
      <c r="G86" s="143" t="s">
        <v>2453</v>
      </c>
      <c r="H86" s="139" t="s">
        <v>27</v>
      </c>
      <c r="I86" s="139" t="s">
        <v>1731</v>
      </c>
      <c r="J86" s="139" t="s">
        <v>29</v>
      </c>
      <c r="K86" s="139" t="s">
        <v>30</v>
      </c>
      <c r="L86" s="102" t="s">
        <v>1670</v>
      </c>
      <c r="M86" s="138" t="s">
        <v>1131</v>
      </c>
      <c r="N86" s="139" t="s">
        <v>2415</v>
      </c>
      <c r="O86" s="146" t="s">
        <v>2454</v>
      </c>
      <c r="P86" s="139" t="s">
        <v>820</v>
      </c>
    </row>
    <row r="87" spans="1:16" ht="40.5" customHeight="1" x14ac:dyDescent="0.25">
      <c r="A87" s="425" t="s">
        <v>4649</v>
      </c>
      <c r="B87" s="425" t="s">
        <v>4650</v>
      </c>
      <c r="C87" s="425" t="s">
        <v>4651</v>
      </c>
      <c r="D87" s="484">
        <v>4</v>
      </c>
      <c r="E87" s="14" t="s">
        <v>48</v>
      </c>
      <c r="F87" s="14">
        <v>2012</v>
      </c>
      <c r="G87" s="14" t="s">
        <v>4652</v>
      </c>
      <c r="H87" s="14" t="s">
        <v>27</v>
      </c>
      <c r="I87" s="14" t="s">
        <v>28</v>
      </c>
      <c r="J87" s="14" t="s">
        <v>42</v>
      </c>
      <c r="K87" s="14" t="s">
        <v>30</v>
      </c>
      <c r="L87" s="14" t="s">
        <v>1670</v>
      </c>
      <c r="M87" s="14" t="s">
        <v>2285</v>
      </c>
      <c r="N87" s="14" t="s">
        <v>2285</v>
      </c>
      <c r="O87" s="426" t="s">
        <v>3224</v>
      </c>
      <c r="P87" s="14"/>
    </row>
    <row r="88" spans="1:16" ht="40.5" customHeight="1" x14ac:dyDescent="0.25">
      <c r="A88" s="425" t="s">
        <v>4653</v>
      </c>
      <c r="B88" s="425" t="s">
        <v>4654</v>
      </c>
      <c r="C88" s="425" t="s">
        <v>246</v>
      </c>
      <c r="D88" s="425">
        <v>3</v>
      </c>
      <c r="E88" s="14" t="s">
        <v>2385</v>
      </c>
      <c r="F88" s="14">
        <v>2019</v>
      </c>
      <c r="G88" s="14" t="s">
        <v>2386</v>
      </c>
      <c r="H88" s="14" t="s">
        <v>27</v>
      </c>
      <c r="I88" s="14" t="s">
        <v>28</v>
      </c>
      <c r="J88" s="14" t="s">
        <v>29</v>
      </c>
      <c r="K88" s="14" t="s">
        <v>30</v>
      </c>
      <c r="L88" s="14" t="s">
        <v>1670</v>
      </c>
      <c r="M88" s="14" t="s">
        <v>2285</v>
      </c>
      <c r="N88" s="14" t="s">
        <v>2285</v>
      </c>
      <c r="O88" s="426" t="s">
        <v>249</v>
      </c>
      <c r="P88" s="14"/>
    </row>
  </sheetData>
  <sheetProtection selectLockedCells="1" selectUnlockedCells="1"/>
  <autoFilter ref="A6:U88" xr:uid="{0DDFB56A-16DD-4F11-B863-F03F577C5374}">
    <sortState xmlns:xlrd2="http://schemas.microsoft.com/office/spreadsheetml/2017/richdata2" ref="A7:U51">
      <sortCondition sortBy="cellColor" ref="C6" dxfId="1"/>
    </sortState>
  </autoFilter>
  <mergeCells count="7">
    <mergeCell ref="A5:P5"/>
    <mergeCell ref="A1:B3"/>
    <mergeCell ref="C1:M3"/>
    <mergeCell ref="N1:P1"/>
    <mergeCell ref="N2:P2"/>
    <mergeCell ref="N3:P3"/>
    <mergeCell ref="A4:O4"/>
  </mergeCells>
  <hyperlinks>
    <hyperlink ref="P4" location="'Sección A - Guía'!A1" display="MENU" xr:uid="{9215D144-DB89-400F-8283-651C309613ED}"/>
    <hyperlink ref="O8" r:id="rId1" xr:uid="{00E6D99D-3751-404B-8F54-63186E26FF90}"/>
    <hyperlink ref="O10" r:id="rId2" xr:uid="{B3F08612-5706-4CBD-908E-0255EE83D1D4}"/>
    <hyperlink ref="O20" r:id="rId3" xr:uid="{6C061360-854F-4A70-95A5-AF650FD5BDAE}"/>
    <hyperlink ref="O41" r:id="rId4" xr:uid="{4E2DC705-0891-403A-B5BF-6F2F5197582A}"/>
    <hyperlink ref="O22" r:id="rId5" xr:uid="{DFC67829-08B8-4A08-9B0A-D48D1D71DA92}"/>
    <hyperlink ref="O23" r:id="rId6" xr:uid="{B9876624-0F5B-49BC-BA99-2BC3AE0DC481}"/>
    <hyperlink ref="O42" r:id="rId7" xr:uid="{76702CB1-EFB2-4535-96B8-71389B49AC8D}"/>
    <hyperlink ref="O24" r:id="rId8" xr:uid="{79836C37-1FF7-43D4-90F8-53D084BF2BDC}"/>
    <hyperlink ref="O11" r:id="rId9" xr:uid="{282A4BD3-7C95-4719-BE4D-F7C5C896016D}"/>
    <hyperlink ref="O25" r:id="rId10" xr:uid="{A0564293-BB78-4C04-9BAB-04F5A96AC363}"/>
    <hyperlink ref="O26" r:id="rId11" xr:uid="{12A1AC48-7FB0-43CA-ABE4-2F66ED4EC901}"/>
    <hyperlink ref="O43" r:id="rId12" xr:uid="{2A6CD7BB-70E7-4E08-AD5C-1B3568AEDE3E}"/>
    <hyperlink ref="O44" r:id="rId13" xr:uid="{B5DCBA0B-7253-410C-9404-F69EF35E6EED}"/>
    <hyperlink ref="O49" r:id="rId14" xr:uid="{7942FD5D-E86C-44E3-A66D-14B8524A2C20}"/>
    <hyperlink ref="O27" r:id="rId15" xr:uid="{FF4FC6CC-102C-45F3-9908-CEE32D2C5E4C}"/>
    <hyperlink ref="O45" r:id="rId16" xr:uid="{5B6B4897-06F3-42D9-9C5C-5D6228EC33B9}"/>
    <hyperlink ref="O50" r:id="rId17" xr:uid="{35C8E548-3102-4DE0-B0D2-0F85F04B1EBE}"/>
    <hyperlink ref="O39" r:id="rId18" xr:uid="{4B604C8F-1BDF-48D6-B5CA-6A45CC2D3406}"/>
    <hyperlink ref="O48" r:id="rId19" xr:uid="{6240F20D-9070-42C3-915C-9EBE63118FAB}"/>
    <hyperlink ref="O51" r:id="rId20" xr:uid="{EADB67DA-BE4B-483B-B1FC-369C07036B9F}"/>
    <hyperlink ref="O28" r:id="rId21" xr:uid="{712CAE1C-14BA-4824-9092-EA4EFECB1605}"/>
    <hyperlink ref="O12" r:id="rId22" xr:uid="{DCECD196-3895-4337-B3AE-02BE274B01ED}"/>
    <hyperlink ref="O7" r:id="rId23" xr:uid="{70EF0BD2-6EA3-48A6-BCDE-068925223DBF}"/>
    <hyperlink ref="O13" r:id="rId24" xr:uid="{346ECB45-3FFD-4554-BF37-050C9E98DE12}"/>
    <hyperlink ref="O14" r:id="rId25" xr:uid="{5E50DC36-7A82-45D9-BE64-25BE370AE5FF}"/>
    <hyperlink ref="O15" r:id="rId26" xr:uid="{C1690700-498D-4056-8DD4-E95F7BCAA5AE}"/>
    <hyperlink ref="O16" r:id="rId27" xr:uid="{330F5A0C-8304-49F8-9551-492535608F1D}"/>
    <hyperlink ref="O17" r:id="rId28" xr:uid="{42A378A7-1FA0-452D-BBE7-8AB4D2063E69}"/>
    <hyperlink ref="O29" r:id="rId29" xr:uid="{2AE913F1-50E4-4B85-9C48-918E12E951AB}"/>
    <hyperlink ref="O18" r:id="rId30" xr:uid="{8DF44E3D-5C9A-445D-83E9-8C4D75D10730}"/>
    <hyperlink ref="O30" r:id="rId31" xr:uid="{2C68E8FD-19A2-4DF0-A90C-14F87CDD56B8}"/>
    <hyperlink ref="O31" r:id="rId32" xr:uid="{82E039FD-9B0E-4F15-B2E7-1368FC06FBB1}"/>
    <hyperlink ref="O32" r:id="rId33" xr:uid="{DBBAD65C-0ED5-4260-A0E9-E305DB348180}"/>
    <hyperlink ref="O33" r:id="rId34" xr:uid="{6A9857E0-DFB7-4D07-AC18-8D5A3AF0732C}"/>
    <hyperlink ref="O34" r:id="rId35" xr:uid="{1F7A87D0-7D17-49A8-BE91-7E2FC7811441}"/>
    <hyperlink ref="O35" r:id="rId36" xr:uid="{7C201DE3-0DA2-4A8C-8D5F-F9709DA4FD69}"/>
    <hyperlink ref="O36" r:id="rId37" xr:uid="{964A19AB-E7CB-4D35-89DF-1D3979050091}"/>
    <hyperlink ref="O19" r:id="rId38" xr:uid="{5740ECD8-9EBF-436A-9800-7FF420559EEC}"/>
    <hyperlink ref="O37" r:id="rId39" xr:uid="{E110C417-3A64-421D-9FAB-5865E1B240DD}"/>
    <hyperlink ref="O38" r:id="rId40" xr:uid="{40684F44-6504-4DE0-B05A-DA5E8367A692}"/>
    <hyperlink ref="O46" r:id="rId41" xr:uid="{1CD0644A-03E7-407B-97E6-9C7F2C871FB9}"/>
    <hyperlink ref="O52" r:id="rId42" xr:uid="{A3A28B29-6F16-4D0C-9452-1CB611806D55}"/>
    <hyperlink ref="O53" r:id="rId43" xr:uid="{08A99C43-6757-4CE8-89B6-9DD3FC406FF4}"/>
    <hyperlink ref="O54" r:id="rId44" xr:uid="{FBBAB943-DA89-4FCD-9F80-6C0BA06E1855}"/>
    <hyperlink ref="O55" r:id="rId45" xr:uid="{0E2BD9CF-F6EF-470E-8956-9046FEB012D4}"/>
    <hyperlink ref="O57" r:id="rId46" xr:uid="{A1D1FBD5-2338-445C-A677-F14AC00F23B5}"/>
    <hyperlink ref="O60" r:id="rId47" location=":~:text=Las%20veedur%C3%ADas%20deben%20obrar%20en,por%20mayor%C3%ADa%20absoluta%20de%20votos." xr:uid="{3C6E5278-4C9A-45D5-9B92-819CBA3E9FF4}"/>
    <hyperlink ref="O61" r:id="rId48" xr:uid="{8C5969C8-81F6-421F-9BC6-EFA43CD0826F}"/>
    <hyperlink ref="O62" r:id="rId49" xr:uid="{4024098F-A556-4C67-916B-F865A744B285}"/>
    <hyperlink ref="O73" r:id="rId50" xr:uid="{6E737DAA-98EC-4A64-A406-200C75A208A3}"/>
    <hyperlink ref="O74" r:id="rId51" xr:uid="{D04B239E-2A78-41AB-8A21-01B46C35A782}"/>
    <hyperlink ref="O75" r:id="rId52" xr:uid="{875A6E4C-53D8-42DC-8B46-7F4D733B18CF}"/>
    <hyperlink ref="O76" r:id="rId53" xr:uid="{507B442D-213F-42C9-8172-9F6C4111C2F3}"/>
    <hyperlink ref="O77" r:id="rId54" xr:uid="{264A771B-73E9-4C92-8873-21EEF362B886}"/>
    <hyperlink ref="O78" r:id="rId55" xr:uid="{78715224-7AF3-4CED-ACBB-C91C3A5C37A0}"/>
    <hyperlink ref="O79" r:id="rId56" xr:uid="{5DE1F25D-68B5-4329-BEA8-7AE0E59B033E}"/>
    <hyperlink ref="O80" r:id="rId57" xr:uid="{E75B6CDE-DB26-48EB-A0D3-0B6C336355B0}"/>
    <hyperlink ref="O81" r:id="rId58" xr:uid="{2DF9F887-FFD7-4BB1-A58E-EBC8DA9D5C26}"/>
    <hyperlink ref="O82" r:id="rId59" xr:uid="{4B4078DC-EAF4-4C6A-95E7-A7B3791EF3AC}"/>
    <hyperlink ref="O83" r:id="rId60" xr:uid="{622767BA-86B8-4486-9831-81EDFD99BA93}"/>
    <hyperlink ref="O84" r:id="rId61" xr:uid="{1364F3E6-104C-4DC5-897D-54FEF923BDE5}"/>
    <hyperlink ref="O86" r:id="rId62" xr:uid="{6C722572-C076-41B8-93B0-4987106C91FD}"/>
    <hyperlink ref="O85" r:id="rId63" xr:uid="{E43E231F-CEE8-4330-9130-1F293E9628EA}"/>
    <hyperlink ref="O87" r:id="rId64" xr:uid="{F890CF3F-54B1-4F26-AC7B-F706471FF37E}"/>
    <hyperlink ref="O88" r:id="rId65" xr:uid="{57DBBEB4-24AB-46DD-A4F4-00F0D0B3ECCC}"/>
  </hyperlinks>
  <pageMargins left="0.78740157480314965" right="0.78740157480314965" top="1.0236220472440944" bottom="1.0236220472440944" header="0.78740157480314965" footer="0.78740157480314965"/>
  <pageSetup scale="52" fitToWidth="2" orientation="landscape" useFirstPageNumber="1" r:id="rId66"/>
  <headerFooter scaleWithDoc="0" alignWithMargins="0">
    <oddFooter>&amp;R&amp;"Times New Roman,Normal"Sección B
Página &amp;P de &amp;N</oddFooter>
  </headerFooter>
  <colBreaks count="1" manualBreakCount="1">
    <brk id="16" max="1048575" man="1"/>
  </colBreaks>
  <drawing r:id="rId67"/>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B580-3551-4835-AB4A-64C37CC78D9B}">
  <sheetPr filterMode="1">
    <tabColor theme="5" tint="0.39997558519241921"/>
  </sheetPr>
  <dimension ref="A1:V41"/>
  <sheetViews>
    <sheetView showGridLines="0" view="pageBreakPreview" topLeftCell="A37" zoomScale="70" zoomScaleNormal="70" zoomScaleSheetLayoutView="70" workbookViewId="0">
      <selection activeCell="A4" sqref="A4:O4"/>
    </sheetView>
  </sheetViews>
  <sheetFormatPr baseColWidth="10" defaultColWidth="11.5703125" defaultRowHeight="40.5" customHeight="1" x14ac:dyDescent="0.2"/>
  <cols>
    <col min="1" max="1" width="16.140625" style="22" customWidth="1"/>
    <col min="2" max="2" width="15.140625" style="26" customWidth="1"/>
    <col min="3" max="3" width="13.7109375" style="22" customWidth="1"/>
    <col min="4" max="4" width="12.28515625" style="22" customWidth="1"/>
    <col min="5" max="5" width="16.85546875" style="22" customWidth="1"/>
    <col min="6" max="6" width="8.5703125" style="22" customWidth="1"/>
    <col min="7" max="7" width="12" style="22" customWidth="1"/>
    <col min="8" max="8" width="14.140625" style="22" customWidth="1"/>
    <col min="9" max="9" width="15.28515625" style="22" customWidth="1"/>
    <col min="10" max="10" width="15.7109375" style="22" customWidth="1"/>
    <col min="11" max="11" width="17" style="22" customWidth="1"/>
    <col min="12" max="12" width="17.42578125" style="22" customWidth="1"/>
    <col min="13" max="13" width="15.28515625" style="22" customWidth="1"/>
    <col min="14" max="14" width="16" style="22" customWidth="1"/>
    <col min="15" max="15" width="30.140625" style="22" customWidth="1"/>
    <col min="16" max="16" width="25.7109375" style="22" customWidth="1"/>
    <col min="17" max="21" width="11.5703125" style="22" hidden="1" customWidth="1"/>
    <col min="22" max="22" width="3.28515625" style="22" hidden="1" customWidth="1"/>
    <col min="23" max="256" width="11.5703125" style="22"/>
    <col min="257" max="257" width="16.140625" style="22" customWidth="1"/>
    <col min="258" max="258" width="15.140625" style="22" customWidth="1"/>
    <col min="259" max="259" width="13.7109375" style="22" customWidth="1"/>
    <col min="260" max="260" width="12.28515625" style="22" customWidth="1"/>
    <col min="261" max="261" width="16.85546875" style="22" customWidth="1"/>
    <col min="262" max="262" width="8.5703125" style="22" customWidth="1"/>
    <col min="263" max="263" width="12" style="22" customWidth="1"/>
    <col min="264" max="264" width="14.140625" style="22" customWidth="1"/>
    <col min="265" max="265" width="15.28515625" style="22" customWidth="1"/>
    <col min="266" max="266" width="15.7109375" style="22" customWidth="1"/>
    <col min="267" max="267" width="17" style="22" customWidth="1"/>
    <col min="268" max="268" width="17.42578125" style="22" customWidth="1"/>
    <col min="269" max="269" width="15.28515625" style="22" customWidth="1"/>
    <col min="270" max="270" width="16" style="22" customWidth="1"/>
    <col min="271" max="271" width="30.140625" style="22" customWidth="1"/>
    <col min="272" max="272" width="25.7109375" style="22" customWidth="1"/>
    <col min="273" max="278" width="0" style="22" hidden="1" customWidth="1"/>
    <col min="279" max="512" width="11.5703125" style="22"/>
    <col min="513" max="513" width="16.140625" style="22" customWidth="1"/>
    <col min="514" max="514" width="15.140625" style="22" customWidth="1"/>
    <col min="515" max="515" width="13.7109375" style="22" customWidth="1"/>
    <col min="516" max="516" width="12.28515625" style="22" customWidth="1"/>
    <col min="517" max="517" width="16.85546875" style="22" customWidth="1"/>
    <col min="518" max="518" width="8.5703125" style="22" customWidth="1"/>
    <col min="519" max="519" width="12" style="22" customWidth="1"/>
    <col min="520" max="520" width="14.140625" style="22" customWidth="1"/>
    <col min="521" max="521" width="15.28515625" style="22" customWidth="1"/>
    <col min="522" max="522" width="15.7109375" style="22" customWidth="1"/>
    <col min="523" max="523" width="17" style="22" customWidth="1"/>
    <col min="524" max="524" width="17.42578125" style="22" customWidth="1"/>
    <col min="525" max="525" width="15.28515625" style="22" customWidth="1"/>
    <col min="526" max="526" width="16" style="22" customWidth="1"/>
    <col min="527" max="527" width="30.140625" style="22" customWidth="1"/>
    <col min="528" max="528" width="25.7109375" style="22" customWidth="1"/>
    <col min="529" max="534" width="0" style="22" hidden="1" customWidth="1"/>
    <col min="535" max="768" width="11.5703125" style="22"/>
    <col min="769" max="769" width="16.140625" style="22" customWidth="1"/>
    <col min="770" max="770" width="15.140625" style="22" customWidth="1"/>
    <col min="771" max="771" width="13.7109375" style="22" customWidth="1"/>
    <col min="772" max="772" width="12.28515625" style="22" customWidth="1"/>
    <col min="773" max="773" width="16.85546875" style="22" customWidth="1"/>
    <col min="774" max="774" width="8.5703125" style="22" customWidth="1"/>
    <col min="775" max="775" width="12" style="22" customWidth="1"/>
    <col min="776" max="776" width="14.140625" style="22" customWidth="1"/>
    <col min="777" max="777" width="15.28515625" style="22" customWidth="1"/>
    <col min="778" max="778" width="15.7109375" style="22" customWidth="1"/>
    <col min="779" max="779" width="17" style="22" customWidth="1"/>
    <col min="780" max="780" width="17.42578125" style="22" customWidth="1"/>
    <col min="781" max="781" width="15.28515625" style="22" customWidth="1"/>
    <col min="782" max="782" width="16" style="22" customWidth="1"/>
    <col min="783" max="783" width="30.140625" style="22" customWidth="1"/>
    <col min="784" max="784" width="25.7109375" style="22" customWidth="1"/>
    <col min="785" max="790" width="0" style="22" hidden="1" customWidth="1"/>
    <col min="791" max="1024" width="11.5703125" style="22"/>
    <col min="1025" max="1025" width="16.140625" style="22" customWidth="1"/>
    <col min="1026" max="1026" width="15.140625" style="22" customWidth="1"/>
    <col min="1027" max="1027" width="13.7109375" style="22" customWidth="1"/>
    <col min="1028" max="1028" width="12.28515625" style="22" customWidth="1"/>
    <col min="1029" max="1029" width="16.85546875" style="22" customWidth="1"/>
    <col min="1030" max="1030" width="8.5703125" style="22" customWidth="1"/>
    <col min="1031" max="1031" width="12" style="22" customWidth="1"/>
    <col min="1032" max="1032" width="14.140625" style="22" customWidth="1"/>
    <col min="1033" max="1033" width="15.28515625" style="22" customWidth="1"/>
    <col min="1034" max="1034" width="15.7109375" style="22" customWidth="1"/>
    <col min="1035" max="1035" width="17" style="22" customWidth="1"/>
    <col min="1036" max="1036" width="17.42578125" style="22" customWidth="1"/>
    <col min="1037" max="1037" width="15.28515625" style="22" customWidth="1"/>
    <col min="1038" max="1038" width="16" style="22" customWidth="1"/>
    <col min="1039" max="1039" width="30.140625" style="22" customWidth="1"/>
    <col min="1040" max="1040" width="25.7109375" style="22" customWidth="1"/>
    <col min="1041" max="1046" width="0" style="22" hidden="1" customWidth="1"/>
    <col min="1047" max="1280" width="11.5703125" style="22"/>
    <col min="1281" max="1281" width="16.140625" style="22" customWidth="1"/>
    <col min="1282" max="1282" width="15.140625" style="22" customWidth="1"/>
    <col min="1283" max="1283" width="13.7109375" style="22" customWidth="1"/>
    <col min="1284" max="1284" width="12.28515625" style="22" customWidth="1"/>
    <col min="1285" max="1285" width="16.85546875" style="22" customWidth="1"/>
    <col min="1286" max="1286" width="8.5703125" style="22" customWidth="1"/>
    <col min="1287" max="1287" width="12" style="22" customWidth="1"/>
    <col min="1288" max="1288" width="14.140625" style="22" customWidth="1"/>
    <col min="1289" max="1289" width="15.28515625" style="22" customWidth="1"/>
    <col min="1290" max="1290" width="15.7109375" style="22" customWidth="1"/>
    <col min="1291" max="1291" width="17" style="22" customWidth="1"/>
    <col min="1292" max="1292" width="17.42578125" style="22" customWidth="1"/>
    <col min="1293" max="1293" width="15.28515625" style="22" customWidth="1"/>
    <col min="1294" max="1294" width="16" style="22" customWidth="1"/>
    <col min="1295" max="1295" width="30.140625" style="22" customWidth="1"/>
    <col min="1296" max="1296" width="25.7109375" style="22" customWidth="1"/>
    <col min="1297" max="1302" width="0" style="22" hidden="1" customWidth="1"/>
    <col min="1303" max="1536" width="11.5703125" style="22"/>
    <col min="1537" max="1537" width="16.140625" style="22" customWidth="1"/>
    <col min="1538" max="1538" width="15.140625" style="22" customWidth="1"/>
    <col min="1539" max="1539" width="13.7109375" style="22" customWidth="1"/>
    <col min="1540" max="1540" width="12.28515625" style="22" customWidth="1"/>
    <col min="1541" max="1541" width="16.85546875" style="22" customWidth="1"/>
    <col min="1542" max="1542" width="8.5703125" style="22" customWidth="1"/>
    <col min="1543" max="1543" width="12" style="22" customWidth="1"/>
    <col min="1544" max="1544" width="14.140625" style="22" customWidth="1"/>
    <col min="1545" max="1545" width="15.28515625" style="22" customWidth="1"/>
    <col min="1546" max="1546" width="15.7109375" style="22" customWidth="1"/>
    <col min="1547" max="1547" width="17" style="22" customWidth="1"/>
    <col min="1548" max="1548" width="17.42578125" style="22" customWidth="1"/>
    <col min="1549" max="1549" width="15.28515625" style="22" customWidth="1"/>
    <col min="1550" max="1550" width="16" style="22" customWidth="1"/>
    <col min="1551" max="1551" width="30.140625" style="22" customWidth="1"/>
    <col min="1552" max="1552" width="25.7109375" style="22" customWidth="1"/>
    <col min="1553" max="1558" width="0" style="22" hidden="1" customWidth="1"/>
    <col min="1559" max="1792" width="11.5703125" style="22"/>
    <col min="1793" max="1793" width="16.140625" style="22" customWidth="1"/>
    <col min="1794" max="1794" width="15.140625" style="22" customWidth="1"/>
    <col min="1795" max="1795" width="13.7109375" style="22" customWidth="1"/>
    <col min="1796" max="1796" width="12.28515625" style="22" customWidth="1"/>
    <col min="1797" max="1797" width="16.85546875" style="22" customWidth="1"/>
    <col min="1798" max="1798" width="8.5703125" style="22" customWidth="1"/>
    <col min="1799" max="1799" width="12" style="22" customWidth="1"/>
    <col min="1800" max="1800" width="14.140625" style="22" customWidth="1"/>
    <col min="1801" max="1801" width="15.28515625" style="22" customWidth="1"/>
    <col min="1802" max="1802" width="15.7109375" style="22" customWidth="1"/>
    <col min="1803" max="1803" width="17" style="22" customWidth="1"/>
    <col min="1804" max="1804" width="17.42578125" style="22" customWidth="1"/>
    <col min="1805" max="1805" width="15.28515625" style="22" customWidth="1"/>
    <col min="1806" max="1806" width="16" style="22" customWidth="1"/>
    <col min="1807" max="1807" width="30.140625" style="22" customWidth="1"/>
    <col min="1808" max="1808" width="25.7109375" style="22" customWidth="1"/>
    <col min="1809" max="1814" width="0" style="22" hidden="1" customWidth="1"/>
    <col min="1815" max="2048" width="11.5703125" style="22"/>
    <col min="2049" max="2049" width="16.140625" style="22" customWidth="1"/>
    <col min="2050" max="2050" width="15.140625" style="22" customWidth="1"/>
    <col min="2051" max="2051" width="13.7109375" style="22" customWidth="1"/>
    <col min="2052" max="2052" width="12.28515625" style="22" customWidth="1"/>
    <col min="2053" max="2053" width="16.85546875" style="22" customWidth="1"/>
    <col min="2054" max="2054" width="8.5703125" style="22" customWidth="1"/>
    <col min="2055" max="2055" width="12" style="22" customWidth="1"/>
    <col min="2056" max="2056" width="14.140625" style="22" customWidth="1"/>
    <col min="2057" max="2057" width="15.28515625" style="22" customWidth="1"/>
    <col min="2058" max="2058" width="15.7109375" style="22" customWidth="1"/>
    <col min="2059" max="2059" width="17" style="22" customWidth="1"/>
    <col min="2060" max="2060" width="17.42578125" style="22" customWidth="1"/>
    <col min="2061" max="2061" width="15.28515625" style="22" customWidth="1"/>
    <col min="2062" max="2062" width="16" style="22" customWidth="1"/>
    <col min="2063" max="2063" width="30.140625" style="22" customWidth="1"/>
    <col min="2064" max="2064" width="25.7109375" style="22" customWidth="1"/>
    <col min="2065" max="2070" width="0" style="22" hidden="1" customWidth="1"/>
    <col min="2071" max="2304" width="11.5703125" style="22"/>
    <col min="2305" max="2305" width="16.140625" style="22" customWidth="1"/>
    <col min="2306" max="2306" width="15.140625" style="22" customWidth="1"/>
    <col min="2307" max="2307" width="13.7109375" style="22" customWidth="1"/>
    <col min="2308" max="2308" width="12.28515625" style="22" customWidth="1"/>
    <col min="2309" max="2309" width="16.85546875" style="22" customWidth="1"/>
    <col min="2310" max="2310" width="8.5703125" style="22" customWidth="1"/>
    <col min="2311" max="2311" width="12" style="22" customWidth="1"/>
    <col min="2312" max="2312" width="14.140625" style="22" customWidth="1"/>
    <col min="2313" max="2313" width="15.28515625" style="22" customWidth="1"/>
    <col min="2314" max="2314" width="15.7109375" style="22" customWidth="1"/>
    <col min="2315" max="2315" width="17" style="22" customWidth="1"/>
    <col min="2316" max="2316" width="17.42578125" style="22" customWidth="1"/>
    <col min="2317" max="2317" width="15.28515625" style="22" customWidth="1"/>
    <col min="2318" max="2318" width="16" style="22" customWidth="1"/>
    <col min="2319" max="2319" width="30.140625" style="22" customWidth="1"/>
    <col min="2320" max="2320" width="25.7109375" style="22" customWidth="1"/>
    <col min="2321" max="2326" width="0" style="22" hidden="1" customWidth="1"/>
    <col min="2327" max="2560" width="11.5703125" style="22"/>
    <col min="2561" max="2561" width="16.140625" style="22" customWidth="1"/>
    <col min="2562" max="2562" width="15.140625" style="22" customWidth="1"/>
    <col min="2563" max="2563" width="13.7109375" style="22" customWidth="1"/>
    <col min="2564" max="2564" width="12.28515625" style="22" customWidth="1"/>
    <col min="2565" max="2565" width="16.85546875" style="22" customWidth="1"/>
    <col min="2566" max="2566" width="8.5703125" style="22" customWidth="1"/>
    <col min="2567" max="2567" width="12" style="22" customWidth="1"/>
    <col min="2568" max="2568" width="14.140625" style="22" customWidth="1"/>
    <col min="2569" max="2569" width="15.28515625" style="22" customWidth="1"/>
    <col min="2570" max="2570" width="15.7109375" style="22" customWidth="1"/>
    <col min="2571" max="2571" width="17" style="22" customWidth="1"/>
    <col min="2572" max="2572" width="17.42578125" style="22" customWidth="1"/>
    <col min="2573" max="2573" width="15.28515625" style="22" customWidth="1"/>
    <col min="2574" max="2574" width="16" style="22" customWidth="1"/>
    <col min="2575" max="2575" width="30.140625" style="22" customWidth="1"/>
    <col min="2576" max="2576" width="25.7109375" style="22" customWidth="1"/>
    <col min="2577" max="2582" width="0" style="22" hidden="1" customWidth="1"/>
    <col min="2583" max="2816" width="11.5703125" style="22"/>
    <col min="2817" max="2817" width="16.140625" style="22" customWidth="1"/>
    <col min="2818" max="2818" width="15.140625" style="22" customWidth="1"/>
    <col min="2819" max="2819" width="13.7109375" style="22" customWidth="1"/>
    <col min="2820" max="2820" width="12.28515625" style="22" customWidth="1"/>
    <col min="2821" max="2821" width="16.85546875" style="22" customWidth="1"/>
    <col min="2822" max="2822" width="8.5703125" style="22" customWidth="1"/>
    <col min="2823" max="2823" width="12" style="22" customWidth="1"/>
    <col min="2824" max="2824" width="14.140625" style="22" customWidth="1"/>
    <col min="2825" max="2825" width="15.28515625" style="22" customWidth="1"/>
    <col min="2826" max="2826" width="15.7109375" style="22" customWidth="1"/>
    <col min="2827" max="2827" width="17" style="22" customWidth="1"/>
    <col min="2828" max="2828" width="17.42578125" style="22" customWidth="1"/>
    <col min="2829" max="2829" width="15.28515625" style="22" customWidth="1"/>
    <col min="2830" max="2830" width="16" style="22" customWidth="1"/>
    <col min="2831" max="2831" width="30.140625" style="22" customWidth="1"/>
    <col min="2832" max="2832" width="25.7109375" style="22" customWidth="1"/>
    <col min="2833" max="2838" width="0" style="22" hidden="1" customWidth="1"/>
    <col min="2839" max="3072" width="11.5703125" style="22"/>
    <col min="3073" max="3073" width="16.140625" style="22" customWidth="1"/>
    <col min="3074" max="3074" width="15.140625" style="22" customWidth="1"/>
    <col min="3075" max="3075" width="13.7109375" style="22" customWidth="1"/>
    <col min="3076" max="3076" width="12.28515625" style="22" customWidth="1"/>
    <col min="3077" max="3077" width="16.85546875" style="22" customWidth="1"/>
    <col min="3078" max="3078" width="8.5703125" style="22" customWidth="1"/>
    <col min="3079" max="3079" width="12" style="22" customWidth="1"/>
    <col min="3080" max="3080" width="14.140625" style="22" customWidth="1"/>
    <col min="3081" max="3081" width="15.28515625" style="22" customWidth="1"/>
    <col min="3082" max="3082" width="15.7109375" style="22" customWidth="1"/>
    <col min="3083" max="3083" width="17" style="22" customWidth="1"/>
    <col min="3084" max="3084" width="17.42578125" style="22" customWidth="1"/>
    <col min="3085" max="3085" width="15.28515625" style="22" customWidth="1"/>
    <col min="3086" max="3086" width="16" style="22" customWidth="1"/>
    <col min="3087" max="3087" width="30.140625" style="22" customWidth="1"/>
    <col min="3088" max="3088" width="25.7109375" style="22" customWidth="1"/>
    <col min="3089" max="3094" width="0" style="22" hidden="1" customWidth="1"/>
    <col min="3095" max="3328" width="11.5703125" style="22"/>
    <col min="3329" max="3329" width="16.140625" style="22" customWidth="1"/>
    <col min="3330" max="3330" width="15.140625" style="22" customWidth="1"/>
    <col min="3331" max="3331" width="13.7109375" style="22" customWidth="1"/>
    <col min="3332" max="3332" width="12.28515625" style="22" customWidth="1"/>
    <col min="3333" max="3333" width="16.85546875" style="22" customWidth="1"/>
    <col min="3334" max="3334" width="8.5703125" style="22" customWidth="1"/>
    <col min="3335" max="3335" width="12" style="22" customWidth="1"/>
    <col min="3336" max="3336" width="14.140625" style="22" customWidth="1"/>
    <col min="3337" max="3337" width="15.28515625" style="22" customWidth="1"/>
    <col min="3338" max="3338" width="15.7109375" style="22" customWidth="1"/>
    <col min="3339" max="3339" width="17" style="22" customWidth="1"/>
    <col min="3340" max="3340" width="17.42578125" style="22" customWidth="1"/>
    <col min="3341" max="3341" width="15.28515625" style="22" customWidth="1"/>
    <col min="3342" max="3342" width="16" style="22" customWidth="1"/>
    <col min="3343" max="3343" width="30.140625" style="22" customWidth="1"/>
    <col min="3344" max="3344" width="25.7109375" style="22" customWidth="1"/>
    <col min="3345" max="3350" width="0" style="22" hidden="1" customWidth="1"/>
    <col min="3351" max="3584" width="11.5703125" style="22"/>
    <col min="3585" max="3585" width="16.140625" style="22" customWidth="1"/>
    <col min="3586" max="3586" width="15.140625" style="22" customWidth="1"/>
    <col min="3587" max="3587" width="13.7109375" style="22" customWidth="1"/>
    <col min="3588" max="3588" width="12.28515625" style="22" customWidth="1"/>
    <col min="3589" max="3589" width="16.85546875" style="22" customWidth="1"/>
    <col min="3590" max="3590" width="8.5703125" style="22" customWidth="1"/>
    <col min="3591" max="3591" width="12" style="22" customWidth="1"/>
    <col min="3592" max="3592" width="14.140625" style="22" customWidth="1"/>
    <col min="3593" max="3593" width="15.28515625" style="22" customWidth="1"/>
    <col min="3594" max="3594" width="15.7109375" style="22" customWidth="1"/>
    <col min="3595" max="3595" width="17" style="22" customWidth="1"/>
    <col min="3596" max="3596" width="17.42578125" style="22" customWidth="1"/>
    <col min="3597" max="3597" width="15.28515625" style="22" customWidth="1"/>
    <col min="3598" max="3598" width="16" style="22" customWidth="1"/>
    <col min="3599" max="3599" width="30.140625" style="22" customWidth="1"/>
    <col min="3600" max="3600" width="25.7109375" style="22" customWidth="1"/>
    <col min="3601" max="3606" width="0" style="22" hidden="1" customWidth="1"/>
    <col min="3607" max="3840" width="11.5703125" style="22"/>
    <col min="3841" max="3841" width="16.140625" style="22" customWidth="1"/>
    <col min="3842" max="3842" width="15.140625" style="22" customWidth="1"/>
    <col min="3843" max="3843" width="13.7109375" style="22" customWidth="1"/>
    <col min="3844" max="3844" width="12.28515625" style="22" customWidth="1"/>
    <col min="3845" max="3845" width="16.85546875" style="22" customWidth="1"/>
    <col min="3846" max="3846" width="8.5703125" style="22" customWidth="1"/>
    <col min="3847" max="3847" width="12" style="22" customWidth="1"/>
    <col min="3848" max="3848" width="14.140625" style="22" customWidth="1"/>
    <col min="3849" max="3849" width="15.28515625" style="22" customWidth="1"/>
    <col min="3850" max="3850" width="15.7109375" style="22" customWidth="1"/>
    <col min="3851" max="3851" width="17" style="22" customWidth="1"/>
    <col min="3852" max="3852" width="17.42578125" style="22" customWidth="1"/>
    <col min="3853" max="3853" width="15.28515625" style="22" customWidth="1"/>
    <col min="3854" max="3854" width="16" style="22" customWidth="1"/>
    <col min="3855" max="3855" width="30.140625" style="22" customWidth="1"/>
    <col min="3856" max="3856" width="25.7109375" style="22" customWidth="1"/>
    <col min="3857" max="3862" width="0" style="22" hidden="1" customWidth="1"/>
    <col min="3863" max="4096" width="11.5703125" style="22"/>
    <col min="4097" max="4097" width="16.140625" style="22" customWidth="1"/>
    <col min="4098" max="4098" width="15.140625" style="22" customWidth="1"/>
    <col min="4099" max="4099" width="13.7109375" style="22" customWidth="1"/>
    <col min="4100" max="4100" width="12.28515625" style="22" customWidth="1"/>
    <col min="4101" max="4101" width="16.85546875" style="22" customWidth="1"/>
    <col min="4102" max="4102" width="8.5703125" style="22" customWidth="1"/>
    <col min="4103" max="4103" width="12" style="22" customWidth="1"/>
    <col min="4104" max="4104" width="14.140625" style="22" customWidth="1"/>
    <col min="4105" max="4105" width="15.28515625" style="22" customWidth="1"/>
    <col min="4106" max="4106" width="15.7109375" style="22" customWidth="1"/>
    <col min="4107" max="4107" width="17" style="22" customWidth="1"/>
    <col min="4108" max="4108" width="17.42578125" style="22" customWidth="1"/>
    <col min="4109" max="4109" width="15.28515625" style="22" customWidth="1"/>
    <col min="4110" max="4110" width="16" style="22" customWidth="1"/>
    <col min="4111" max="4111" width="30.140625" style="22" customWidth="1"/>
    <col min="4112" max="4112" width="25.7109375" style="22" customWidth="1"/>
    <col min="4113" max="4118" width="0" style="22" hidden="1" customWidth="1"/>
    <col min="4119" max="4352" width="11.5703125" style="22"/>
    <col min="4353" max="4353" width="16.140625" style="22" customWidth="1"/>
    <col min="4354" max="4354" width="15.140625" style="22" customWidth="1"/>
    <col min="4355" max="4355" width="13.7109375" style="22" customWidth="1"/>
    <col min="4356" max="4356" width="12.28515625" style="22" customWidth="1"/>
    <col min="4357" max="4357" width="16.85546875" style="22" customWidth="1"/>
    <col min="4358" max="4358" width="8.5703125" style="22" customWidth="1"/>
    <col min="4359" max="4359" width="12" style="22" customWidth="1"/>
    <col min="4360" max="4360" width="14.140625" style="22" customWidth="1"/>
    <col min="4361" max="4361" width="15.28515625" style="22" customWidth="1"/>
    <col min="4362" max="4362" width="15.7109375" style="22" customWidth="1"/>
    <col min="4363" max="4363" width="17" style="22" customWidth="1"/>
    <col min="4364" max="4364" width="17.42578125" style="22" customWidth="1"/>
    <col min="4365" max="4365" width="15.28515625" style="22" customWidth="1"/>
    <col min="4366" max="4366" width="16" style="22" customWidth="1"/>
    <col min="4367" max="4367" width="30.140625" style="22" customWidth="1"/>
    <col min="4368" max="4368" width="25.7109375" style="22" customWidth="1"/>
    <col min="4369" max="4374" width="0" style="22" hidden="1" customWidth="1"/>
    <col min="4375" max="4608" width="11.5703125" style="22"/>
    <col min="4609" max="4609" width="16.140625" style="22" customWidth="1"/>
    <col min="4610" max="4610" width="15.140625" style="22" customWidth="1"/>
    <col min="4611" max="4611" width="13.7109375" style="22" customWidth="1"/>
    <col min="4612" max="4612" width="12.28515625" style="22" customWidth="1"/>
    <col min="4613" max="4613" width="16.85546875" style="22" customWidth="1"/>
    <col min="4614" max="4614" width="8.5703125" style="22" customWidth="1"/>
    <col min="4615" max="4615" width="12" style="22" customWidth="1"/>
    <col min="4616" max="4616" width="14.140625" style="22" customWidth="1"/>
    <col min="4617" max="4617" width="15.28515625" style="22" customWidth="1"/>
    <col min="4618" max="4618" width="15.7109375" style="22" customWidth="1"/>
    <col min="4619" max="4619" width="17" style="22" customWidth="1"/>
    <col min="4620" max="4620" width="17.42578125" style="22" customWidth="1"/>
    <col min="4621" max="4621" width="15.28515625" style="22" customWidth="1"/>
    <col min="4622" max="4622" width="16" style="22" customWidth="1"/>
    <col min="4623" max="4623" width="30.140625" style="22" customWidth="1"/>
    <col min="4624" max="4624" width="25.7109375" style="22" customWidth="1"/>
    <col min="4625" max="4630" width="0" style="22" hidden="1" customWidth="1"/>
    <col min="4631" max="4864" width="11.5703125" style="22"/>
    <col min="4865" max="4865" width="16.140625" style="22" customWidth="1"/>
    <col min="4866" max="4866" width="15.140625" style="22" customWidth="1"/>
    <col min="4867" max="4867" width="13.7109375" style="22" customWidth="1"/>
    <col min="4868" max="4868" width="12.28515625" style="22" customWidth="1"/>
    <col min="4869" max="4869" width="16.85546875" style="22" customWidth="1"/>
    <col min="4870" max="4870" width="8.5703125" style="22" customWidth="1"/>
    <col min="4871" max="4871" width="12" style="22" customWidth="1"/>
    <col min="4872" max="4872" width="14.140625" style="22" customWidth="1"/>
    <col min="4873" max="4873" width="15.28515625" style="22" customWidth="1"/>
    <col min="4874" max="4874" width="15.7109375" style="22" customWidth="1"/>
    <col min="4875" max="4875" width="17" style="22" customWidth="1"/>
    <col min="4876" max="4876" width="17.42578125" style="22" customWidth="1"/>
    <col min="4877" max="4877" width="15.28515625" style="22" customWidth="1"/>
    <col min="4878" max="4878" width="16" style="22" customWidth="1"/>
    <col min="4879" max="4879" width="30.140625" style="22" customWidth="1"/>
    <col min="4880" max="4880" width="25.7109375" style="22" customWidth="1"/>
    <col min="4881" max="4886" width="0" style="22" hidden="1" customWidth="1"/>
    <col min="4887" max="5120" width="11.5703125" style="22"/>
    <col min="5121" max="5121" width="16.140625" style="22" customWidth="1"/>
    <col min="5122" max="5122" width="15.140625" style="22" customWidth="1"/>
    <col min="5123" max="5123" width="13.7109375" style="22" customWidth="1"/>
    <col min="5124" max="5124" width="12.28515625" style="22" customWidth="1"/>
    <col min="5125" max="5125" width="16.85546875" style="22" customWidth="1"/>
    <col min="5126" max="5126" width="8.5703125" style="22" customWidth="1"/>
    <col min="5127" max="5127" width="12" style="22" customWidth="1"/>
    <col min="5128" max="5128" width="14.140625" style="22" customWidth="1"/>
    <col min="5129" max="5129" width="15.28515625" style="22" customWidth="1"/>
    <col min="5130" max="5130" width="15.7109375" style="22" customWidth="1"/>
    <col min="5131" max="5131" width="17" style="22" customWidth="1"/>
    <col min="5132" max="5132" width="17.42578125" style="22" customWidth="1"/>
    <col min="5133" max="5133" width="15.28515625" style="22" customWidth="1"/>
    <col min="5134" max="5134" width="16" style="22" customWidth="1"/>
    <col min="5135" max="5135" width="30.140625" style="22" customWidth="1"/>
    <col min="5136" max="5136" width="25.7109375" style="22" customWidth="1"/>
    <col min="5137" max="5142" width="0" style="22" hidden="1" customWidth="1"/>
    <col min="5143" max="5376" width="11.5703125" style="22"/>
    <col min="5377" max="5377" width="16.140625" style="22" customWidth="1"/>
    <col min="5378" max="5378" width="15.140625" style="22" customWidth="1"/>
    <col min="5379" max="5379" width="13.7109375" style="22" customWidth="1"/>
    <col min="5380" max="5380" width="12.28515625" style="22" customWidth="1"/>
    <col min="5381" max="5381" width="16.85546875" style="22" customWidth="1"/>
    <col min="5382" max="5382" width="8.5703125" style="22" customWidth="1"/>
    <col min="5383" max="5383" width="12" style="22" customWidth="1"/>
    <col min="5384" max="5384" width="14.140625" style="22" customWidth="1"/>
    <col min="5385" max="5385" width="15.28515625" style="22" customWidth="1"/>
    <col min="5386" max="5386" width="15.7109375" style="22" customWidth="1"/>
    <col min="5387" max="5387" width="17" style="22" customWidth="1"/>
    <col min="5388" max="5388" width="17.42578125" style="22" customWidth="1"/>
    <col min="5389" max="5389" width="15.28515625" style="22" customWidth="1"/>
    <col min="5390" max="5390" width="16" style="22" customWidth="1"/>
    <col min="5391" max="5391" width="30.140625" style="22" customWidth="1"/>
    <col min="5392" max="5392" width="25.7109375" style="22" customWidth="1"/>
    <col min="5393" max="5398" width="0" style="22" hidden="1" customWidth="1"/>
    <col min="5399" max="5632" width="11.5703125" style="22"/>
    <col min="5633" max="5633" width="16.140625" style="22" customWidth="1"/>
    <col min="5634" max="5634" width="15.140625" style="22" customWidth="1"/>
    <col min="5635" max="5635" width="13.7109375" style="22" customWidth="1"/>
    <col min="5636" max="5636" width="12.28515625" style="22" customWidth="1"/>
    <col min="5637" max="5637" width="16.85546875" style="22" customWidth="1"/>
    <col min="5638" max="5638" width="8.5703125" style="22" customWidth="1"/>
    <col min="5639" max="5639" width="12" style="22" customWidth="1"/>
    <col min="5640" max="5640" width="14.140625" style="22" customWidth="1"/>
    <col min="5641" max="5641" width="15.28515625" style="22" customWidth="1"/>
    <col min="5642" max="5642" width="15.7109375" style="22" customWidth="1"/>
    <col min="5643" max="5643" width="17" style="22" customWidth="1"/>
    <col min="5644" max="5644" width="17.42578125" style="22" customWidth="1"/>
    <col min="5645" max="5645" width="15.28515625" style="22" customWidth="1"/>
    <col min="5646" max="5646" width="16" style="22" customWidth="1"/>
    <col min="5647" max="5647" width="30.140625" style="22" customWidth="1"/>
    <col min="5648" max="5648" width="25.7109375" style="22" customWidth="1"/>
    <col min="5649" max="5654" width="0" style="22" hidden="1" customWidth="1"/>
    <col min="5655" max="5888" width="11.5703125" style="22"/>
    <col min="5889" max="5889" width="16.140625" style="22" customWidth="1"/>
    <col min="5890" max="5890" width="15.140625" style="22" customWidth="1"/>
    <col min="5891" max="5891" width="13.7109375" style="22" customWidth="1"/>
    <col min="5892" max="5892" width="12.28515625" style="22" customWidth="1"/>
    <col min="5893" max="5893" width="16.85546875" style="22" customWidth="1"/>
    <col min="5894" max="5894" width="8.5703125" style="22" customWidth="1"/>
    <col min="5895" max="5895" width="12" style="22" customWidth="1"/>
    <col min="5896" max="5896" width="14.140625" style="22" customWidth="1"/>
    <col min="5897" max="5897" width="15.28515625" style="22" customWidth="1"/>
    <col min="5898" max="5898" width="15.7109375" style="22" customWidth="1"/>
    <col min="5899" max="5899" width="17" style="22" customWidth="1"/>
    <col min="5900" max="5900" width="17.42578125" style="22" customWidth="1"/>
    <col min="5901" max="5901" width="15.28515625" style="22" customWidth="1"/>
    <col min="5902" max="5902" width="16" style="22" customWidth="1"/>
    <col min="5903" max="5903" width="30.140625" style="22" customWidth="1"/>
    <col min="5904" max="5904" width="25.7109375" style="22" customWidth="1"/>
    <col min="5905" max="5910" width="0" style="22" hidden="1" customWidth="1"/>
    <col min="5911" max="6144" width="11.5703125" style="22"/>
    <col min="6145" max="6145" width="16.140625" style="22" customWidth="1"/>
    <col min="6146" max="6146" width="15.140625" style="22" customWidth="1"/>
    <col min="6147" max="6147" width="13.7109375" style="22" customWidth="1"/>
    <col min="6148" max="6148" width="12.28515625" style="22" customWidth="1"/>
    <col min="6149" max="6149" width="16.85546875" style="22" customWidth="1"/>
    <col min="6150" max="6150" width="8.5703125" style="22" customWidth="1"/>
    <col min="6151" max="6151" width="12" style="22" customWidth="1"/>
    <col min="6152" max="6152" width="14.140625" style="22" customWidth="1"/>
    <col min="6153" max="6153" width="15.28515625" style="22" customWidth="1"/>
    <col min="6154" max="6154" width="15.7109375" style="22" customWidth="1"/>
    <col min="6155" max="6155" width="17" style="22" customWidth="1"/>
    <col min="6156" max="6156" width="17.42578125" style="22" customWidth="1"/>
    <col min="6157" max="6157" width="15.28515625" style="22" customWidth="1"/>
    <col min="6158" max="6158" width="16" style="22" customWidth="1"/>
    <col min="6159" max="6159" width="30.140625" style="22" customWidth="1"/>
    <col min="6160" max="6160" width="25.7109375" style="22" customWidth="1"/>
    <col min="6161" max="6166" width="0" style="22" hidden="1" customWidth="1"/>
    <col min="6167" max="6400" width="11.5703125" style="22"/>
    <col min="6401" max="6401" width="16.140625" style="22" customWidth="1"/>
    <col min="6402" max="6402" width="15.140625" style="22" customWidth="1"/>
    <col min="6403" max="6403" width="13.7109375" style="22" customWidth="1"/>
    <col min="6404" max="6404" width="12.28515625" style="22" customWidth="1"/>
    <col min="6405" max="6405" width="16.85546875" style="22" customWidth="1"/>
    <col min="6406" max="6406" width="8.5703125" style="22" customWidth="1"/>
    <col min="6407" max="6407" width="12" style="22" customWidth="1"/>
    <col min="6408" max="6408" width="14.140625" style="22" customWidth="1"/>
    <col min="6409" max="6409" width="15.28515625" style="22" customWidth="1"/>
    <col min="6410" max="6410" width="15.7109375" style="22" customWidth="1"/>
    <col min="6411" max="6411" width="17" style="22" customWidth="1"/>
    <col min="6412" max="6412" width="17.42578125" style="22" customWidth="1"/>
    <col min="6413" max="6413" width="15.28515625" style="22" customWidth="1"/>
    <col min="6414" max="6414" width="16" style="22" customWidth="1"/>
    <col min="6415" max="6415" width="30.140625" style="22" customWidth="1"/>
    <col min="6416" max="6416" width="25.7109375" style="22" customWidth="1"/>
    <col min="6417" max="6422" width="0" style="22" hidden="1" customWidth="1"/>
    <col min="6423" max="6656" width="11.5703125" style="22"/>
    <col min="6657" max="6657" width="16.140625" style="22" customWidth="1"/>
    <col min="6658" max="6658" width="15.140625" style="22" customWidth="1"/>
    <col min="6659" max="6659" width="13.7109375" style="22" customWidth="1"/>
    <col min="6660" max="6660" width="12.28515625" style="22" customWidth="1"/>
    <col min="6661" max="6661" width="16.85546875" style="22" customWidth="1"/>
    <col min="6662" max="6662" width="8.5703125" style="22" customWidth="1"/>
    <col min="6663" max="6663" width="12" style="22" customWidth="1"/>
    <col min="6664" max="6664" width="14.140625" style="22" customWidth="1"/>
    <col min="6665" max="6665" width="15.28515625" style="22" customWidth="1"/>
    <col min="6666" max="6666" width="15.7109375" style="22" customWidth="1"/>
    <col min="6667" max="6667" width="17" style="22" customWidth="1"/>
    <col min="6668" max="6668" width="17.42578125" style="22" customWidth="1"/>
    <col min="6669" max="6669" width="15.28515625" style="22" customWidth="1"/>
    <col min="6670" max="6670" width="16" style="22" customWidth="1"/>
    <col min="6671" max="6671" width="30.140625" style="22" customWidth="1"/>
    <col min="6672" max="6672" width="25.7109375" style="22" customWidth="1"/>
    <col min="6673" max="6678" width="0" style="22" hidden="1" customWidth="1"/>
    <col min="6679" max="6912" width="11.5703125" style="22"/>
    <col min="6913" max="6913" width="16.140625" style="22" customWidth="1"/>
    <col min="6914" max="6914" width="15.140625" style="22" customWidth="1"/>
    <col min="6915" max="6915" width="13.7109375" style="22" customWidth="1"/>
    <col min="6916" max="6916" width="12.28515625" style="22" customWidth="1"/>
    <col min="6917" max="6917" width="16.85546875" style="22" customWidth="1"/>
    <col min="6918" max="6918" width="8.5703125" style="22" customWidth="1"/>
    <col min="6919" max="6919" width="12" style="22" customWidth="1"/>
    <col min="6920" max="6920" width="14.140625" style="22" customWidth="1"/>
    <col min="6921" max="6921" width="15.28515625" style="22" customWidth="1"/>
    <col min="6922" max="6922" width="15.7109375" style="22" customWidth="1"/>
    <col min="6923" max="6923" width="17" style="22" customWidth="1"/>
    <col min="6924" max="6924" width="17.42578125" style="22" customWidth="1"/>
    <col min="6925" max="6925" width="15.28515625" style="22" customWidth="1"/>
    <col min="6926" max="6926" width="16" style="22" customWidth="1"/>
    <col min="6927" max="6927" width="30.140625" style="22" customWidth="1"/>
    <col min="6928" max="6928" width="25.7109375" style="22" customWidth="1"/>
    <col min="6929" max="6934" width="0" style="22" hidden="1" customWidth="1"/>
    <col min="6935" max="7168" width="11.5703125" style="22"/>
    <col min="7169" max="7169" width="16.140625" style="22" customWidth="1"/>
    <col min="7170" max="7170" width="15.140625" style="22" customWidth="1"/>
    <col min="7171" max="7171" width="13.7109375" style="22" customWidth="1"/>
    <col min="7172" max="7172" width="12.28515625" style="22" customWidth="1"/>
    <col min="7173" max="7173" width="16.85546875" style="22" customWidth="1"/>
    <col min="7174" max="7174" width="8.5703125" style="22" customWidth="1"/>
    <col min="7175" max="7175" width="12" style="22" customWidth="1"/>
    <col min="7176" max="7176" width="14.140625" style="22" customWidth="1"/>
    <col min="7177" max="7177" width="15.28515625" style="22" customWidth="1"/>
    <col min="7178" max="7178" width="15.7109375" style="22" customWidth="1"/>
    <col min="7179" max="7179" width="17" style="22" customWidth="1"/>
    <col min="7180" max="7180" width="17.42578125" style="22" customWidth="1"/>
    <col min="7181" max="7181" width="15.28515625" style="22" customWidth="1"/>
    <col min="7182" max="7182" width="16" style="22" customWidth="1"/>
    <col min="7183" max="7183" width="30.140625" style="22" customWidth="1"/>
    <col min="7184" max="7184" width="25.7109375" style="22" customWidth="1"/>
    <col min="7185" max="7190" width="0" style="22" hidden="1" customWidth="1"/>
    <col min="7191" max="7424" width="11.5703125" style="22"/>
    <col min="7425" max="7425" width="16.140625" style="22" customWidth="1"/>
    <col min="7426" max="7426" width="15.140625" style="22" customWidth="1"/>
    <col min="7427" max="7427" width="13.7109375" style="22" customWidth="1"/>
    <col min="7428" max="7428" width="12.28515625" style="22" customWidth="1"/>
    <col min="7429" max="7429" width="16.85546875" style="22" customWidth="1"/>
    <col min="7430" max="7430" width="8.5703125" style="22" customWidth="1"/>
    <col min="7431" max="7431" width="12" style="22" customWidth="1"/>
    <col min="7432" max="7432" width="14.140625" style="22" customWidth="1"/>
    <col min="7433" max="7433" width="15.28515625" style="22" customWidth="1"/>
    <col min="7434" max="7434" width="15.7109375" style="22" customWidth="1"/>
    <col min="7435" max="7435" width="17" style="22" customWidth="1"/>
    <col min="7436" max="7436" width="17.42578125" style="22" customWidth="1"/>
    <col min="7437" max="7437" width="15.28515625" style="22" customWidth="1"/>
    <col min="7438" max="7438" width="16" style="22" customWidth="1"/>
    <col min="7439" max="7439" width="30.140625" style="22" customWidth="1"/>
    <col min="7440" max="7440" width="25.7109375" style="22" customWidth="1"/>
    <col min="7441" max="7446" width="0" style="22" hidden="1" customWidth="1"/>
    <col min="7447" max="7680" width="11.5703125" style="22"/>
    <col min="7681" max="7681" width="16.140625" style="22" customWidth="1"/>
    <col min="7682" max="7682" width="15.140625" style="22" customWidth="1"/>
    <col min="7683" max="7683" width="13.7109375" style="22" customWidth="1"/>
    <col min="7684" max="7684" width="12.28515625" style="22" customWidth="1"/>
    <col min="7685" max="7685" width="16.85546875" style="22" customWidth="1"/>
    <col min="7686" max="7686" width="8.5703125" style="22" customWidth="1"/>
    <col min="7687" max="7687" width="12" style="22" customWidth="1"/>
    <col min="7688" max="7688" width="14.140625" style="22" customWidth="1"/>
    <col min="7689" max="7689" width="15.28515625" style="22" customWidth="1"/>
    <col min="7690" max="7690" width="15.7109375" style="22" customWidth="1"/>
    <col min="7691" max="7691" width="17" style="22" customWidth="1"/>
    <col min="7692" max="7692" width="17.42578125" style="22" customWidth="1"/>
    <col min="7693" max="7693" width="15.28515625" style="22" customWidth="1"/>
    <col min="7694" max="7694" width="16" style="22" customWidth="1"/>
    <col min="7695" max="7695" width="30.140625" style="22" customWidth="1"/>
    <col min="7696" max="7696" width="25.7109375" style="22" customWidth="1"/>
    <col min="7697" max="7702" width="0" style="22" hidden="1" customWidth="1"/>
    <col min="7703" max="7936" width="11.5703125" style="22"/>
    <col min="7937" max="7937" width="16.140625" style="22" customWidth="1"/>
    <col min="7938" max="7938" width="15.140625" style="22" customWidth="1"/>
    <col min="7939" max="7939" width="13.7109375" style="22" customWidth="1"/>
    <col min="7940" max="7940" width="12.28515625" style="22" customWidth="1"/>
    <col min="7941" max="7941" width="16.85546875" style="22" customWidth="1"/>
    <col min="7942" max="7942" width="8.5703125" style="22" customWidth="1"/>
    <col min="7943" max="7943" width="12" style="22" customWidth="1"/>
    <col min="7944" max="7944" width="14.140625" style="22" customWidth="1"/>
    <col min="7945" max="7945" width="15.28515625" style="22" customWidth="1"/>
    <col min="7946" max="7946" width="15.7109375" style="22" customWidth="1"/>
    <col min="7947" max="7947" width="17" style="22" customWidth="1"/>
    <col min="7948" max="7948" width="17.42578125" style="22" customWidth="1"/>
    <col min="7949" max="7949" width="15.28515625" style="22" customWidth="1"/>
    <col min="7950" max="7950" width="16" style="22" customWidth="1"/>
    <col min="7951" max="7951" width="30.140625" style="22" customWidth="1"/>
    <col min="7952" max="7952" width="25.7109375" style="22" customWidth="1"/>
    <col min="7953" max="7958" width="0" style="22" hidden="1" customWidth="1"/>
    <col min="7959" max="8192" width="11.5703125" style="22"/>
    <col min="8193" max="8193" width="16.140625" style="22" customWidth="1"/>
    <col min="8194" max="8194" width="15.140625" style="22" customWidth="1"/>
    <col min="8195" max="8195" width="13.7109375" style="22" customWidth="1"/>
    <col min="8196" max="8196" width="12.28515625" style="22" customWidth="1"/>
    <col min="8197" max="8197" width="16.85546875" style="22" customWidth="1"/>
    <col min="8198" max="8198" width="8.5703125" style="22" customWidth="1"/>
    <col min="8199" max="8199" width="12" style="22" customWidth="1"/>
    <col min="8200" max="8200" width="14.140625" style="22" customWidth="1"/>
    <col min="8201" max="8201" width="15.28515625" style="22" customWidth="1"/>
    <col min="8202" max="8202" width="15.7109375" style="22" customWidth="1"/>
    <col min="8203" max="8203" width="17" style="22" customWidth="1"/>
    <col min="8204" max="8204" width="17.42578125" style="22" customWidth="1"/>
    <col min="8205" max="8205" width="15.28515625" style="22" customWidth="1"/>
    <col min="8206" max="8206" width="16" style="22" customWidth="1"/>
    <col min="8207" max="8207" width="30.140625" style="22" customWidth="1"/>
    <col min="8208" max="8208" width="25.7109375" style="22" customWidth="1"/>
    <col min="8209" max="8214" width="0" style="22" hidden="1" customWidth="1"/>
    <col min="8215" max="8448" width="11.5703125" style="22"/>
    <col min="8449" max="8449" width="16.140625" style="22" customWidth="1"/>
    <col min="8450" max="8450" width="15.140625" style="22" customWidth="1"/>
    <col min="8451" max="8451" width="13.7109375" style="22" customWidth="1"/>
    <col min="8452" max="8452" width="12.28515625" style="22" customWidth="1"/>
    <col min="8453" max="8453" width="16.85546875" style="22" customWidth="1"/>
    <col min="8454" max="8454" width="8.5703125" style="22" customWidth="1"/>
    <col min="8455" max="8455" width="12" style="22" customWidth="1"/>
    <col min="8456" max="8456" width="14.140625" style="22" customWidth="1"/>
    <col min="8457" max="8457" width="15.28515625" style="22" customWidth="1"/>
    <col min="8458" max="8458" width="15.7109375" style="22" customWidth="1"/>
    <col min="8459" max="8459" width="17" style="22" customWidth="1"/>
    <col min="8460" max="8460" width="17.42578125" style="22" customWidth="1"/>
    <col min="8461" max="8461" width="15.28515625" style="22" customWidth="1"/>
    <col min="8462" max="8462" width="16" style="22" customWidth="1"/>
    <col min="8463" max="8463" width="30.140625" style="22" customWidth="1"/>
    <col min="8464" max="8464" width="25.7109375" style="22" customWidth="1"/>
    <col min="8465" max="8470" width="0" style="22" hidden="1" customWidth="1"/>
    <col min="8471" max="8704" width="11.5703125" style="22"/>
    <col min="8705" max="8705" width="16.140625" style="22" customWidth="1"/>
    <col min="8706" max="8706" width="15.140625" style="22" customWidth="1"/>
    <col min="8707" max="8707" width="13.7109375" style="22" customWidth="1"/>
    <col min="8708" max="8708" width="12.28515625" style="22" customWidth="1"/>
    <col min="8709" max="8709" width="16.85546875" style="22" customWidth="1"/>
    <col min="8710" max="8710" width="8.5703125" style="22" customWidth="1"/>
    <col min="8711" max="8711" width="12" style="22" customWidth="1"/>
    <col min="8712" max="8712" width="14.140625" style="22" customWidth="1"/>
    <col min="8713" max="8713" width="15.28515625" style="22" customWidth="1"/>
    <col min="8714" max="8714" width="15.7109375" style="22" customWidth="1"/>
    <col min="8715" max="8715" width="17" style="22" customWidth="1"/>
    <col min="8716" max="8716" width="17.42578125" style="22" customWidth="1"/>
    <col min="8717" max="8717" width="15.28515625" style="22" customWidth="1"/>
    <col min="8718" max="8718" width="16" style="22" customWidth="1"/>
    <col min="8719" max="8719" width="30.140625" style="22" customWidth="1"/>
    <col min="8720" max="8720" width="25.7109375" style="22" customWidth="1"/>
    <col min="8721" max="8726" width="0" style="22" hidden="1" customWidth="1"/>
    <col min="8727" max="8960" width="11.5703125" style="22"/>
    <col min="8961" max="8961" width="16.140625" style="22" customWidth="1"/>
    <col min="8962" max="8962" width="15.140625" style="22" customWidth="1"/>
    <col min="8963" max="8963" width="13.7109375" style="22" customWidth="1"/>
    <col min="8964" max="8964" width="12.28515625" style="22" customWidth="1"/>
    <col min="8965" max="8965" width="16.85546875" style="22" customWidth="1"/>
    <col min="8966" max="8966" width="8.5703125" style="22" customWidth="1"/>
    <col min="8967" max="8967" width="12" style="22" customWidth="1"/>
    <col min="8968" max="8968" width="14.140625" style="22" customWidth="1"/>
    <col min="8969" max="8969" width="15.28515625" style="22" customWidth="1"/>
    <col min="8970" max="8970" width="15.7109375" style="22" customWidth="1"/>
    <col min="8971" max="8971" width="17" style="22" customWidth="1"/>
    <col min="8972" max="8972" width="17.42578125" style="22" customWidth="1"/>
    <col min="8973" max="8973" width="15.28515625" style="22" customWidth="1"/>
    <col min="8974" max="8974" width="16" style="22" customWidth="1"/>
    <col min="8975" max="8975" width="30.140625" style="22" customWidth="1"/>
    <col min="8976" max="8976" width="25.7109375" style="22" customWidth="1"/>
    <col min="8977" max="8982" width="0" style="22" hidden="1" customWidth="1"/>
    <col min="8983" max="9216" width="11.5703125" style="22"/>
    <col min="9217" max="9217" width="16.140625" style="22" customWidth="1"/>
    <col min="9218" max="9218" width="15.140625" style="22" customWidth="1"/>
    <col min="9219" max="9219" width="13.7109375" style="22" customWidth="1"/>
    <col min="9220" max="9220" width="12.28515625" style="22" customWidth="1"/>
    <col min="9221" max="9221" width="16.85546875" style="22" customWidth="1"/>
    <col min="9222" max="9222" width="8.5703125" style="22" customWidth="1"/>
    <col min="9223" max="9223" width="12" style="22" customWidth="1"/>
    <col min="9224" max="9224" width="14.140625" style="22" customWidth="1"/>
    <col min="9225" max="9225" width="15.28515625" style="22" customWidth="1"/>
    <col min="9226" max="9226" width="15.7109375" style="22" customWidth="1"/>
    <col min="9227" max="9227" width="17" style="22" customWidth="1"/>
    <col min="9228" max="9228" width="17.42578125" style="22" customWidth="1"/>
    <col min="9229" max="9229" width="15.28515625" style="22" customWidth="1"/>
    <col min="9230" max="9230" width="16" style="22" customWidth="1"/>
    <col min="9231" max="9231" width="30.140625" style="22" customWidth="1"/>
    <col min="9232" max="9232" width="25.7109375" style="22" customWidth="1"/>
    <col min="9233" max="9238" width="0" style="22" hidden="1" customWidth="1"/>
    <col min="9239" max="9472" width="11.5703125" style="22"/>
    <col min="9473" max="9473" width="16.140625" style="22" customWidth="1"/>
    <col min="9474" max="9474" width="15.140625" style="22" customWidth="1"/>
    <col min="9475" max="9475" width="13.7109375" style="22" customWidth="1"/>
    <col min="9476" max="9476" width="12.28515625" style="22" customWidth="1"/>
    <col min="9477" max="9477" width="16.85546875" style="22" customWidth="1"/>
    <col min="9478" max="9478" width="8.5703125" style="22" customWidth="1"/>
    <col min="9479" max="9479" width="12" style="22" customWidth="1"/>
    <col min="9480" max="9480" width="14.140625" style="22" customWidth="1"/>
    <col min="9481" max="9481" width="15.28515625" style="22" customWidth="1"/>
    <col min="9482" max="9482" width="15.7109375" style="22" customWidth="1"/>
    <col min="9483" max="9483" width="17" style="22" customWidth="1"/>
    <col min="9484" max="9484" width="17.42578125" style="22" customWidth="1"/>
    <col min="9485" max="9485" width="15.28515625" style="22" customWidth="1"/>
    <col min="9486" max="9486" width="16" style="22" customWidth="1"/>
    <col min="9487" max="9487" width="30.140625" style="22" customWidth="1"/>
    <col min="9488" max="9488" width="25.7109375" style="22" customWidth="1"/>
    <col min="9489" max="9494" width="0" style="22" hidden="1" customWidth="1"/>
    <col min="9495" max="9728" width="11.5703125" style="22"/>
    <col min="9729" max="9729" width="16.140625" style="22" customWidth="1"/>
    <col min="9730" max="9730" width="15.140625" style="22" customWidth="1"/>
    <col min="9731" max="9731" width="13.7109375" style="22" customWidth="1"/>
    <col min="9732" max="9732" width="12.28515625" style="22" customWidth="1"/>
    <col min="9733" max="9733" width="16.85546875" style="22" customWidth="1"/>
    <col min="9734" max="9734" width="8.5703125" style="22" customWidth="1"/>
    <col min="9735" max="9735" width="12" style="22" customWidth="1"/>
    <col min="9736" max="9736" width="14.140625" style="22" customWidth="1"/>
    <col min="9737" max="9737" width="15.28515625" style="22" customWidth="1"/>
    <col min="9738" max="9738" width="15.7109375" style="22" customWidth="1"/>
    <col min="9739" max="9739" width="17" style="22" customWidth="1"/>
    <col min="9740" max="9740" width="17.42578125" style="22" customWidth="1"/>
    <col min="9741" max="9741" width="15.28515625" style="22" customWidth="1"/>
    <col min="9742" max="9742" width="16" style="22" customWidth="1"/>
    <col min="9743" max="9743" width="30.140625" style="22" customWidth="1"/>
    <col min="9744" max="9744" width="25.7109375" style="22" customWidth="1"/>
    <col min="9745" max="9750" width="0" style="22" hidden="1" customWidth="1"/>
    <col min="9751" max="9984" width="11.5703125" style="22"/>
    <col min="9985" max="9985" width="16.140625" style="22" customWidth="1"/>
    <col min="9986" max="9986" width="15.140625" style="22" customWidth="1"/>
    <col min="9987" max="9987" width="13.7109375" style="22" customWidth="1"/>
    <col min="9988" max="9988" width="12.28515625" style="22" customWidth="1"/>
    <col min="9989" max="9989" width="16.85546875" style="22" customWidth="1"/>
    <col min="9990" max="9990" width="8.5703125" style="22" customWidth="1"/>
    <col min="9991" max="9991" width="12" style="22" customWidth="1"/>
    <col min="9992" max="9992" width="14.140625" style="22" customWidth="1"/>
    <col min="9993" max="9993" width="15.28515625" style="22" customWidth="1"/>
    <col min="9994" max="9994" width="15.7109375" style="22" customWidth="1"/>
    <col min="9995" max="9995" width="17" style="22" customWidth="1"/>
    <col min="9996" max="9996" width="17.42578125" style="22" customWidth="1"/>
    <col min="9997" max="9997" width="15.28515625" style="22" customWidth="1"/>
    <col min="9998" max="9998" width="16" style="22" customWidth="1"/>
    <col min="9999" max="9999" width="30.140625" style="22" customWidth="1"/>
    <col min="10000" max="10000" width="25.7109375" style="22" customWidth="1"/>
    <col min="10001" max="10006" width="0" style="22" hidden="1" customWidth="1"/>
    <col min="10007" max="10240" width="11.5703125" style="22"/>
    <col min="10241" max="10241" width="16.140625" style="22" customWidth="1"/>
    <col min="10242" max="10242" width="15.140625" style="22" customWidth="1"/>
    <col min="10243" max="10243" width="13.7109375" style="22" customWidth="1"/>
    <col min="10244" max="10244" width="12.28515625" style="22" customWidth="1"/>
    <col min="10245" max="10245" width="16.85546875" style="22" customWidth="1"/>
    <col min="10246" max="10246" width="8.5703125" style="22" customWidth="1"/>
    <col min="10247" max="10247" width="12" style="22" customWidth="1"/>
    <col min="10248" max="10248" width="14.140625" style="22" customWidth="1"/>
    <col min="10249" max="10249" width="15.28515625" style="22" customWidth="1"/>
    <col min="10250" max="10250" width="15.7109375" style="22" customWidth="1"/>
    <col min="10251" max="10251" width="17" style="22" customWidth="1"/>
    <col min="10252" max="10252" width="17.42578125" style="22" customWidth="1"/>
    <col min="10253" max="10253" width="15.28515625" style="22" customWidth="1"/>
    <col min="10254" max="10254" width="16" style="22" customWidth="1"/>
    <col min="10255" max="10255" width="30.140625" style="22" customWidth="1"/>
    <col min="10256" max="10256" width="25.7109375" style="22" customWidth="1"/>
    <col min="10257" max="10262" width="0" style="22" hidden="1" customWidth="1"/>
    <col min="10263" max="10496" width="11.5703125" style="22"/>
    <col min="10497" max="10497" width="16.140625" style="22" customWidth="1"/>
    <col min="10498" max="10498" width="15.140625" style="22" customWidth="1"/>
    <col min="10499" max="10499" width="13.7109375" style="22" customWidth="1"/>
    <col min="10500" max="10500" width="12.28515625" style="22" customWidth="1"/>
    <col min="10501" max="10501" width="16.85546875" style="22" customWidth="1"/>
    <col min="10502" max="10502" width="8.5703125" style="22" customWidth="1"/>
    <col min="10503" max="10503" width="12" style="22" customWidth="1"/>
    <col min="10504" max="10504" width="14.140625" style="22" customWidth="1"/>
    <col min="10505" max="10505" width="15.28515625" style="22" customWidth="1"/>
    <col min="10506" max="10506" width="15.7109375" style="22" customWidth="1"/>
    <col min="10507" max="10507" width="17" style="22" customWidth="1"/>
    <col min="10508" max="10508" width="17.42578125" style="22" customWidth="1"/>
    <col min="10509" max="10509" width="15.28515625" style="22" customWidth="1"/>
    <col min="10510" max="10510" width="16" style="22" customWidth="1"/>
    <col min="10511" max="10511" width="30.140625" style="22" customWidth="1"/>
    <col min="10512" max="10512" width="25.7109375" style="22" customWidth="1"/>
    <col min="10513" max="10518" width="0" style="22" hidden="1" customWidth="1"/>
    <col min="10519" max="10752" width="11.5703125" style="22"/>
    <col min="10753" max="10753" width="16.140625" style="22" customWidth="1"/>
    <col min="10754" max="10754" width="15.140625" style="22" customWidth="1"/>
    <col min="10755" max="10755" width="13.7109375" style="22" customWidth="1"/>
    <col min="10756" max="10756" width="12.28515625" style="22" customWidth="1"/>
    <col min="10757" max="10757" width="16.85546875" style="22" customWidth="1"/>
    <col min="10758" max="10758" width="8.5703125" style="22" customWidth="1"/>
    <col min="10759" max="10759" width="12" style="22" customWidth="1"/>
    <col min="10760" max="10760" width="14.140625" style="22" customWidth="1"/>
    <col min="10761" max="10761" width="15.28515625" style="22" customWidth="1"/>
    <col min="10762" max="10762" width="15.7109375" style="22" customWidth="1"/>
    <col min="10763" max="10763" width="17" style="22" customWidth="1"/>
    <col min="10764" max="10764" width="17.42578125" style="22" customWidth="1"/>
    <col min="10765" max="10765" width="15.28515625" style="22" customWidth="1"/>
    <col min="10766" max="10766" width="16" style="22" customWidth="1"/>
    <col min="10767" max="10767" width="30.140625" style="22" customWidth="1"/>
    <col min="10768" max="10768" width="25.7109375" style="22" customWidth="1"/>
    <col min="10769" max="10774" width="0" style="22" hidden="1" customWidth="1"/>
    <col min="10775" max="11008" width="11.5703125" style="22"/>
    <col min="11009" max="11009" width="16.140625" style="22" customWidth="1"/>
    <col min="11010" max="11010" width="15.140625" style="22" customWidth="1"/>
    <col min="11011" max="11011" width="13.7109375" style="22" customWidth="1"/>
    <col min="11012" max="11012" width="12.28515625" style="22" customWidth="1"/>
    <col min="11013" max="11013" width="16.85546875" style="22" customWidth="1"/>
    <col min="11014" max="11014" width="8.5703125" style="22" customWidth="1"/>
    <col min="11015" max="11015" width="12" style="22" customWidth="1"/>
    <col min="11016" max="11016" width="14.140625" style="22" customWidth="1"/>
    <col min="11017" max="11017" width="15.28515625" style="22" customWidth="1"/>
    <col min="11018" max="11018" width="15.7109375" style="22" customWidth="1"/>
    <col min="11019" max="11019" width="17" style="22" customWidth="1"/>
    <col min="11020" max="11020" width="17.42578125" style="22" customWidth="1"/>
    <col min="11021" max="11021" width="15.28515625" style="22" customWidth="1"/>
    <col min="11022" max="11022" width="16" style="22" customWidth="1"/>
    <col min="11023" max="11023" width="30.140625" style="22" customWidth="1"/>
    <col min="11024" max="11024" width="25.7109375" style="22" customWidth="1"/>
    <col min="11025" max="11030" width="0" style="22" hidden="1" customWidth="1"/>
    <col min="11031" max="11264" width="11.5703125" style="22"/>
    <col min="11265" max="11265" width="16.140625" style="22" customWidth="1"/>
    <col min="11266" max="11266" width="15.140625" style="22" customWidth="1"/>
    <col min="11267" max="11267" width="13.7109375" style="22" customWidth="1"/>
    <col min="11268" max="11268" width="12.28515625" style="22" customWidth="1"/>
    <col min="11269" max="11269" width="16.85546875" style="22" customWidth="1"/>
    <col min="11270" max="11270" width="8.5703125" style="22" customWidth="1"/>
    <col min="11271" max="11271" width="12" style="22" customWidth="1"/>
    <col min="11272" max="11272" width="14.140625" style="22" customWidth="1"/>
    <col min="11273" max="11273" width="15.28515625" style="22" customWidth="1"/>
    <col min="11274" max="11274" width="15.7109375" style="22" customWidth="1"/>
    <col min="11275" max="11275" width="17" style="22" customWidth="1"/>
    <col min="11276" max="11276" width="17.42578125" style="22" customWidth="1"/>
    <col min="11277" max="11277" width="15.28515625" style="22" customWidth="1"/>
    <col min="11278" max="11278" width="16" style="22" customWidth="1"/>
    <col min="11279" max="11279" width="30.140625" style="22" customWidth="1"/>
    <col min="11280" max="11280" width="25.7109375" style="22" customWidth="1"/>
    <col min="11281" max="11286" width="0" style="22" hidden="1" customWidth="1"/>
    <col min="11287" max="11520" width="11.5703125" style="22"/>
    <col min="11521" max="11521" width="16.140625" style="22" customWidth="1"/>
    <col min="11522" max="11522" width="15.140625" style="22" customWidth="1"/>
    <col min="11523" max="11523" width="13.7109375" style="22" customWidth="1"/>
    <col min="11524" max="11524" width="12.28515625" style="22" customWidth="1"/>
    <col min="11525" max="11525" width="16.85546875" style="22" customWidth="1"/>
    <col min="11526" max="11526" width="8.5703125" style="22" customWidth="1"/>
    <col min="11527" max="11527" width="12" style="22" customWidth="1"/>
    <col min="11528" max="11528" width="14.140625" style="22" customWidth="1"/>
    <col min="11529" max="11529" width="15.28515625" style="22" customWidth="1"/>
    <col min="11530" max="11530" width="15.7109375" style="22" customWidth="1"/>
    <col min="11531" max="11531" width="17" style="22" customWidth="1"/>
    <col min="11532" max="11532" width="17.42578125" style="22" customWidth="1"/>
    <col min="11533" max="11533" width="15.28515625" style="22" customWidth="1"/>
    <col min="11534" max="11534" width="16" style="22" customWidth="1"/>
    <col min="11535" max="11535" width="30.140625" style="22" customWidth="1"/>
    <col min="11536" max="11536" width="25.7109375" style="22" customWidth="1"/>
    <col min="11537" max="11542" width="0" style="22" hidden="1" customWidth="1"/>
    <col min="11543" max="11776" width="11.5703125" style="22"/>
    <col min="11777" max="11777" width="16.140625" style="22" customWidth="1"/>
    <col min="11778" max="11778" width="15.140625" style="22" customWidth="1"/>
    <col min="11779" max="11779" width="13.7109375" style="22" customWidth="1"/>
    <col min="11780" max="11780" width="12.28515625" style="22" customWidth="1"/>
    <col min="11781" max="11781" width="16.85546875" style="22" customWidth="1"/>
    <col min="11782" max="11782" width="8.5703125" style="22" customWidth="1"/>
    <col min="11783" max="11783" width="12" style="22" customWidth="1"/>
    <col min="11784" max="11784" width="14.140625" style="22" customWidth="1"/>
    <col min="11785" max="11785" width="15.28515625" style="22" customWidth="1"/>
    <col min="11786" max="11786" width="15.7109375" style="22" customWidth="1"/>
    <col min="11787" max="11787" width="17" style="22" customWidth="1"/>
    <col min="11788" max="11788" width="17.42578125" style="22" customWidth="1"/>
    <col min="11789" max="11789" width="15.28515625" style="22" customWidth="1"/>
    <col min="11790" max="11790" width="16" style="22" customWidth="1"/>
    <col min="11791" max="11791" width="30.140625" style="22" customWidth="1"/>
    <col min="11792" max="11792" width="25.7109375" style="22" customWidth="1"/>
    <col min="11793" max="11798" width="0" style="22" hidden="1" customWidth="1"/>
    <col min="11799" max="12032" width="11.5703125" style="22"/>
    <col min="12033" max="12033" width="16.140625" style="22" customWidth="1"/>
    <col min="12034" max="12034" width="15.140625" style="22" customWidth="1"/>
    <col min="12035" max="12035" width="13.7109375" style="22" customWidth="1"/>
    <col min="12036" max="12036" width="12.28515625" style="22" customWidth="1"/>
    <col min="12037" max="12037" width="16.85546875" style="22" customWidth="1"/>
    <col min="12038" max="12038" width="8.5703125" style="22" customWidth="1"/>
    <col min="12039" max="12039" width="12" style="22" customWidth="1"/>
    <col min="12040" max="12040" width="14.140625" style="22" customWidth="1"/>
    <col min="12041" max="12041" width="15.28515625" style="22" customWidth="1"/>
    <col min="12042" max="12042" width="15.7109375" style="22" customWidth="1"/>
    <col min="12043" max="12043" width="17" style="22" customWidth="1"/>
    <col min="12044" max="12044" width="17.42578125" style="22" customWidth="1"/>
    <col min="12045" max="12045" width="15.28515625" style="22" customWidth="1"/>
    <col min="12046" max="12046" width="16" style="22" customWidth="1"/>
    <col min="12047" max="12047" width="30.140625" style="22" customWidth="1"/>
    <col min="12048" max="12048" width="25.7109375" style="22" customWidth="1"/>
    <col min="12049" max="12054" width="0" style="22" hidden="1" customWidth="1"/>
    <col min="12055" max="12288" width="11.5703125" style="22"/>
    <col min="12289" max="12289" width="16.140625" style="22" customWidth="1"/>
    <col min="12290" max="12290" width="15.140625" style="22" customWidth="1"/>
    <col min="12291" max="12291" width="13.7109375" style="22" customWidth="1"/>
    <col min="12292" max="12292" width="12.28515625" style="22" customWidth="1"/>
    <col min="12293" max="12293" width="16.85546875" style="22" customWidth="1"/>
    <col min="12294" max="12294" width="8.5703125" style="22" customWidth="1"/>
    <col min="12295" max="12295" width="12" style="22" customWidth="1"/>
    <col min="12296" max="12296" width="14.140625" style="22" customWidth="1"/>
    <col min="12297" max="12297" width="15.28515625" style="22" customWidth="1"/>
    <col min="12298" max="12298" width="15.7109375" style="22" customWidth="1"/>
    <col min="12299" max="12299" width="17" style="22" customWidth="1"/>
    <col min="12300" max="12300" width="17.42578125" style="22" customWidth="1"/>
    <col min="12301" max="12301" width="15.28515625" style="22" customWidth="1"/>
    <col min="12302" max="12302" width="16" style="22" customWidth="1"/>
    <col min="12303" max="12303" width="30.140625" style="22" customWidth="1"/>
    <col min="12304" max="12304" width="25.7109375" style="22" customWidth="1"/>
    <col min="12305" max="12310" width="0" style="22" hidden="1" customWidth="1"/>
    <col min="12311" max="12544" width="11.5703125" style="22"/>
    <col min="12545" max="12545" width="16.140625" style="22" customWidth="1"/>
    <col min="12546" max="12546" width="15.140625" style="22" customWidth="1"/>
    <col min="12547" max="12547" width="13.7109375" style="22" customWidth="1"/>
    <col min="12548" max="12548" width="12.28515625" style="22" customWidth="1"/>
    <col min="12549" max="12549" width="16.85546875" style="22" customWidth="1"/>
    <col min="12550" max="12550" width="8.5703125" style="22" customWidth="1"/>
    <col min="12551" max="12551" width="12" style="22" customWidth="1"/>
    <col min="12552" max="12552" width="14.140625" style="22" customWidth="1"/>
    <col min="12553" max="12553" width="15.28515625" style="22" customWidth="1"/>
    <col min="12554" max="12554" width="15.7109375" style="22" customWidth="1"/>
    <col min="12555" max="12555" width="17" style="22" customWidth="1"/>
    <col min="12556" max="12556" width="17.42578125" style="22" customWidth="1"/>
    <col min="12557" max="12557" width="15.28515625" style="22" customWidth="1"/>
    <col min="12558" max="12558" width="16" style="22" customWidth="1"/>
    <col min="12559" max="12559" width="30.140625" style="22" customWidth="1"/>
    <col min="12560" max="12560" width="25.7109375" style="22" customWidth="1"/>
    <col min="12561" max="12566" width="0" style="22" hidden="1" customWidth="1"/>
    <col min="12567" max="12800" width="11.5703125" style="22"/>
    <col min="12801" max="12801" width="16.140625" style="22" customWidth="1"/>
    <col min="12802" max="12802" width="15.140625" style="22" customWidth="1"/>
    <col min="12803" max="12803" width="13.7109375" style="22" customWidth="1"/>
    <col min="12804" max="12804" width="12.28515625" style="22" customWidth="1"/>
    <col min="12805" max="12805" width="16.85546875" style="22" customWidth="1"/>
    <col min="12806" max="12806" width="8.5703125" style="22" customWidth="1"/>
    <col min="12807" max="12807" width="12" style="22" customWidth="1"/>
    <col min="12808" max="12808" width="14.140625" style="22" customWidth="1"/>
    <col min="12809" max="12809" width="15.28515625" style="22" customWidth="1"/>
    <col min="12810" max="12810" width="15.7109375" style="22" customWidth="1"/>
    <col min="12811" max="12811" width="17" style="22" customWidth="1"/>
    <col min="12812" max="12812" width="17.42578125" style="22" customWidth="1"/>
    <col min="12813" max="12813" width="15.28515625" style="22" customWidth="1"/>
    <col min="12814" max="12814" width="16" style="22" customWidth="1"/>
    <col min="12815" max="12815" width="30.140625" style="22" customWidth="1"/>
    <col min="12816" max="12816" width="25.7109375" style="22" customWidth="1"/>
    <col min="12817" max="12822" width="0" style="22" hidden="1" customWidth="1"/>
    <col min="12823" max="13056" width="11.5703125" style="22"/>
    <col min="13057" max="13057" width="16.140625" style="22" customWidth="1"/>
    <col min="13058" max="13058" width="15.140625" style="22" customWidth="1"/>
    <col min="13059" max="13059" width="13.7109375" style="22" customWidth="1"/>
    <col min="13060" max="13060" width="12.28515625" style="22" customWidth="1"/>
    <col min="13061" max="13061" width="16.85546875" style="22" customWidth="1"/>
    <col min="13062" max="13062" width="8.5703125" style="22" customWidth="1"/>
    <col min="13063" max="13063" width="12" style="22" customWidth="1"/>
    <col min="13064" max="13064" width="14.140625" style="22" customWidth="1"/>
    <col min="13065" max="13065" width="15.28515625" style="22" customWidth="1"/>
    <col min="13066" max="13066" width="15.7109375" style="22" customWidth="1"/>
    <col min="13067" max="13067" width="17" style="22" customWidth="1"/>
    <col min="13068" max="13068" width="17.42578125" style="22" customWidth="1"/>
    <col min="13069" max="13069" width="15.28515625" style="22" customWidth="1"/>
    <col min="13070" max="13070" width="16" style="22" customWidth="1"/>
    <col min="13071" max="13071" width="30.140625" style="22" customWidth="1"/>
    <col min="13072" max="13072" width="25.7109375" style="22" customWidth="1"/>
    <col min="13073" max="13078" width="0" style="22" hidden="1" customWidth="1"/>
    <col min="13079" max="13312" width="11.5703125" style="22"/>
    <col min="13313" max="13313" width="16.140625" style="22" customWidth="1"/>
    <col min="13314" max="13314" width="15.140625" style="22" customWidth="1"/>
    <col min="13315" max="13315" width="13.7109375" style="22" customWidth="1"/>
    <col min="13316" max="13316" width="12.28515625" style="22" customWidth="1"/>
    <col min="13317" max="13317" width="16.85546875" style="22" customWidth="1"/>
    <col min="13318" max="13318" width="8.5703125" style="22" customWidth="1"/>
    <col min="13319" max="13319" width="12" style="22" customWidth="1"/>
    <col min="13320" max="13320" width="14.140625" style="22" customWidth="1"/>
    <col min="13321" max="13321" width="15.28515625" style="22" customWidth="1"/>
    <col min="13322" max="13322" width="15.7109375" style="22" customWidth="1"/>
    <col min="13323" max="13323" width="17" style="22" customWidth="1"/>
    <col min="13324" max="13324" width="17.42578125" style="22" customWidth="1"/>
    <col min="13325" max="13325" width="15.28515625" style="22" customWidth="1"/>
    <col min="13326" max="13326" width="16" style="22" customWidth="1"/>
    <col min="13327" max="13327" width="30.140625" style="22" customWidth="1"/>
    <col min="13328" max="13328" width="25.7109375" style="22" customWidth="1"/>
    <col min="13329" max="13334" width="0" style="22" hidden="1" customWidth="1"/>
    <col min="13335" max="13568" width="11.5703125" style="22"/>
    <col min="13569" max="13569" width="16.140625" style="22" customWidth="1"/>
    <col min="13570" max="13570" width="15.140625" style="22" customWidth="1"/>
    <col min="13571" max="13571" width="13.7109375" style="22" customWidth="1"/>
    <col min="13572" max="13572" width="12.28515625" style="22" customWidth="1"/>
    <col min="13573" max="13573" width="16.85546875" style="22" customWidth="1"/>
    <col min="13574" max="13574" width="8.5703125" style="22" customWidth="1"/>
    <col min="13575" max="13575" width="12" style="22" customWidth="1"/>
    <col min="13576" max="13576" width="14.140625" style="22" customWidth="1"/>
    <col min="13577" max="13577" width="15.28515625" style="22" customWidth="1"/>
    <col min="13578" max="13578" width="15.7109375" style="22" customWidth="1"/>
    <col min="13579" max="13579" width="17" style="22" customWidth="1"/>
    <col min="13580" max="13580" width="17.42578125" style="22" customWidth="1"/>
    <col min="13581" max="13581" width="15.28515625" style="22" customWidth="1"/>
    <col min="13582" max="13582" width="16" style="22" customWidth="1"/>
    <col min="13583" max="13583" width="30.140625" style="22" customWidth="1"/>
    <col min="13584" max="13584" width="25.7109375" style="22" customWidth="1"/>
    <col min="13585" max="13590" width="0" style="22" hidden="1" customWidth="1"/>
    <col min="13591" max="13824" width="11.5703125" style="22"/>
    <col min="13825" max="13825" width="16.140625" style="22" customWidth="1"/>
    <col min="13826" max="13826" width="15.140625" style="22" customWidth="1"/>
    <col min="13827" max="13827" width="13.7109375" style="22" customWidth="1"/>
    <col min="13828" max="13828" width="12.28515625" style="22" customWidth="1"/>
    <col min="13829" max="13829" width="16.85546875" style="22" customWidth="1"/>
    <col min="13830" max="13830" width="8.5703125" style="22" customWidth="1"/>
    <col min="13831" max="13831" width="12" style="22" customWidth="1"/>
    <col min="13832" max="13832" width="14.140625" style="22" customWidth="1"/>
    <col min="13833" max="13833" width="15.28515625" style="22" customWidth="1"/>
    <col min="13834" max="13834" width="15.7109375" style="22" customWidth="1"/>
    <col min="13835" max="13835" width="17" style="22" customWidth="1"/>
    <col min="13836" max="13836" width="17.42578125" style="22" customWidth="1"/>
    <col min="13837" max="13837" width="15.28515625" style="22" customWidth="1"/>
    <col min="13838" max="13838" width="16" style="22" customWidth="1"/>
    <col min="13839" max="13839" width="30.140625" style="22" customWidth="1"/>
    <col min="13840" max="13840" width="25.7109375" style="22" customWidth="1"/>
    <col min="13841" max="13846" width="0" style="22" hidden="1" customWidth="1"/>
    <col min="13847" max="14080" width="11.5703125" style="22"/>
    <col min="14081" max="14081" width="16.140625" style="22" customWidth="1"/>
    <col min="14082" max="14082" width="15.140625" style="22" customWidth="1"/>
    <col min="14083" max="14083" width="13.7109375" style="22" customWidth="1"/>
    <col min="14084" max="14084" width="12.28515625" style="22" customWidth="1"/>
    <col min="14085" max="14085" width="16.85546875" style="22" customWidth="1"/>
    <col min="14086" max="14086" width="8.5703125" style="22" customWidth="1"/>
    <col min="14087" max="14087" width="12" style="22" customWidth="1"/>
    <col min="14088" max="14088" width="14.140625" style="22" customWidth="1"/>
    <col min="14089" max="14089" width="15.28515625" style="22" customWidth="1"/>
    <col min="14090" max="14090" width="15.7109375" style="22" customWidth="1"/>
    <col min="14091" max="14091" width="17" style="22" customWidth="1"/>
    <col min="14092" max="14092" width="17.42578125" style="22" customWidth="1"/>
    <col min="14093" max="14093" width="15.28515625" style="22" customWidth="1"/>
    <col min="14094" max="14094" width="16" style="22" customWidth="1"/>
    <col min="14095" max="14095" width="30.140625" style="22" customWidth="1"/>
    <col min="14096" max="14096" width="25.7109375" style="22" customWidth="1"/>
    <col min="14097" max="14102" width="0" style="22" hidden="1" customWidth="1"/>
    <col min="14103" max="14336" width="11.5703125" style="22"/>
    <col min="14337" max="14337" width="16.140625" style="22" customWidth="1"/>
    <col min="14338" max="14338" width="15.140625" style="22" customWidth="1"/>
    <col min="14339" max="14339" width="13.7109375" style="22" customWidth="1"/>
    <col min="14340" max="14340" width="12.28515625" style="22" customWidth="1"/>
    <col min="14341" max="14341" width="16.85546875" style="22" customWidth="1"/>
    <col min="14342" max="14342" width="8.5703125" style="22" customWidth="1"/>
    <col min="14343" max="14343" width="12" style="22" customWidth="1"/>
    <col min="14344" max="14344" width="14.140625" style="22" customWidth="1"/>
    <col min="14345" max="14345" width="15.28515625" style="22" customWidth="1"/>
    <col min="14346" max="14346" width="15.7109375" style="22" customWidth="1"/>
    <col min="14347" max="14347" width="17" style="22" customWidth="1"/>
    <col min="14348" max="14348" width="17.42578125" style="22" customWidth="1"/>
    <col min="14349" max="14349" width="15.28515625" style="22" customWidth="1"/>
    <col min="14350" max="14350" width="16" style="22" customWidth="1"/>
    <col min="14351" max="14351" width="30.140625" style="22" customWidth="1"/>
    <col min="14352" max="14352" width="25.7109375" style="22" customWidth="1"/>
    <col min="14353" max="14358" width="0" style="22" hidden="1" customWidth="1"/>
    <col min="14359" max="14592" width="11.5703125" style="22"/>
    <col min="14593" max="14593" width="16.140625" style="22" customWidth="1"/>
    <col min="14594" max="14594" width="15.140625" style="22" customWidth="1"/>
    <col min="14595" max="14595" width="13.7109375" style="22" customWidth="1"/>
    <col min="14596" max="14596" width="12.28515625" style="22" customWidth="1"/>
    <col min="14597" max="14597" width="16.85546875" style="22" customWidth="1"/>
    <col min="14598" max="14598" width="8.5703125" style="22" customWidth="1"/>
    <col min="14599" max="14599" width="12" style="22" customWidth="1"/>
    <col min="14600" max="14600" width="14.140625" style="22" customWidth="1"/>
    <col min="14601" max="14601" width="15.28515625" style="22" customWidth="1"/>
    <col min="14602" max="14602" width="15.7109375" style="22" customWidth="1"/>
    <col min="14603" max="14603" width="17" style="22" customWidth="1"/>
    <col min="14604" max="14604" width="17.42578125" style="22" customWidth="1"/>
    <col min="14605" max="14605" width="15.28515625" style="22" customWidth="1"/>
    <col min="14606" max="14606" width="16" style="22" customWidth="1"/>
    <col min="14607" max="14607" width="30.140625" style="22" customWidth="1"/>
    <col min="14608" max="14608" width="25.7109375" style="22" customWidth="1"/>
    <col min="14609" max="14614" width="0" style="22" hidden="1" customWidth="1"/>
    <col min="14615" max="14848" width="11.5703125" style="22"/>
    <col min="14849" max="14849" width="16.140625" style="22" customWidth="1"/>
    <col min="14850" max="14850" width="15.140625" style="22" customWidth="1"/>
    <col min="14851" max="14851" width="13.7109375" style="22" customWidth="1"/>
    <col min="14852" max="14852" width="12.28515625" style="22" customWidth="1"/>
    <col min="14853" max="14853" width="16.85546875" style="22" customWidth="1"/>
    <col min="14854" max="14854" width="8.5703125" style="22" customWidth="1"/>
    <col min="14855" max="14855" width="12" style="22" customWidth="1"/>
    <col min="14856" max="14856" width="14.140625" style="22" customWidth="1"/>
    <col min="14857" max="14857" width="15.28515625" style="22" customWidth="1"/>
    <col min="14858" max="14858" width="15.7109375" style="22" customWidth="1"/>
    <col min="14859" max="14859" width="17" style="22" customWidth="1"/>
    <col min="14860" max="14860" width="17.42578125" style="22" customWidth="1"/>
    <col min="14861" max="14861" width="15.28515625" style="22" customWidth="1"/>
    <col min="14862" max="14862" width="16" style="22" customWidth="1"/>
    <col min="14863" max="14863" width="30.140625" style="22" customWidth="1"/>
    <col min="14864" max="14864" width="25.7109375" style="22" customWidth="1"/>
    <col min="14865" max="14870" width="0" style="22" hidden="1" customWidth="1"/>
    <col min="14871" max="15104" width="11.5703125" style="22"/>
    <col min="15105" max="15105" width="16.140625" style="22" customWidth="1"/>
    <col min="15106" max="15106" width="15.140625" style="22" customWidth="1"/>
    <col min="15107" max="15107" width="13.7109375" style="22" customWidth="1"/>
    <col min="15108" max="15108" width="12.28515625" style="22" customWidth="1"/>
    <col min="15109" max="15109" width="16.85546875" style="22" customWidth="1"/>
    <col min="15110" max="15110" width="8.5703125" style="22" customWidth="1"/>
    <col min="15111" max="15111" width="12" style="22" customWidth="1"/>
    <col min="15112" max="15112" width="14.140625" style="22" customWidth="1"/>
    <col min="15113" max="15113" width="15.28515625" style="22" customWidth="1"/>
    <col min="15114" max="15114" width="15.7109375" style="22" customWidth="1"/>
    <col min="15115" max="15115" width="17" style="22" customWidth="1"/>
    <col min="15116" max="15116" width="17.42578125" style="22" customWidth="1"/>
    <col min="15117" max="15117" width="15.28515625" style="22" customWidth="1"/>
    <col min="15118" max="15118" width="16" style="22" customWidth="1"/>
    <col min="15119" max="15119" width="30.140625" style="22" customWidth="1"/>
    <col min="15120" max="15120" width="25.7109375" style="22" customWidth="1"/>
    <col min="15121" max="15126" width="0" style="22" hidden="1" customWidth="1"/>
    <col min="15127" max="15360" width="11.5703125" style="22"/>
    <col min="15361" max="15361" width="16.140625" style="22" customWidth="1"/>
    <col min="15362" max="15362" width="15.140625" style="22" customWidth="1"/>
    <col min="15363" max="15363" width="13.7109375" style="22" customWidth="1"/>
    <col min="15364" max="15364" width="12.28515625" style="22" customWidth="1"/>
    <col min="15365" max="15365" width="16.85546875" style="22" customWidth="1"/>
    <col min="15366" max="15366" width="8.5703125" style="22" customWidth="1"/>
    <col min="15367" max="15367" width="12" style="22" customWidth="1"/>
    <col min="15368" max="15368" width="14.140625" style="22" customWidth="1"/>
    <col min="15369" max="15369" width="15.28515625" style="22" customWidth="1"/>
    <col min="15370" max="15370" width="15.7109375" style="22" customWidth="1"/>
    <col min="15371" max="15371" width="17" style="22" customWidth="1"/>
    <col min="15372" max="15372" width="17.42578125" style="22" customWidth="1"/>
    <col min="15373" max="15373" width="15.28515625" style="22" customWidth="1"/>
    <col min="15374" max="15374" width="16" style="22" customWidth="1"/>
    <col min="15375" max="15375" width="30.140625" style="22" customWidth="1"/>
    <col min="15376" max="15376" width="25.7109375" style="22" customWidth="1"/>
    <col min="15377" max="15382" width="0" style="22" hidden="1" customWidth="1"/>
    <col min="15383" max="15616" width="11.5703125" style="22"/>
    <col min="15617" max="15617" width="16.140625" style="22" customWidth="1"/>
    <col min="15618" max="15618" width="15.140625" style="22" customWidth="1"/>
    <col min="15619" max="15619" width="13.7109375" style="22" customWidth="1"/>
    <col min="15620" max="15620" width="12.28515625" style="22" customWidth="1"/>
    <col min="15621" max="15621" width="16.85546875" style="22" customWidth="1"/>
    <col min="15622" max="15622" width="8.5703125" style="22" customWidth="1"/>
    <col min="15623" max="15623" width="12" style="22" customWidth="1"/>
    <col min="15624" max="15624" width="14.140625" style="22" customWidth="1"/>
    <col min="15625" max="15625" width="15.28515625" style="22" customWidth="1"/>
    <col min="15626" max="15626" width="15.7109375" style="22" customWidth="1"/>
    <col min="15627" max="15627" width="17" style="22" customWidth="1"/>
    <col min="15628" max="15628" width="17.42578125" style="22" customWidth="1"/>
    <col min="15629" max="15629" width="15.28515625" style="22" customWidth="1"/>
    <col min="15630" max="15630" width="16" style="22" customWidth="1"/>
    <col min="15631" max="15631" width="30.140625" style="22" customWidth="1"/>
    <col min="15632" max="15632" width="25.7109375" style="22" customWidth="1"/>
    <col min="15633" max="15638" width="0" style="22" hidden="1" customWidth="1"/>
    <col min="15639" max="15872" width="11.5703125" style="22"/>
    <col min="15873" max="15873" width="16.140625" style="22" customWidth="1"/>
    <col min="15874" max="15874" width="15.140625" style="22" customWidth="1"/>
    <col min="15875" max="15875" width="13.7109375" style="22" customWidth="1"/>
    <col min="15876" max="15876" width="12.28515625" style="22" customWidth="1"/>
    <col min="15877" max="15877" width="16.85546875" style="22" customWidth="1"/>
    <col min="15878" max="15878" width="8.5703125" style="22" customWidth="1"/>
    <col min="15879" max="15879" width="12" style="22" customWidth="1"/>
    <col min="15880" max="15880" width="14.140625" style="22" customWidth="1"/>
    <col min="15881" max="15881" width="15.28515625" style="22" customWidth="1"/>
    <col min="15882" max="15882" width="15.7109375" style="22" customWidth="1"/>
    <col min="15883" max="15883" width="17" style="22" customWidth="1"/>
    <col min="15884" max="15884" width="17.42578125" style="22" customWidth="1"/>
    <col min="15885" max="15885" width="15.28515625" style="22" customWidth="1"/>
    <col min="15886" max="15886" width="16" style="22" customWidth="1"/>
    <col min="15887" max="15887" width="30.140625" style="22" customWidth="1"/>
    <col min="15888" max="15888" width="25.7109375" style="22" customWidth="1"/>
    <col min="15889" max="15894" width="0" style="22" hidden="1" customWidth="1"/>
    <col min="15895" max="16128" width="11.5703125" style="22"/>
    <col min="16129" max="16129" width="16.140625" style="22" customWidth="1"/>
    <col min="16130" max="16130" width="15.140625" style="22" customWidth="1"/>
    <col min="16131" max="16131" width="13.7109375" style="22" customWidth="1"/>
    <col min="16132" max="16132" width="12.28515625" style="22" customWidth="1"/>
    <col min="16133" max="16133" width="16.85546875" style="22" customWidth="1"/>
    <col min="16134" max="16134" width="8.5703125" style="22" customWidth="1"/>
    <col min="16135" max="16135" width="12" style="22" customWidth="1"/>
    <col min="16136" max="16136" width="14.140625" style="22" customWidth="1"/>
    <col min="16137" max="16137" width="15.28515625" style="22" customWidth="1"/>
    <col min="16138" max="16138" width="15.7109375" style="22" customWidth="1"/>
    <col min="16139" max="16139" width="17" style="22" customWidth="1"/>
    <col min="16140" max="16140" width="17.42578125" style="22" customWidth="1"/>
    <col min="16141" max="16141" width="15.28515625" style="22" customWidth="1"/>
    <col min="16142" max="16142" width="16" style="22" customWidth="1"/>
    <col min="16143" max="16143" width="30.140625" style="22" customWidth="1"/>
    <col min="16144" max="16144" width="25.7109375" style="22" customWidth="1"/>
    <col min="16145" max="16150" width="0" style="22" hidden="1" customWidth="1"/>
    <col min="16151" max="16384" width="11.5703125" style="22"/>
  </cols>
  <sheetData>
    <row r="1" spans="1:22" s="2" customFormat="1" ht="42.75" customHeight="1" x14ac:dyDescent="0.2">
      <c r="A1" s="554"/>
      <c r="B1" s="554"/>
      <c r="C1" s="556" t="s">
        <v>4969</v>
      </c>
      <c r="D1" s="556"/>
      <c r="E1" s="556"/>
      <c r="F1" s="556"/>
      <c r="G1" s="556"/>
      <c r="H1" s="556"/>
      <c r="I1" s="556"/>
      <c r="J1" s="556"/>
      <c r="K1" s="556"/>
      <c r="L1" s="556"/>
      <c r="M1" s="556"/>
      <c r="N1" s="511" t="s">
        <v>0</v>
      </c>
      <c r="O1" s="511"/>
      <c r="P1" s="511"/>
      <c r="Q1" s="1"/>
    </row>
    <row r="2" spans="1:22" s="2" customFormat="1" ht="57.75" customHeight="1" x14ac:dyDescent="0.2">
      <c r="A2" s="554"/>
      <c r="B2" s="554"/>
      <c r="C2" s="556"/>
      <c r="D2" s="556"/>
      <c r="E2" s="556"/>
      <c r="F2" s="556"/>
      <c r="G2" s="556"/>
      <c r="H2" s="556"/>
      <c r="I2" s="556"/>
      <c r="J2" s="556"/>
      <c r="K2" s="556"/>
      <c r="L2" s="556"/>
      <c r="M2" s="556"/>
      <c r="N2" s="511" t="s">
        <v>1</v>
      </c>
      <c r="O2" s="511"/>
      <c r="P2" s="511"/>
      <c r="Q2" s="1"/>
    </row>
    <row r="3" spans="1:22" s="2" customFormat="1" ht="42.75" customHeight="1" x14ac:dyDescent="0.2">
      <c r="A3" s="554"/>
      <c r="B3" s="554"/>
      <c r="C3" s="556"/>
      <c r="D3" s="556"/>
      <c r="E3" s="556"/>
      <c r="F3" s="556"/>
      <c r="G3" s="556"/>
      <c r="H3" s="556"/>
      <c r="I3" s="556"/>
      <c r="J3" s="556"/>
      <c r="K3" s="556"/>
      <c r="L3" s="556"/>
      <c r="M3" s="556"/>
      <c r="N3" s="511" t="s">
        <v>2</v>
      </c>
      <c r="O3" s="511"/>
      <c r="P3" s="511"/>
      <c r="Q3" s="1"/>
    </row>
    <row r="4" spans="1:22" s="5" customFormat="1" ht="40.5" customHeight="1" x14ac:dyDescent="0.4">
      <c r="A4" s="506" t="s">
        <v>251</v>
      </c>
      <c r="B4" s="507"/>
      <c r="C4" s="507"/>
      <c r="D4" s="507"/>
      <c r="E4" s="507"/>
      <c r="F4" s="507"/>
      <c r="G4" s="507"/>
      <c r="H4" s="507"/>
      <c r="I4" s="507"/>
      <c r="J4" s="507"/>
      <c r="K4" s="507"/>
      <c r="L4" s="507"/>
      <c r="M4" s="507"/>
      <c r="N4" s="507"/>
      <c r="O4" s="507"/>
      <c r="P4" s="3" t="s">
        <v>4</v>
      </c>
      <c r="Q4" s="4"/>
    </row>
    <row r="5" spans="1:22" s="5" customFormat="1" ht="40.5" customHeight="1" x14ac:dyDescent="0.4">
      <c r="A5" s="506" t="s">
        <v>5</v>
      </c>
      <c r="B5" s="507"/>
      <c r="C5" s="507"/>
      <c r="D5" s="507"/>
      <c r="E5" s="507"/>
      <c r="F5" s="507"/>
      <c r="G5" s="507"/>
      <c r="H5" s="507"/>
      <c r="I5" s="507"/>
      <c r="J5" s="507"/>
      <c r="K5" s="507"/>
      <c r="L5" s="507"/>
      <c r="M5" s="507"/>
      <c r="N5" s="507"/>
      <c r="O5" s="507"/>
      <c r="P5" s="508"/>
      <c r="Q5" s="4"/>
    </row>
    <row r="6" spans="1:22" s="13" customFormat="1" ht="116.25" customHeight="1" x14ac:dyDescent="0.2">
      <c r="A6" s="8" t="s">
        <v>6</v>
      </c>
      <c r="B6" s="8" t="s">
        <v>7</v>
      </c>
      <c r="C6" s="8" t="s">
        <v>8</v>
      </c>
      <c r="D6" s="8" t="s">
        <v>9</v>
      </c>
      <c r="E6" s="9" t="s">
        <v>10</v>
      </c>
      <c r="F6" s="10" t="s">
        <v>11</v>
      </c>
      <c r="G6" s="10" t="s">
        <v>12</v>
      </c>
      <c r="H6" s="10" t="s">
        <v>13</v>
      </c>
      <c r="I6" s="10" t="s">
        <v>14</v>
      </c>
      <c r="J6" s="10" t="s">
        <v>15</v>
      </c>
      <c r="K6" s="10" t="s">
        <v>16</v>
      </c>
      <c r="L6" s="10" t="s">
        <v>17</v>
      </c>
      <c r="M6" s="10" t="s">
        <v>18</v>
      </c>
      <c r="N6" s="10" t="s">
        <v>19</v>
      </c>
      <c r="O6" s="11" t="s">
        <v>20</v>
      </c>
      <c r="P6" s="11" t="s">
        <v>21</v>
      </c>
      <c r="Q6" s="12"/>
    </row>
    <row r="7" spans="1:22" ht="72" customHeight="1" x14ac:dyDescent="0.25">
      <c r="A7" s="14" t="s">
        <v>252</v>
      </c>
      <c r="B7" s="14" t="s">
        <v>253</v>
      </c>
      <c r="C7" s="14" t="s">
        <v>254</v>
      </c>
      <c r="D7" s="14">
        <v>927</v>
      </c>
      <c r="E7" s="14" t="s">
        <v>172</v>
      </c>
      <c r="F7" s="14">
        <v>2024</v>
      </c>
      <c r="G7" s="14" t="s">
        <v>255</v>
      </c>
      <c r="H7" s="14" t="s">
        <v>27</v>
      </c>
      <c r="I7" s="14" t="s">
        <v>28</v>
      </c>
      <c r="J7" s="14" t="s">
        <v>29</v>
      </c>
      <c r="K7" s="14" t="s">
        <v>30</v>
      </c>
      <c r="L7" s="14" t="s">
        <v>256</v>
      </c>
      <c r="M7" s="14" t="s">
        <v>257</v>
      </c>
      <c r="N7" s="14" t="s">
        <v>257</v>
      </c>
      <c r="O7" s="16" t="s">
        <v>258</v>
      </c>
      <c r="P7" s="14"/>
      <c r="Q7" s="23"/>
      <c r="R7" s="23"/>
      <c r="S7" s="23"/>
      <c r="T7" s="23"/>
      <c r="U7" s="24"/>
      <c r="V7" s="17"/>
    </row>
    <row r="8" spans="1:22" ht="78" customHeight="1" x14ac:dyDescent="0.25">
      <c r="A8" s="14" t="s">
        <v>252</v>
      </c>
      <c r="B8" s="14" t="s">
        <v>259</v>
      </c>
      <c r="C8" s="14" t="s">
        <v>260</v>
      </c>
      <c r="D8" s="14">
        <v>257</v>
      </c>
      <c r="E8" s="15" t="s">
        <v>172</v>
      </c>
      <c r="F8" s="14">
        <v>2006</v>
      </c>
      <c r="G8" s="14" t="s">
        <v>261</v>
      </c>
      <c r="H8" s="14" t="s">
        <v>27</v>
      </c>
      <c r="I8" s="14" t="s">
        <v>28</v>
      </c>
      <c r="J8" s="14" t="s">
        <v>29</v>
      </c>
      <c r="K8" s="14" t="s">
        <v>30</v>
      </c>
      <c r="L8" s="14" t="s">
        <v>256</v>
      </c>
      <c r="M8" s="14" t="s">
        <v>257</v>
      </c>
      <c r="N8" s="14" t="s">
        <v>257</v>
      </c>
      <c r="O8" s="16" t="s">
        <v>262</v>
      </c>
      <c r="P8" s="14"/>
      <c r="Q8" s="23"/>
      <c r="R8" s="23"/>
      <c r="S8" s="23"/>
      <c r="T8" s="23"/>
      <c r="U8" s="23"/>
      <c r="V8" s="23"/>
    </row>
    <row r="9" spans="1:22" ht="72.75" customHeight="1" x14ac:dyDescent="0.25">
      <c r="A9" s="14" t="s">
        <v>252</v>
      </c>
      <c r="B9" s="14" t="s">
        <v>259</v>
      </c>
      <c r="C9" s="14" t="s">
        <v>260</v>
      </c>
      <c r="D9" s="14">
        <v>637</v>
      </c>
      <c r="E9" s="15" t="s">
        <v>172</v>
      </c>
      <c r="F9" s="14">
        <v>2016</v>
      </c>
      <c r="G9" s="14" t="s">
        <v>263</v>
      </c>
      <c r="H9" s="14" t="s">
        <v>27</v>
      </c>
      <c r="I9" s="14" t="s">
        <v>28</v>
      </c>
      <c r="J9" s="14" t="s">
        <v>29</v>
      </c>
      <c r="K9" s="14" t="s">
        <v>30</v>
      </c>
      <c r="L9" s="14" t="s">
        <v>256</v>
      </c>
      <c r="M9" s="14" t="s">
        <v>257</v>
      </c>
      <c r="N9" s="14" t="s">
        <v>257</v>
      </c>
      <c r="O9" s="16" t="s">
        <v>264</v>
      </c>
      <c r="P9" s="14"/>
      <c r="Q9" s="23"/>
      <c r="R9" s="23"/>
      <c r="S9" s="23"/>
      <c r="T9" s="23"/>
      <c r="U9" s="23"/>
      <c r="V9" s="23"/>
    </row>
    <row r="10" spans="1:22" ht="85.5" customHeight="1" x14ac:dyDescent="0.25">
      <c r="A10" s="14" t="s">
        <v>252</v>
      </c>
      <c r="B10" s="14" t="s">
        <v>259</v>
      </c>
      <c r="C10" s="14" t="s">
        <v>260</v>
      </c>
      <c r="D10" s="14">
        <v>638</v>
      </c>
      <c r="E10" s="15" t="s">
        <v>172</v>
      </c>
      <c r="F10" s="14">
        <v>2016</v>
      </c>
      <c r="G10" s="14" t="s">
        <v>265</v>
      </c>
      <c r="H10" s="14" t="s">
        <v>27</v>
      </c>
      <c r="I10" s="14" t="s">
        <v>28</v>
      </c>
      <c r="J10" s="14" t="s">
        <v>29</v>
      </c>
      <c r="K10" s="14" t="s">
        <v>30</v>
      </c>
      <c r="L10" s="14" t="s">
        <v>256</v>
      </c>
      <c r="M10" s="14" t="s">
        <v>257</v>
      </c>
      <c r="N10" s="14" t="s">
        <v>257</v>
      </c>
      <c r="O10" s="16" t="s">
        <v>266</v>
      </c>
      <c r="P10" s="14"/>
      <c r="Q10" s="23"/>
      <c r="R10" s="23"/>
      <c r="S10" s="23"/>
      <c r="T10" s="23"/>
      <c r="U10" s="23"/>
      <c r="V10" s="23"/>
    </row>
    <row r="11" spans="1:22" ht="80.25" customHeight="1" x14ac:dyDescent="0.25">
      <c r="A11" s="14" t="s">
        <v>252</v>
      </c>
      <c r="B11" s="14" t="s">
        <v>259</v>
      </c>
      <c r="C11" s="14" t="s">
        <v>260</v>
      </c>
      <c r="D11" s="14">
        <v>641</v>
      </c>
      <c r="E11" s="15" t="s">
        <v>172</v>
      </c>
      <c r="F11" s="14">
        <v>2016</v>
      </c>
      <c r="G11" s="14" t="s">
        <v>267</v>
      </c>
      <c r="H11" s="14" t="s">
        <v>27</v>
      </c>
      <c r="I11" s="14" t="s">
        <v>28</v>
      </c>
      <c r="J11" s="14" t="s">
        <v>29</v>
      </c>
      <c r="K11" s="14" t="s">
        <v>30</v>
      </c>
      <c r="L11" s="14" t="s">
        <v>256</v>
      </c>
      <c r="M11" s="14" t="s">
        <v>257</v>
      </c>
      <c r="N11" s="14" t="s">
        <v>257</v>
      </c>
      <c r="O11" s="16" t="s">
        <v>268</v>
      </c>
      <c r="P11" s="14"/>
      <c r="Q11" s="23"/>
      <c r="R11" s="23"/>
      <c r="S11" s="23"/>
      <c r="T11" s="23"/>
      <c r="U11" s="23"/>
      <c r="V11" s="23"/>
    </row>
    <row r="12" spans="1:22" ht="40.5" customHeight="1" x14ac:dyDescent="0.25">
      <c r="A12" s="19" t="s">
        <v>252</v>
      </c>
      <c r="B12" s="19" t="s">
        <v>259</v>
      </c>
      <c r="C12" s="19" t="s">
        <v>24</v>
      </c>
      <c r="D12" s="19">
        <v>121</v>
      </c>
      <c r="E12" s="14" t="s">
        <v>25</v>
      </c>
      <c r="F12" s="14">
        <v>2008</v>
      </c>
      <c r="G12" s="14" t="s">
        <v>269</v>
      </c>
      <c r="H12" s="14" t="s">
        <v>27</v>
      </c>
      <c r="I12" s="14" t="s">
        <v>28</v>
      </c>
      <c r="J12" s="14" t="s">
        <v>29</v>
      </c>
      <c r="K12" s="14" t="s">
        <v>30</v>
      </c>
      <c r="L12" s="14" t="s">
        <v>256</v>
      </c>
      <c r="M12" s="14" t="s">
        <v>257</v>
      </c>
      <c r="N12" s="14" t="s">
        <v>257</v>
      </c>
      <c r="O12" s="16" t="s">
        <v>270</v>
      </c>
      <c r="P12" s="14"/>
      <c r="Q12" s="23"/>
      <c r="R12" s="23"/>
      <c r="S12" s="23"/>
      <c r="T12" s="23"/>
      <c r="U12" s="23"/>
      <c r="V12" s="23"/>
    </row>
    <row r="13" spans="1:22" ht="40.5" hidden="1" customHeight="1" x14ac:dyDescent="0.25">
      <c r="A13" s="14" t="s">
        <v>252</v>
      </c>
      <c r="B13" s="14" t="s">
        <v>259</v>
      </c>
      <c r="C13" s="14" t="s">
        <v>37</v>
      </c>
      <c r="D13" s="14">
        <v>388</v>
      </c>
      <c r="E13" s="14" t="s">
        <v>271</v>
      </c>
      <c r="F13" s="14">
        <v>1997</v>
      </c>
      <c r="G13" s="14" t="s">
        <v>272</v>
      </c>
      <c r="H13" s="14" t="s">
        <v>40</v>
      </c>
      <c r="I13" s="14" t="s">
        <v>273</v>
      </c>
      <c r="J13" s="14" t="s">
        <v>42</v>
      </c>
      <c r="K13" s="14" t="s">
        <v>30</v>
      </c>
      <c r="L13" s="14" t="s">
        <v>256</v>
      </c>
      <c r="M13" s="14" t="s">
        <v>257</v>
      </c>
      <c r="N13" s="14" t="s">
        <v>257</v>
      </c>
      <c r="O13" s="16" t="s">
        <v>274</v>
      </c>
      <c r="P13" s="14"/>
      <c r="Q13" s="23"/>
      <c r="R13" s="23"/>
      <c r="S13" s="23"/>
      <c r="T13" s="23"/>
      <c r="U13" s="23"/>
      <c r="V13" s="23"/>
    </row>
    <row r="14" spans="1:22" ht="93" customHeight="1" x14ac:dyDescent="0.25">
      <c r="A14" s="14" t="s">
        <v>252</v>
      </c>
      <c r="B14" s="14" t="s">
        <v>259</v>
      </c>
      <c r="C14" s="14" t="s">
        <v>24</v>
      </c>
      <c r="D14" s="14">
        <v>668</v>
      </c>
      <c r="E14" s="14" t="s">
        <v>25</v>
      </c>
      <c r="F14" s="14">
        <v>2017</v>
      </c>
      <c r="G14" s="14" t="s">
        <v>275</v>
      </c>
      <c r="H14" s="14" t="s">
        <v>27</v>
      </c>
      <c r="I14" s="14" t="s">
        <v>28</v>
      </c>
      <c r="J14" s="14" t="s">
        <v>29</v>
      </c>
      <c r="K14" s="14" t="s">
        <v>30</v>
      </c>
      <c r="L14" s="14" t="s">
        <v>256</v>
      </c>
      <c r="M14" s="14" t="s">
        <v>257</v>
      </c>
      <c r="N14" s="14" t="s">
        <v>257</v>
      </c>
      <c r="O14" s="25" t="s">
        <v>276</v>
      </c>
      <c r="P14" s="14"/>
      <c r="Q14" s="23"/>
      <c r="R14" s="23"/>
      <c r="S14" s="23"/>
      <c r="T14" s="23"/>
      <c r="U14" s="23"/>
      <c r="V14" s="23"/>
    </row>
    <row r="15" spans="1:22" ht="54.75" customHeight="1" x14ac:dyDescent="0.25">
      <c r="A15" s="14" t="s">
        <v>277</v>
      </c>
      <c r="B15" s="14" t="s">
        <v>253</v>
      </c>
      <c r="C15" s="14" t="s">
        <v>254</v>
      </c>
      <c r="D15" s="14">
        <v>927</v>
      </c>
      <c r="E15" s="14" t="s">
        <v>172</v>
      </c>
      <c r="F15" s="14">
        <v>2024</v>
      </c>
      <c r="G15" s="14" t="s">
        <v>255</v>
      </c>
      <c r="H15" s="14" t="s">
        <v>27</v>
      </c>
      <c r="I15" s="14" t="s">
        <v>28</v>
      </c>
      <c r="J15" s="14" t="s">
        <v>29</v>
      </c>
      <c r="K15" s="14" t="s">
        <v>30</v>
      </c>
      <c r="L15" s="14" t="s">
        <v>256</v>
      </c>
      <c r="M15" s="14" t="s">
        <v>257</v>
      </c>
      <c r="N15" s="14" t="s">
        <v>257</v>
      </c>
      <c r="O15" s="16" t="s">
        <v>258</v>
      </c>
      <c r="P15" s="14"/>
      <c r="Q15" s="23"/>
      <c r="R15" s="23"/>
      <c r="S15" s="23"/>
      <c r="T15" s="23"/>
      <c r="U15" s="24"/>
      <c r="V15" s="17"/>
    </row>
    <row r="16" spans="1:22" ht="52.5" customHeight="1" x14ac:dyDescent="0.25">
      <c r="A16" s="14" t="s">
        <v>277</v>
      </c>
      <c r="B16" s="14" t="s">
        <v>259</v>
      </c>
      <c r="C16" s="14" t="s">
        <v>260</v>
      </c>
      <c r="D16" s="14">
        <v>257</v>
      </c>
      <c r="E16" s="15" t="s">
        <v>172</v>
      </c>
      <c r="F16" s="14">
        <v>2006</v>
      </c>
      <c r="G16" s="14" t="s">
        <v>261</v>
      </c>
      <c r="H16" s="14" t="s">
        <v>27</v>
      </c>
      <c r="I16" s="14" t="s">
        <v>28</v>
      </c>
      <c r="J16" s="14" t="s">
        <v>29</v>
      </c>
      <c r="K16" s="14" t="s">
        <v>30</v>
      </c>
      <c r="L16" s="14" t="s">
        <v>256</v>
      </c>
      <c r="M16" s="14" t="s">
        <v>257</v>
      </c>
      <c r="N16" s="14" t="s">
        <v>257</v>
      </c>
      <c r="O16" s="16" t="s">
        <v>262</v>
      </c>
      <c r="P16" s="14"/>
      <c r="Q16" s="23"/>
      <c r="R16" s="23"/>
      <c r="S16" s="23"/>
      <c r="T16" s="23"/>
      <c r="U16" s="23"/>
      <c r="V16" s="23"/>
    </row>
    <row r="17" spans="1:22" ht="39.75" customHeight="1" x14ac:dyDescent="0.25">
      <c r="A17" s="14" t="s">
        <v>277</v>
      </c>
      <c r="B17" s="14" t="s">
        <v>259</v>
      </c>
      <c r="C17" s="14" t="s">
        <v>260</v>
      </c>
      <c r="D17" s="14">
        <v>637</v>
      </c>
      <c r="E17" s="15" t="s">
        <v>172</v>
      </c>
      <c r="F17" s="14">
        <v>2016</v>
      </c>
      <c r="G17" s="14" t="s">
        <v>263</v>
      </c>
      <c r="H17" s="14" t="s">
        <v>27</v>
      </c>
      <c r="I17" s="14" t="s">
        <v>28</v>
      </c>
      <c r="J17" s="14" t="s">
        <v>29</v>
      </c>
      <c r="K17" s="14" t="s">
        <v>30</v>
      </c>
      <c r="L17" s="14" t="s">
        <v>256</v>
      </c>
      <c r="M17" s="14" t="s">
        <v>257</v>
      </c>
      <c r="N17" s="14" t="s">
        <v>257</v>
      </c>
      <c r="O17" s="16" t="s">
        <v>264</v>
      </c>
      <c r="P17" s="14"/>
      <c r="Q17" s="23"/>
      <c r="R17" s="23"/>
      <c r="S17" s="23"/>
      <c r="T17" s="23"/>
      <c r="U17" s="24"/>
      <c r="V17" s="17"/>
    </row>
    <row r="18" spans="1:22" ht="60" customHeight="1" x14ac:dyDescent="0.25">
      <c r="A18" s="14" t="s">
        <v>277</v>
      </c>
      <c r="B18" s="14" t="s">
        <v>259</v>
      </c>
      <c r="C18" s="14" t="s">
        <v>260</v>
      </c>
      <c r="D18" s="14">
        <v>638</v>
      </c>
      <c r="E18" s="15" t="s">
        <v>172</v>
      </c>
      <c r="F18" s="14">
        <v>2016</v>
      </c>
      <c r="G18" s="14" t="s">
        <v>265</v>
      </c>
      <c r="H18" s="14" t="s">
        <v>27</v>
      </c>
      <c r="I18" s="14" t="s">
        <v>28</v>
      </c>
      <c r="J18" s="14" t="s">
        <v>29</v>
      </c>
      <c r="K18" s="14" t="s">
        <v>30</v>
      </c>
      <c r="L18" s="14" t="s">
        <v>256</v>
      </c>
      <c r="M18" s="14" t="s">
        <v>257</v>
      </c>
      <c r="N18" s="14" t="s">
        <v>257</v>
      </c>
      <c r="O18" s="16" t="s">
        <v>266</v>
      </c>
      <c r="P18" s="14"/>
      <c r="Q18" s="23"/>
      <c r="R18" s="23"/>
      <c r="S18" s="23"/>
      <c r="T18" s="23"/>
      <c r="U18" s="24"/>
      <c r="V18" s="17"/>
    </row>
    <row r="19" spans="1:22" ht="42.75" customHeight="1" x14ac:dyDescent="0.25">
      <c r="A19" s="14" t="s">
        <v>277</v>
      </c>
      <c r="B19" s="14" t="s">
        <v>259</v>
      </c>
      <c r="C19" s="14" t="s">
        <v>260</v>
      </c>
      <c r="D19" s="14">
        <v>641</v>
      </c>
      <c r="E19" s="15" t="s">
        <v>172</v>
      </c>
      <c r="F19" s="14">
        <v>2016</v>
      </c>
      <c r="G19" s="14" t="s">
        <v>267</v>
      </c>
      <c r="H19" s="14" t="s">
        <v>27</v>
      </c>
      <c r="I19" s="14" t="s">
        <v>28</v>
      </c>
      <c r="J19" s="14" t="s">
        <v>29</v>
      </c>
      <c r="K19" s="14" t="s">
        <v>30</v>
      </c>
      <c r="L19" s="14" t="s">
        <v>256</v>
      </c>
      <c r="M19" s="14" t="s">
        <v>257</v>
      </c>
      <c r="N19" s="14" t="s">
        <v>257</v>
      </c>
      <c r="O19" s="16" t="s">
        <v>268</v>
      </c>
      <c r="P19" s="14"/>
      <c r="Q19" s="23"/>
      <c r="R19" s="23"/>
      <c r="S19" s="23"/>
      <c r="T19" s="23"/>
      <c r="U19" s="24"/>
      <c r="V19" s="17"/>
    </row>
    <row r="20" spans="1:22" ht="34.5" customHeight="1" x14ac:dyDescent="0.25">
      <c r="A20" s="14" t="s">
        <v>277</v>
      </c>
      <c r="B20" s="14" t="s">
        <v>278</v>
      </c>
      <c r="C20" s="14" t="s">
        <v>260</v>
      </c>
      <c r="D20" s="14">
        <v>645</v>
      </c>
      <c r="E20" s="14" t="s">
        <v>172</v>
      </c>
      <c r="F20" s="14">
        <v>2016</v>
      </c>
      <c r="G20" s="14" t="s">
        <v>279</v>
      </c>
      <c r="H20" s="14" t="s">
        <v>280</v>
      </c>
      <c r="I20" s="14" t="s">
        <v>281</v>
      </c>
      <c r="J20" s="14" t="s">
        <v>29</v>
      </c>
      <c r="K20" s="14" t="s">
        <v>30</v>
      </c>
      <c r="L20" s="14" t="s">
        <v>256</v>
      </c>
      <c r="M20" s="14" t="s">
        <v>257</v>
      </c>
      <c r="N20" s="14" t="s">
        <v>257</v>
      </c>
      <c r="O20" s="16" t="s">
        <v>282</v>
      </c>
      <c r="P20" s="14"/>
      <c r="Q20" s="23"/>
      <c r="R20" s="23"/>
      <c r="S20" s="23"/>
      <c r="T20" s="23"/>
      <c r="U20" s="23"/>
      <c r="V20" s="23"/>
    </row>
    <row r="21" spans="1:22" ht="35.25" customHeight="1" x14ac:dyDescent="0.25">
      <c r="A21" s="14" t="s">
        <v>277</v>
      </c>
      <c r="B21" s="14" t="s">
        <v>278</v>
      </c>
      <c r="C21" s="14" t="s">
        <v>260</v>
      </c>
      <c r="D21" s="14">
        <v>761</v>
      </c>
      <c r="E21" s="14" t="s">
        <v>172</v>
      </c>
      <c r="F21" s="14">
        <v>2020</v>
      </c>
      <c r="G21" s="14" t="s">
        <v>283</v>
      </c>
      <c r="H21" s="14" t="s">
        <v>280</v>
      </c>
      <c r="I21" s="14" t="s">
        <v>284</v>
      </c>
      <c r="J21" s="14" t="s">
        <v>29</v>
      </c>
      <c r="K21" s="14" t="s">
        <v>30</v>
      </c>
      <c r="L21" s="14" t="s">
        <v>256</v>
      </c>
      <c r="M21" s="14" t="s">
        <v>257</v>
      </c>
      <c r="N21" s="14" t="s">
        <v>257</v>
      </c>
      <c r="O21" s="16" t="s">
        <v>285</v>
      </c>
      <c r="P21" s="14"/>
      <c r="Q21" s="23"/>
      <c r="R21" s="23"/>
      <c r="S21" s="23"/>
      <c r="T21" s="23"/>
      <c r="U21" s="23"/>
      <c r="V21" s="23"/>
    </row>
    <row r="22" spans="1:22" ht="94.5" customHeight="1" x14ac:dyDescent="0.25">
      <c r="A22" s="14" t="s">
        <v>277</v>
      </c>
      <c r="B22" s="14" t="s">
        <v>278</v>
      </c>
      <c r="C22" s="14" t="s">
        <v>24</v>
      </c>
      <c r="D22" s="14">
        <v>121</v>
      </c>
      <c r="E22" s="14" t="s">
        <v>25</v>
      </c>
      <c r="F22" s="14">
        <v>2008</v>
      </c>
      <c r="G22" s="14" t="s">
        <v>269</v>
      </c>
      <c r="H22" s="14" t="s">
        <v>27</v>
      </c>
      <c r="I22" s="14" t="s">
        <v>28</v>
      </c>
      <c r="J22" s="14" t="s">
        <v>29</v>
      </c>
      <c r="K22" s="14" t="s">
        <v>30</v>
      </c>
      <c r="L22" s="14" t="s">
        <v>256</v>
      </c>
      <c r="M22" s="14" t="s">
        <v>257</v>
      </c>
      <c r="N22" s="14" t="s">
        <v>257</v>
      </c>
      <c r="O22" s="16" t="s">
        <v>270</v>
      </c>
      <c r="P22" s="14"/>
      <c r="Q22" s="23"/>
      <c r="R22" s="23"/>
      <c r="S22" s="23"/>
      <c r="T22" s="23"/>
      <c r="U22" s="23"/>
      <c r="V22" s="23"/>
    </row>
    <row r="23" spans="1:22" ht="35.25" hidden="1" customHeight="1" x14ac:dyDescent="0.25">
      <c r="A23" s="14" t="s">
        <v>277</v>
      </c>
      <c r="B23" s="14" t="s">
        <v>278</v>
      </c>
      <c r="C23" s="14" t="s">
        <v>37</v>
      </c>
      <c r="D23" s="14">
        <v>388</v>
      </c>
      <c r="E23" s="14" t="s">
        <v>271</v>
      </c>
      <c r="F23" s="14">
        <v>1997</v>
      </c>
      <c r="G23" s="14" t="s">
        <v>272</v>
      </c>
      <c r="H23" s="14" t="s">
        <v>40</v>
      </c>
      <c r="I23" s="14" t="s">
        <v>273</v>
      </c>
      <c r="J23" s="14" t="s">
        <v>42</v>
      </c>
      <c r="K23" s="14" t="s">
        <v>30</v>
      </c>
      <c r="L23" s="14" t="s">
        <v>256</v>
      </c>
      <c r="M23" s="14" t="s">
        <v>257</v>
      </c>
      <c r="N23" s="14" t="s">
        <v>257</v>
      </c>
      <c r="O23" s="16" t="s">
        <v>274</v>
      </c>
      <c r="P23" s="14"/>
      <c r="Q23" s="23"/>
      <c r="R23" s="23"/>
      <c r="S23" s="23"/>
      <c r="T23" s="23"/>
      <c r="U23" s="23"/>
      <c r="V23" s="23"/>
    </row>
    <row r="24" spans="1:22" ht="61.5" customHeight="1" x14ac:dyDescent="0.25">
      <c r="A24" s="14" t="s">
        <v>252</v>
      </c>
      <c r="B24" s="14" t="s">
        <v>259</v>
      </c>
      <c r="C24" s="14" t="s">
        <v>24</v>
      </c>
      <c r="D24" s="14">
        <v>84</v>
      </c>
      <c r="E24" s="14" t="s">
        <v>25</v>
      </c>
      <c r="F24" s="14">
        <v>2022</v>
      </c>
      <c r="G24" s="14" t="s">
        <v>326</v>
      </c>
      <c r="H24" s="14" t="s">
        <v>27</v>
      </c>
      <c r="I24" s="14" t="s">
        <v>28</v>
      </c>
      <c r="J24" s="14" t="s">
        <v>29</v>
      </c>
      <c r="K24" s="14" t="s">
        <v>30</v>
      </c>
      <c r="L24" s="14" t="s">
        <v>256</v>
      </c>
      <c r="M24" s="14" t="s">
        <v>257</v>
      </c>
      <c r="N24" s="14" t="s">
        <v>257</v>
      </c>
      <c r="O24" s="16" t="s">
        <v>327</v>
      </c>
      <c r="P24" s="14"/>
      <c r="Q24" s="23"/>
      <c r="R24" s="23"/>
      <c r="S24" s="23"/>
      <c r="T24" s="23"/>
      <c r="U24" s="23"/>
      <c r="V24" s="23"/>
    </row>
    <row r="25" spans="1:22" ht="52.5" customHeight="1" x14ac:dyDescent="0.25">
      <c r="A25" s="14" t="s">
        <v>252</v>
      </c>
      <c r="B25" s="14" t="s">
        <v>259</v>
      </c>
      <c r="C25" s="14" t="s">
        <v>260</v>
      </c>
      <c r="D25" s="14">
        <v>761</v>
      </c>
      <c r="E25" s="14" t="s">
        <v>25</v>
      </c>
      <c r="F25" s="14">
        <v>2020</v>
      </c>
      <c r="G25" s="14" t="s">
        <v>328</v>
      </c>
      <c r="H25" s="14" t="s">
        <v>27</v>
      </c>
      <c r="I25" s="14" t="s">
        <v>28</v>
      </c>
      <c r="J25" s="14" t="s">
        <v>29</v>
      </c>
      <c r="K25" s="14" t="s">
        <v>30</v>
      </c>
      <c r="L25" s="14" t="s">
        <v>256</v>
      </c>
      <c r="M25" s="14" t="s">
        <v>257</v>
      </c>
      <c r="N25" s="14" t="s">
        <v>257</v>
      </c>
      <c r="O25" s="16" t="s">
        <v>325</v>
      </c>
      <c r="P25" s="14"/>
      <c r="Q25" s="23"/>
      <c r="R25" s="23"/>
      <c r="S25" s="23"/>
      <c r="T25" s="23"/>
      <c r="U25" s="23"/>
      <c r="V25" s="23"/>
    </row>
    <row r="26" spans="1:22" ht="40.5" customHeight="1" x14ac:dyDescent="0.25">
      <c r="A26" s="14" t="s">
        <v>252</v>
      </c>
      <c r="B26" s="14" t="s">
        <v>259</v>
      </c>
      <c r="C26" s="14" t="s">
        <v>71</v>
      </c>
      <c r="D26" s="14">
        <v>159</v>
      </c>
      <c r="E26" s="14" t="s">
        <v>329</v>
      </c>
      <c r="F26" s="14">
        <v>2024</v>
      </c>
      <c r="G26" s="14" t="s">
        <v>330</v>
      </c>
      <c r="H26" s="14" t="s">
        <v>27</v>
      </c>
      <c r="I26" s="14" t="s">
        <v>28</v>
      </c>
      <c r="J26" s="14" t="s">
        <v>29</v>
      </c>
      <c r="K26" s="14" t="s">
        <v>30</v>
      </c>
      <c r="L26" s="14" t="s">
        <v>256</v>
      </c>
      <c r="M26" s="14" t="s">
        <v>257</v>
      </c>
      <c r="N26" s="14" t="s">
        <v>257</v>
      </c>
      <c r="O26" s="16" t="s">
        <v>331</v>
      </c>
      <c r="P26" s="14"/>
      <c r="Q26" s="23"/>
      <c r="R26" s="23"/>
      <c r="S26" s="23"/>
      <c r="T26" s="23"/>
      <c r="U26" s="23"/>
      <c r="V26" s="23"/>
    </row>
    <row r="27" spans="1:22" ht="55.5" customHeight="1" x14ac:dyDescent="0.25">
      <c r="A27" s="14" t="s">
        <v>332</v>
      </c>
      <c r="B27" s="14" t="s">
        <v>253</v>
      </c>
      <c r="C27" s="14" t="s">
        <v>254</v>
      </c>
      <c r="D27" s="14">
        <v>927</v>
      </c>
      <c r="E27" s="14" t="s">
        <v>172</v>
      </c>
      <c r="F27" s="14">
        <v>2024</v>
      </c>
      <c r="G27" s="14" t="s">
        <v>255</v>
      </c>
      <c r="H27" s="14" t="s">
        <v>27</v>
      </c>
      <c r="I27" s="14" t="s">
        <v>28</v>
      </c>
      <c r="J27" s="14" t="s">
        <v>29</v>
      </c>
      <c r="K27" s="14" t="s">
        <v>30</v>
      </c>
      <c r="L27" s="14" t="s">
        <v>256</v>
      </c>
      <c r="M27" s="14" t="s">
        <v>257</v>
      </c>
      <c r="N27" s="14" t="s">
        <v>257</v>
      </c>
      <c r="O27" s="16" t="s">
        <v>258</v>
      </c>
      <c r="P27" s="14"/>
      <c r="Q27" s="23"/>
      <c r="R27" s="23"/>
      <c r="S27" s="23"/>
      <c r="T27" s="23"/>
      <c r="U27" s="24"/>
      <c r="V27" s="17"/>
    </row>
    <row r="28" spans="1:22" ht="48" customHeight="1" x14ac:dyDescent="0.25">
      <c r="A28" s="14" t="s">
        <v>332</v>
      </c>
      <c r="B28" s="14" t="s">
        <v>333</v>
      </c>
      <c r="C28" s="14" t="s">
        <v>260</v>
      </c>
      <c r="D28" s="14">
        <v>257</v>
      </c>
      <c r="E28" s="14" t="s">
        <v>172</v>
      </c>
      <c r="F28" s="14">
        <v>2006</v>
      </c>
      <c r="G28" s="14" t="s">
        <v>261</v>
      </c>
      <c r="H28" s="14" t="s">
        <v>27</v>
      </c>
      <c r="I28" s="14" t="s">
        <v>28</v>
      </c>
      <c r="J28" s="14" t="s">
        <v>29</v>
      </c>
      <c r="K28" s="14" t="s">
        <v>30</v>
      </c>
      <c r="L28" s="14" t="s">
        <v>256</v>
      </c>
      <c r="M28" s="14" t="s">
        <v>257</v>
      </c>
      <c r="N28" s="14" t="s">
        <v>257</v>
      </c>
      <c r="O28" s="16" t="s">
        <v>262</v>
      </c>
      <c r="P28" s="14"/>
      <c r="Q28" s="23"/>
      <c r="R28" s="23"/>
      <c r="S28" s="23"/>
      <c r="T28" s="23"/>
      <c r="U28" s="23"/>
      <c r="V28" s="23"/>
    </row>
    <row r="29" spans="1:22" ht="62.25" customHeight="1" x14ac:dyDescent="0.25">
      <c r="A29" s="14" t="s">
        <v>332</v>
      </c>
      <c r="B29" s="14" t="s">
        <v>333</v>
      </c>
      <c r="C29" s="14" t="s">
        <v>260</v>
      </c>
      <c r="D29" s="14">
        <v>637</v>
      </c>
      <c r="E29" s="15" t="s">
        <v>172</v>
      </c>
      <c r="F29" s="14">
        <v>2016</v>
      </c>
      <c r="G29" s="14" t="s">
        <v>263</v>
      </c>
      <c r="H29" s="14" t="s">
        <v>27</v>
      </c>
      <c r="I29" s="14" t="s">
        <v>28</v>
      </c>
      <c r="J29" s="14" t="s">
        <v>29</v>
      </c>
      <c r="K29" s="14" t="s">
        <v>30</v>
      </c>
      <c r="L29" s="14" t="s">
        <v>256</v>
      </c>
      <c r="M29" s="14" t="s">
        <v>257</v>
      </c>
      <c r="N29" s="14" t="s">
        <v>257</v>
      </c>
      <c r="O29" s="16" t="s">
        <v>264</v>
      </c>
      <c r="P29" s="14"/>
      <c r="Q29" s="23"/>
      <c r="R29" s="23"/>
      <c r="S29" s="23"/>
      <c r="T29" s="23"/>
      <c r="U29" s="23"/>
      <c r="V29" s="23"/>
    </row>
    <row r="30" spans="1:22" ht="37.5" customHeight="1" x14ac:dyDescent="0.25">
      <c r="A30" s="14" t="s">
        <v>332</v>
      </c>
      <c r="B30" s="14" t="s">
        <v>333</v>
      </c>
      <c r="C30" s="14" t="s">
        <v>260</v>
      </c>
      <c r="D30" s="14">
        <v>638</v>
      </c>
      <c r="E30" s="15" t="s">
        <v>172</v>
      </c>
      <c r="F30" s="14">
        <v>2016</v>
      </c>
      <c r="G30" s="14" t="s">
        <v>265</v>
      </c>
      <c r="H30" s="14" t="s">
        <v>27</v>
      </c>
      <c r="I30" s="14" t="s">
        <v>28</v>
      </c>
      <c r="J30" s="14" t="s">
        <v>29</v>
      </c>
      <c r="K30" s="14" t="s">
        <v>30</v>
      </c>
      <c r="L30" s="14" t="s">
        <v>256</v>
      </c>
      <c r="M30" s="14" t="s">
        <v>257</v>
      </c>
      <c r="N30" s="14" t="s">
        <v>257</v>
      </c>
      <c r="O30" s="16" t="s">
        <v>266</v>
      </c>
      <c r="P30" s="14"/>
      <c r="Q30" s="23"/>
      <c r="R30" s="23"/>
      <c r="S30" s="23"/>
      <c r="T30" s="23"/>
      <c r="U30" s="23"/>
      <c r="V30" s="23"/>
    </row>
    <row r="31" spans="1:22" ht="25.5" customHeight="1" x14ac:dyDescent="0.25">
      <c r="A31" s="14" t="s">
        <v>332</v>
      </c>
      <c r="B31" s="14" t="s">
        <v>333</v>
      </c>
      <c r="C31" s="14" t="s">
        <v>260</v>
      </c>
      <c r="D31" s="14">
        <v>641</v>
      </c>
      <c r="E31" s="15" t="s">
        <v>172</v>
      </c>
      <c r="F31" s="14">
        <v>2016</v>
      </c>
      <c r="G31" s="14" t="s">
        <v>267</v>
      </c>
      <c r="H31" s="14" t="s">
        <v>27</v>
      </c>
      <c r="I31" s="14" t="s">
        <v>28</v>
      </c>
      <c r="J31" s="14" t="s">
        <v>29</v>
      </c>
      <c r="K31" s="14" t="s">
        <v>30</v>
      </c>
      <c r="L31" s="14" t="s">
        <v>256</v>
      </c>
      <c r="M31" s="14" t="s">
        <v>257</v>
      </c>
      <c r="N31" s="14" t="s">
        <v>257</v>
      </c>
      <c r="O31" s="16" t="s">
        <v>268</v>
      </c>
      <c r="P31" s="14"/>
      <c r="Q31" s="23"/>
      <c r="R31" s="23"/>
      <c r="S31" s="23"/>
      <c r="T31" s="23"/>
      <c r="U31" s="23"/>
      <c r="V31" s="23"/>
    </row>
    <row r="32" spans="1:22" ht="40.5" customHeight="1" x14ac:dyDescent="0.25">
      <c r="A32" s="14" t="s">
        <v>332</v>
      </c>
      <c r="B32" s="14" t="s">
        <v>333</v>
      </c>
      <c r="C32" s="14" t="s">
        <v>24</v>
      </c>
      <c r="D32" s="14">
        <v>121</v>
      </c>
      <c r="E32" s="14" t="s">
        <v>25</v>
      </c>
      <c r="F32" s="14">
        <v>2008</v>
      </c>
      <c r="G32" s="14" t="s">
        <v>269</v>
      </c>
      <c r="H32" s="14" t="s">
        <v>27</v>
      </c>
      <c r="I32" s="14" t="s">
        <v>28</v>
      </c>
      <c r="J32" s="14" t="s">
        <v>29</v>
      </c>
      <c r="K32" s="14" t="s">
        <v>30</v>
      </c>
      <c r="L32" s="14" t="s">
        <v>256</v>
      </c>
      <c r="M32" s="14" t="s">
        <v>257</v>
      </c>
      <c r="N32" s="14" t="s">
        <v>257</v>
      </c>
      <c r="O32" s="16" t="s">
        <v>270</v>
      </c>
      <c r="P32" s="14"/>
      <c r="Q32" s="23"/>
      <c r="R32" s="23"/>
      <c r="S32" s="23"/>
      <c r="T32" s="23"/>
      <c r="U32" s="23"/>
      <c r="V32" s="23"/>
    </row>
    <row r="33" spans="1:22" ht="40.5" hidden="1" customHeight="1" x14ac:dyDescent="0.25">
      <c r="A33" s="14" t="s">
        <v>332</v>
      </c>
      <c r="B33" s="14" t="s">
        <v>333</v>
      </c>
      <c r="C33" s="14" t="s">
        <v>37</v>
      </c>
      <c r="D33" s="14">
        <v>388</v>
      </c>
      <c r="E33" s="14" t="s">
        <v>271</v>
      </c>
      <c r="F33" s="14">
        <v>1997</v>
      </c>
      <c r="G33" s="14" t="s">
        <v>272</v>
      </c>
      <c r="H33" s="14" t="s">
        <v>40</v>
      </c>
      <c r="I33" s="14" t="s">
        <v>273</v>
      </c>
      <c r="J33" s="14" t="s">
        <v>42</v>
      </c>
      <c r="K33" s="14" t="s">
        <v>30</v>
      </c>
      <c r="L33" s="14" t="s">
        <v>256</v>
      </c>
      <c r="M33" s="14" t="s">
        <v>257</v>
      </c>
      <c r="N33" s="14" t="s">
        <v>257</v>
      </c>
      <c r="O33" s="16" t="s">
        <v>274</v>
      </c>
      <c r="P33" s="14"/>
      <c r="Q33" s="23"/>
      <c r="R33" s="23"/>
      <c r="S33" s="23"/>
      <c r="T33" s="23"/>
      <c r="U33" s="23"/>
      <c r="V33" s="23"/>
    </row>
    <row r="34" spans="1:22" ht="40.5" customHeight="1" x14ac:dyDescent="0.25">
      <c r="A34" s="14" t="s">
        <v>332</v>
      </c>
      <c r="B34" s="14" t="s">
        <v>333</v>
      </c>
      <c r="C34" s="14" t="s">
        <v>332</v>
      </c>
      <c r="D34" s="14">
        <v>668</v>
      </c>
      <c r="E34" s="14" t="s">
        <v>25</v>
      </c>
      <c r="F34" s="14">
        <v>2017</v>
      </c>
      <c r="G34" s="14" t="s">
        <v>275</v>
      </c>
      <c r="H34" s="14" t="s">
        <v>27</v>
      </c>
      <c r="I34" s="14" t="s">
        <v>28</v>
      </c>
      <c r="J34" s="14" t="s">
        <v>29</v>
      </c>
      <c r="K34" s="14" t="s">
        <v>30</v>
      </c>
      <c r="L34" s="14" t="s">
        <v>256</v>
      </c>
      <c r="M34" s="14" t="s">
        <v>257</v>
      </c>
      <c r="N34" s="14" t="s">
        <v>257</v>
      </c>
      <c r="O34" s="16" t="s">
        <v>334</v>
      </c>
      <c r="P34" s="14"/>
      <c r="Q34" s="23"/>
      <c r="R34" s="23"/>
      <c r="S34" s="23"/>
      <c r="T34" s="23"/>
      <c r="U34" s="23"/>
      <c r="V34" s="23"/>
    </row>
    <row r="35" spans="1:22" ht="40.5" customHeight="1" x14ac:dyDescent="0.25">
      <c r="A35" s="14" t="s">
        <v>332</v>
      </c>
      <c r="B35" s="14" t="s">
        <v>333</v>
      </c>
      <c r="C35" s="14" t="s">
        <v>24</v>
      </c>
      <c r="D35" s="14">
        <v>84</v>
      </c>
      <c r="E35" s="14" t="s">
        <v>25</v>
      </c>
      <c r="F35" s="14">
        <v>2022</v>
      </c>
      <c r="G35" s="14" t="s">
        <v>326</v>
      </c>
      <c r="H35" s="14" t="s">
        <v>27</v>
      </c>
      <c r="I35" s="14" t="s">
        <v>28</v>
      </c>
      <c r="J35" s="14" t="s">
        <v>29</v>
      </c>
      <c r="K35" s="14" t="s">
        <v>30</v>
      </c>
      <c r="L35" s="14" t="s">
        <v>256</v>
      </c>
      <c r="M35" s="14" t="s">
        <v>257</v>
      </c>
      <c r="N35" s="14" t="s">
        <v>257</v>
      </c>
      <c r="O35" s="16" t="s">
        <v>335</v>
      </c>
      <c r="P35" s="14"/>
      <c r="Q35" s="23"/>
      <c r="R35" s="23"/>
      <c r="S35" s="23"/>
      <c r="T35" s="23"/>
      <c r="U35" s="23"/>
      <c r="V35" s="23"/>
    </row>
    <row r="36" spans="1:22" ht="37.5" customHeight="1" x14ac:dyDescent="0.25">
      <c r="A36" s="14" t="s">
        <v>332</v>
      </c>
      <c r="B36" s="14" t="s">
        <v>333</v>
      </c>
      <c r="C36" s="14" t="s">
        <v>260</v>
      </c>
      <c r="D36" s="14">
        <v>761</v>
      </c>
      <c r="E36" s="14" t="s">
        <v>25</v>
      </c>
      <c r="F36" s="14">
        <v>2020</v>
      </c>
      <c r="G36" s="14" t="s">
        <v>328</v>
      </c>
      <c r="H36" s="14" t="s">
        <v>27</v>
      </c>
      <c r="I36" s="14" t="s">
        <v>28</v>
      </c>
      <c r="J36" s="14" t="s">
        <v>29</v>
      </c>
      <c r="K36" s="14" t="s">
        <v>30</v>
      </c>
      <c r="L36" s="14" t="s">
        <v>256</v>
      </c>
      <c r="M36" s="14" t="s">
        <v>257</v>
      </c>
      <c r="N36" s="14" t="s">
        <v>257</v>
      </c>
      <c r="O36" s="16" t="s">
        <v>325</v>
      </c>
      <c r="P36" s="14"/>
      <c r="Q36" s="23"/>
      <c r="R36" s="23"/>
      <c r="S36" s="23"/>
      <c r="T36" s="23"/>
      <c r="U36" s="23"/>
      <c r="V36" s="23"/>
    </row>
    <row r="37" spans="1:22" ht="39.75" customHeight="1" x14ac:dyDescent="0.25">
      <c r="A37" s="14" t="s">
        <v>277</v>
      </c>
      <c r="B37" s="14" t="s">
        <v>278</v>
      </c>
      <c r="C37" s="14" t="s">
        <v>332</v>
      </c>
      <c r="D37" s="14">
        <v>668</v>
      </c>
      <c r="E37" s="14" t="s">
        <v>25</v>
      </c>
      <c r="F37" s="14">
        <v>2017</v>
      </c>
      <c r="G37" s="14" t="s">
        <v>275</v>
      </c>
      <c r="H37" s="14" t="s">
        <v>27</v>
      </c>
      <c r="I37" s="14" t="s">
        <v>28</v>
      </c>
      <c r="J37" s="14" t="s">
        <v>29</v>
      </c>
      <c r="K37" s="14" t="s">
        <v>30</v>
      </c>
      <c r="L37" s="14" t="s">
        <v>256</v>
      </c>
      <c r="M37" s="14" t="s">
        <v>257</v>
      </c>
      <c r="N37" s="14" t="s">
        <v>257</v>
      </c>
      <c r="O37" s="16" t="s">
        <v>334</v>
      </c>
      <c r="P37" s="14"/>
      <c r="Q37" s="23"/>
      <c r="R37" s="23"/>
      <c r="S37" s="23"/>
      <c r="T37" s="23"/>
      <c r="U37" s="23"/>
      <c r="V37" s="23"/>
    </row>
    <row r="38" spans="1:22" ht="35.25" customHeight="1" x14ac:dyDescent="0.25">
      <c r="A38" s="14" t="s">
        <v>332</v>
      </c>
      <c r="B38" s="14" t="s">
        <v>333</v>
      </c>
      <c r="C38" s="14" t="s">
        <v>336</v>
      </c>
      <c r="D38" s="14">
        <v>11</v>
      </c>
      <c r="E38" s="14" t="s">
        <v>329</v>
      </c>
      <c r="F38" s="14">
        <v>2022</v>
      </c>
      <c r="G38" s="14" t="s">
        <v>337</v>
      </c>
      <c r="H38" s="14" t="s">
        <v>27</v>
      </c>
      <c r="I38" s="14" t="s">
        <v>28</v>
      </c>
      <c r="J38" s="14" t="s">
        <v>29</v>
      </c>
      <c r="K38" s="14" t="s">
        <v>30</v>
      </c>
      <c r="L38" s="14" t="s">
        <v>256</v>
      </c>
      <c r="M38" s="14" t="s">
        <v>257</v>
      </c>
      <c r="N38" s="14" t="s">
        <v>257</v>
      </c>
      <c r="O38" s="16" t="s">
        <v>338</v>
      </c>
      <c r="P38" s="14"/>
      <c r="Q38" s="23"/>
      <c r="R38" s="23"/>
      <c r="S38" s="23"/>
      <c r="T38" s="23"/>
      <c r="U38" s="23"/>
      <c r="V38" s="23"/>
    </row>
    <row r="39" spans="1:22" ht="40.5" customHeight="1" x14ac:dyDescent="0.25">
      <c r="A39" s="14" t="s">
        <v>277</v>
      </c>
      <c r="B39" s="14" t="s">
        <v>278</v>
      </c>
      <c r="C39" s="14" t="s">
        <v>24</v>
      </c>
      <c r="D39" s="14">
        <v>84</v>
      </c>
      <c r="E39" s="14" t="s">
        <v>25</v>
      </c>
      <c r="F39" s="14">
        <v>2022</v>
      </c>
      <c r="G39" s="14" t="s">
        <v>326</v>
      </c>
      <c r="H39" s="14" t="s">
        <v>27</v>
      </c>
      <c r="I39" s="14" t="s">
        <v>28</v>
      </c>
      <c r="J39" s="14" t="s">
        <v>29</v>
      </c>
      <c r="K39" s="14" t="s">
        <v>30</v>
      </c>
      <c r="L39" s="14" t="s">
        <v>256</v>
      </c>
      <c r="M39" s="14" t="s">
        <v>257</v>
      </c>
      <c r="N39" s="14" t="s">
        <v>257</v>
      </c>
      <c r="O39" s="16" t="s">
        <v>327</v>
      </c>
      <c r="P39" s="14"/>
      <c r="Q39" s="23"/>
      <c r="R39" s="23"/>
      <c r="S39" s="23"/>
      <c r="T39" s="23"/>
      <c r="U39" s="23"/>
      <c r="V39" s="23"/>
    </row>
    <row r="40" spans="1:22" ht="35.25" customHeight="1" x14ac:dyDescent="0.25">
      <c r="A40" s="14" t="s">
        <v>277</v>
      </c>
      <c r="B40" s="14" t="s">
        <v>278</v>
      </c>
      <c r="C40" s="14" t="s">
        <v>260</v>
      </c>
      <c r="D40" s="14">
        <v>761</v>
      </c>
      <c r="E40" s="14" t="s">
        <v>25</v>
      </c>
      <c r="F40" s="14">
        <v>2020</v>
      </c>
      <c r="G40" s="14" t="s">
        <v>328</v>
      </c>
      <c r="H40" s="14" t="s">
        <v>27</v>
      </c>
      <c r="I40" s="14" t="s">
        <v>28</v>
      </c>
      <c r="J40" s="14" t="s">
        <v>29</v>
      </c>
      <c r="K40" s="14" t="s">
        <v>30</v>
      </c>
      <c r="L40" s="14" t="s">
        <v>256</v>
      </c>
      <c r="M40" s="14" t="s">
        <v>257</v>
      </c>
      <c r="N40" s="14" t="s">
        <v>257</v>
      </c>
      <c r="O40" s="16" t="s">
        <v>325</v>
      </c>
      <c r="P40" s="14"/>
      <c r="Q40" s="23"/>
      <c r="R40" s="23"/>
      <c r="S40" s="23"/>
      <c r="T40" s="23"/>
      <c r="U40" s="23"/>
      <c r="V40" s="23"/>
    </row>
    <row r="41" spans="1:22" ht="40.5" customHeight="1" x14ac:dyDescent="0.25">
      <c r="A41" s="14" t="s">
        <v>339</v>
      </c>
      <c r="B41" s="14" t="s">
        <v>340</v>
      </c>
      <c r="C41" s="14" t="s">
        <v>161</v>
      </c>
      <c r="D41" s="14">
        <v>1450</v>
      </c>
      <c r="E41" s="14" t="s">
        <v>375</v>
      </c>
      <c r="F41" s="14">
        <v>2011</v>
      </c>
      <c r="G41" s="14" t="s">
        <v>378</v>
      </c>
      <c r="H41" s="14" t="s">
        <v>27</v>
      </c>
      <c r="I41" s="14" t="s">
        <v>28</v>
      </c>
      <c r="J41" s="14" t="s">
        <v>220</v>
      </c>
      <c r="K41" s="14" t="s">
        <v>30</v>
      </c>
      <c r="L41" s="14" t="s">
        <v>256</v>
      </c>
      <c r="M41" s="14" t="s">
        <v>257</v>
      </c>
      <c r="N41" s="14" t="s">
        <v>257</v>
      </c>
      <c r="O41" s="16" t="s">
        <v>379</v>
      </c>
      <c r="P41" s="14"/>
      <c r="Q41" s="23"/>
      <c r="R41" s="23"/>
      <c r="S41" s="23"/>
      <c r="T41" s="23"/>
      <c r="U41" s="23"/>
      <c r="V41" s="23"/>
    </row>
  </sheetData>
  <sheetProtection selectLockedCells="1" selectUnlockedCells="1"/>
  <autoFilter ref="A6:V41" xr:uid="{4ABCA905-4395-4670-BAEF-21E4542BB43B}">
    <filterColumn colId="9">
      <filters>
        <filter val="Distrital"/>
      </filters>
    </filterColumn>
  </autoFilter>
  <mergeCells count="7">
    <mergeCell ref="A5:P5"/>
    <mergeCell ref="A1:B3"/>
    <mergeCell ref="C1:M3"/>
    <mergeCell ref="N1:P1"/>
    <mergeCell ref="N2:P2"/>
    <mergeCell ref="N3:P3"/>
    <mergeCell ref="A4:O4"/>
  </mergeCells>
  <hyperlinks>
    <hyperlink ref="P4" location="'Sección A - Guía'!A1" display="MENU" xr:uid="{7F85DF2C-DD7F-4B5E-8C4A-DDE2377CB40B}"/>
    <hyperlink ref="O7" r:id="rId1" xr:uid="{42DDB25B-CD6F-436C-904D-848696967287}"/>
    <hyperlink ref="O15" r:id="rId2" xr:uid="{3FEAE319-5E40-40B1-9462-C018C5179B81}"/>
    <hyperlink ref="O27" r:id="rId3" xr:uid="{A0674347-2B5B-4D1C-8C31-7363D8C3E7E6}"/>
    <hyperlink ref="O21" r:id="rId4" xr:uid="{F0A91618-9CA5-43E7-B277-7113E864C3BC}"/>
    <hyperlink ref="O24" r:id="rId5" xr:uid="{300CE0F2-3D48-452D-848E-E4A06AD9B699}"/>
    <hyperlink ref="O14" r:id="rId6" xr:uid="{2F132C3A-D1D7-4413-9537-70BE2CFC2F7E}"/>
  </hyperlinks>
  <pageMargins left="0.78740157480314965" right="0.78740157480314965" top="1.0236220472440944" bottom="1.0236220472440944" header="0.78740157480314965" footer="0.78740157480314965"/>
  <pageSetup scale="46" fitToWidth="2" orientation="landscape" useFirstPageNumber="1" r:id="rId7"/>
  <headerFooter scaleWithDoc="0" alignWithMargins="0">
    <oddFooter>&amp;R&amp;"Times New Roman,Normal"Sección B
Página &amp;P de &amp;N</oddFooter>
  </headerFooter>
  <colBreaks count="1" manualBreakCount="1">
    <brk id="16" max="1048575" man="1"/>
  </colBreaks>
  <drawing r:id="rId8"/>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F64FA-0EA2-4D7B-BB6E-5F3A97730922}">
  <sheetPr>
    <tabColor theme="5" tint="0.39997558519241921"/>
  </sheetPr>
  <dimension ref="A1:V176"/>
  <sheetViews>
    <sheetView showGridLines="0" topLeftCell="A6" zoomScale="70" zoomScaleNormal="70" zoomScaleSheetLayoutView="90" workbookViewId="0">
      <pane xSplit="1" ySplit="6" topLeftCell="B93" activePane="bottomRight" state="frozen"/>
      <selection activeCell="A6" sqref="A6"/>
      <selection pane="topRight" activeCell="B6" sqref="B6"/>
      <selection pane="bottomLeft" activeCell="A7" sqref="A7"/>
      <selection pane="bottomRight" activeCell="P162" sqref="P162:P175"/>
    </sheetView>
  </sheetViews>
  <sheetFormatPr baseColWidth="10" defaultRowHeight="40.5" customHeight="1" x14ac:dyDescent="0.2"/>
  <cols>
    <col min="1" max="1" width="16.140625" style="22" customWidth="1"/>
    <col min="2" max="2" width="15.140625" style="26" customWidth="1"/>
    <col min="3" max="3" width="13.7109375" style="22" customWidth="1"/>
    <col min="4" max="4" width="12.28515625" style="22" customWidth="1"/>
    <col min="5" max="5" width="16.85546875" style="22" customWidth="1"/>
    <col min="6" max="6" width="8.42578125" style="22" customWidth="1"/>
    <col min="7" max="7" width="40.85546875" style="156" customWidth="1"/>
    <col min="8" max="8" width="14.140625" style="22" customWidth="1"/>
    <col min="9" max="9" width="15.28515625" style="22" customWidth="1"/>
    <col min="10" max="10" width="15.7109375" style="22" customWidth="1"/>
    <col min="11" max="11" width="17" style="22" customWidth="1"/>
    <col min="12" max="12" width="13" style="22" customWidth="1"/>
    <col min="13" max="13" width="15.28515625" style="22" customWidth="1"/>
    <col min="14" max="14" width="16" style="22" customWidth="1"/>
    <col min="15" max="15" width="15.140625" style="22" customWidth="1"/>
    <col min="16" max="16" width="22.7109375" style="22" customWidth="1"/>
    <col min="17" max="20" width="11.42578125" style="22" hidden="1" customWidth="1"/>
    <col min="21" max="21" width="6.7109375" style="22" hidden="1" customWidth="1"/>
    <col min="22" max="22" width="0" style="22" hidden="1" customWidth="1"/>
    <col min="23" max="256" width="11.42578125" style="22"/>
    <col min="257" max="257" width="16.140625" style="22" customWidth="1"/>
    <col min="258" max="258" width="15.140625" style="22" customWidth="1"/>
    <col min="259" max="259" width="13.7109375" style="22" customWidth="1"/>
    <col min="260" max="260" width="12.28515625" style="22" customWidth="1"/>
    <col min="261" max="261" width="16.85546875" style="22" customWidth="1"/>
    <col min="262" max="262" width="8.42578125" style="22" customWidth="1"/>
    <col min="263" max="263" width="12" style="22" customWidth="1"/>
    <col min="264" max="264" width="14.140625" style="22" customWidth="1"/>
    <col min="265" max="265" width="15.28515625" style="22" customWidth="1"/>
    <col min="266" max="266" width="15.7109375" style="22" customWidth="1"/>
    <col min="267" max="267" width="17" style="22" customWidth="1"/>
    <col min="268" max="268" width="13" style="22" customWidth="1"/>
    <col min="269" max="269" width="15.28515625" style="22" customWidth="1"/>
    <col min="270" max="270" width="16" style="22" customWidth="1"/>
    <col min="271" max="271" width="15.140625" style="22" customWidth="1"/>
    <col min="272" max="272" width="22.7109375" style="22" customWidth="1"/>
    <col min="273" max="278" width="0" style="22" hidden="1" customWidth="1"/>
    <col min="279" max="512" width="11.42578125" style="22"/>
    <col min="513" max="513" width="16.140625" style="22" customWidth="1"/>
    <col min="514" max="514" width="15.140625" style="22" customWidth="1"/>
    <col min="515" max="515" width="13.7109375" style="22" customWidth="1"/>
    <col min="516" max="516" width="12.28515625" style="22" customWidth="1"/>
    <col min="517" max="517" width="16.85546875" style="22" customWidth="1"/>
    <col min="518" max="518" width="8.42578125" style="22" customWidth="1"/>
    <col min="519" max="519" width="12" style="22" customWidth="1"/>
    <col min="520" max="520" width="14.140625" style="22" customWidth="1"/>
    <col min="521" max="521" width="15.28515625" style="22" customWidth="1"/>
    <col min="522" max="522" width="15.7109375" style="22" customWidth="1"/>
    <col min="523" max="523" width="17" style="22" customWidth="1"/>
    <col min="524" max="524" width="13" style="22" customWidth="1"/>
    <col min="525" max="525" width="15.28515625" style="22" customWidth="1"/>
    <col min="526" max="526" width="16" style="22" customWidth="1"/>
    <col min="527" max="527" width="15.140625" style="22" customWidth="1"/>
    <col min="528" max="528" width="22.7109375" style="22" customWidth="1"/>
    <col min="529" max="534" width="0" style="22" hidden="1" customWidth="1"/>
    <col min="535" max="768" width="11.42578125" style="22"/>
    <col min="769" max="769" width="16.140625" style="22" customWidth="1"/>
    <col min="770" max="770" width="15.140625" style="22" customWidth="1"/>
    <col min="771" max="771" width="13.7109375" style="22" customWidth="1"/>
    <col min="772" max="772" width="12.28515625" style="22" customWidth="1"/>
    <col min="773" max="773" width="16.85546875" style="22" customWidth="1"/>
    <col min="774" max="774" width="8.42578125" style="22" customWidth="1"/>
    <col min="775" max="775" width="12" style="22" customWidth="1"/>
    <col min="776" max="776" width="14.140625" style="22" customWidth="1"/>
    <col min="777" max="777" width="15.28515625" style="22" customWidth="1"/>
    <col min="778" max="778" width="15.7109375" style="22" customWidth="1"/>
    <col min="779" max="779" width="17" style="22" customWidth="1"/>
    <col min="780" max="780" width="13" style="22" customWidth="1"/>
    <col min="781" max="781" width="15.28515625" style="22" customWidth="1"/>
    <col min="782" max="782" width="16" style="22" customWidth="1"/>
    <col min="783" max="783" width="15.140625" style="22" customWidth="1"/>
    <col min="784" max="784" width="22.7109375" style="22" customWidth="1"/>
    <col min="785" max="790" width="0" style="22" hidden="1" customWidth="1"/>
    <col min="791" max="1024" width="11.42578125" style="22"/>
    <col min="1025" max="1025" width="16.140625" style="22" customWidth="1"/>
    <col min="1026" max="1026" width="15.140625" style="22" customWidth="1"/>
    <col min="1027" max="1027" width="13.7109375" style="22" customWidth="1"/>
    <col min="1028" max="1028" width="12.28515625" style="22" customWidth="1"/>
    <col min="1029" max="1029" width="16.85546875" style="22" customWidth="1"/>
    <col min="1030" max="1030" width="8.42578125" style="22" customWidth="1"/>
    <col min="1031" max="1031" width="12" style="22" customWidth="1"/>
    <col min="1032" max="1032" width="14.140625" style="22" customWidth="1"/>
    <col min="1033" max="1033" width="15.28515625" style="22" customWidth="1"/>
    <col min="1034" max="1034" width="15.7109375" style="22" customWidth="1"/>
    <col min="1035" max="1035" width="17" style="22" customWidth="1"/>
    <col min="1036" max="1036" width="13" style="22" customWidth="1"/>
    <col min="1037" max="1037" width="15.28515625" style="22" customWidth="1"/>
    <col min="1038" max="1038" width="16" style="22" customWidth="1"/>
    <col min="1039" max="1039" width="15.140625" style="22" customWidth="1"/>
    <col min="1040" max="1040" width="22.7109375" style="22" customWidth="1"/>
    <col min="1041" max="1046" width="0" style="22" hidden="1" customWidth="1"/>
    <col min="1047" max="1280" width="11.42578125" style="22"/>
    <col min="1281" max="1281" width="16.140625" style="22" customWidth="1"/>
    <col min="1282" max="1282" width="15.140625" style="22" customWidth="1"/>
    <col min="1283" max="1283" width="13.7109375" style="22" customWidth="1"/>
    <col min="1284" max="1284" width="12.28515625" style="22" customWidth="1"/>
    <col min="1285" max="1285" width="16.85546875" style="22" customWidth="1"/>
    <col min="1286" max="1286" width="8.42578125" style="22" customWidth="1"/>
    <col min="1287" max="1287" width="12" style="22" customWidth="1"/>
    <col min="1288" max="1288" width="14.140625" style="22" customWidth="1"/>
    <col min="1289" max="1289" width="15.28515625" style="22" customWidth="1"/>
    <col min="1290" max="1290" width="15.7109375" style="22" customWidth="1"/>
    <col min="1291" max="1291" width="17" style="22" customWidth="1"/>
    <col min="1292" max="1292" width="13" style="22" customWidth="1"/>
    <col min="1293" max="1293" width="15.28515625" style="22" customWidth="1"/>
    <col min="1294" max="1294" width="16" style="22" customWidth="1"/>
    <col min="1295" max="1295" width="15.140625" style="22" customWidth="1"/>
    <col min="1296" max="1296" width="22.7109375" style="22" customWidth="1"/>
    <col min="1297" max="1302" width="0" style="22" hidden="1" customWidth="1"/>
    <col min="1303" max="1536" width="11.42578125" style="22"/>
    <col min="1537" max="1537" width="16.140625" style="22" customWidth="1"/>
    <col min="1538" max="1538" width="15.140625" style="22" customWidth="1"/>
    <col min="1539" max="1539" width="13.7109375" style="22" customWidth="1"/>
    <col min="1540" max="1540" width="12.28515625" style="22" customWidth="1"/>
    <col min="1541" max="1541" width="16.85546875" style="22" customWidth="1"/>
    <col min="1542" max="1542" width="8.42578125" style="22" customWidth="1"/>
    <col min="1543" max="1543" width="12" style="22" customWidth="1"/>
    <col min="1544" max="1544" width="14.140625" style="22" customWidth="1"/>
    <col min="1545" max="1545" width="15.28515625" style="22" customWidth="1"/>
    <col min="1546" max="1546" width="15.7109375" style="22" customWidth="1"/>
    <col min="1547" max="1547" width="17" style="22" customWidth="1"/>
    <col min="1548" max="1548" width="13" style="22" customWidth="1"/>
    <col min="1549" max="1549" width="15.28515625" style="22" customWidth="1"/>
    <col min="1550" max="1550" width="16" style="22" customWidth="1"/>
    <col min="1551" max="1551" width="15.140625" style="22" customWidth="1"/>
    <col min="1552" max="1552" width="22.7109375" style="22" customWidth="1"/>
    <col min="1553" max="1558" width="0" style="22" hidden="1" customWidth="1"/>
    <col min="1559" max="1792" width="11.42578125" style="22"/>
    <col min="1793" max="1793" width="16.140625" style="22" customWidth="1"/>
    <col min="1794" max="1794" width="15.140625" style="22" customWidth="1"/>
    <col min="1795" max="1795" width="13.7109375" style="22" customWidth="1"/>
    <col min="1796" max="1796" width="12.28515625" style="22" customWidth="1"/>
    <col min="1797" max="1797" width="16.85546875" style="22" customWidth="1"/>
    <col min="1798" max="1798" width="8.42578125" style="22" customWidth="1"/>
    <col min="1799" max="1799" width="12" style="22" customWidth="1"/>
    <col min="1800" max="1800" width="14.140625" style="22" customWidth="1"/>
    <col min="1801" max="1801" width="15.28515625" style="22" customWidth="1"/>
    <col min="1802" max="1802" width="15.7109375" style="22" customWidth="1"/>
    <col min="1803" max="1803" width="17" style="22" customWidth="1"/>
    <col min="1804" max="1804" width="13" style="22" customWidth="1"/>
    <col min="1805" max="1805" width="15.28515625" style="22" customWidth="1"/>
    <col min="1806" max="1806" width="16" style="22" customWidth="1"/>
    <col min="1807" max="1807" width="15.140625" style="22" customWidth="1"/>
    <col min="1808" max="1808" width="22.7109375" style="22" customWidth="1"/>
    <col min="1809" max="1814" width="0" style="22" hidden="1" customWidth="1"/>
    <col min="1815" max="2048" width="11.42578125" style="22"/>
    <col min="2049" max="2049" width="16.140625" style="22" customWidth="1"/>
    <col min="2050" max="2050" width="15.140625" style="22" customWidth="1"/>
    <col min="2051" max="2051" width="13.7109375" style="22" customWidth="1"/>
    <col min="2052" max="2052" width="12.28515625" style="22" customWidth="1"/>
    <col min="2053" max="2053" width="16.85546875" style="22" customWidth="1"/>
    <col min="2054" max="2054" width="8.42578125" style="22" customWidth="1"/>
    <col min="2055" max="2055" width="12" style="22" customWidth="1"/>
    <col min="2056" max="2056" width="14.140625" style="22" customWidth="1"/>
    <col min="2057" max="2057" width="15.28515625" style="22" customWidth="1"/>
    <col min="2058" max="2058" width="15.7109375" style="22" customWidth="1"/>
    <col min="2059" max="2059" width="17" style="22" customWidth="1"/>
    <col min="2060" max="2060" width="13" style="22" customWidth="1"/>
    <col min="2061" max="2061" width="15.28515625" style="22" customWidth="1"/>
    <col min="2062" max="2062" width="16" style="22" customWidth="1"/>
    <col min="2063" max="2063" width="15.140625" style="22" customWidth="1"/>
    <col min="2064" max="2064" width="22.7109375" style="22" customWidth="1"/>
    <col min="2065" max="2070" width="0" style="22" hidden="1" customWidth="1"/>
    <col min="2071" max="2304" width="11.42578125" style="22"/>
    <col min="2305" max="2305" width="16.140625" style="22" customWidth="1"/>
    <col min="2306" max="2306" width="15.140625" style="22" customWidth="1"/>
    <col min="2307" max="2307" width="13.7109375" style="22" customWidth="1"/>
    <col min="2308" max="2308" width="12.28515625" style="22" customWidth="1"/>
    <col min="2309" max="2309" width="16.85546875" style="22" customWidth="1"/>
    <col min="2310" max="2310" width="8.42578125" style="22" customWidth="1"/>
    <col min="2311" max="2311" width="12" style="22" customWidth="1"/>
    <col min="2312" max="2312" width="14.140625" style="22" customWidth="1"/>
    <col min="2313" max="2313" width="15.28515625" style="22" customWidth="1"/>
    <col min="2314" max="2314" width="15.7109375" style="22" customWidth="1"/>
    <col min="2315" max="2315" width="17" style="22" customWidth="1"/>
    <col min="2316" max="2316" width="13" style="22" customWidth="1"/>
    <col min="2317" max="2317" width="15.28515625" style="22" customWidth="1"/>
    <col min="2318" max="2318" width="16" style="22" customWidth="1"/>
    <col min="2319" max="2319" width="15.140625" style="22" customWidth="1"/>
    <col min="2320" max="2320" width="22.7109375" style="22" customWidth="1"/>
    <col min="2321" max="2326" width="0" style="22" hidden="1" customWidth="1"/>
    <col min="2327" max="2560" width="11.42578125" style="22"/>
    <col min="2561" max="2561" width="16.140625" style="22" customWidth="1"/>
    <col min="2562" max="2562" width="15.140625" style="22" customWidth="1"/>
    <col min="2563" max="2563" width="13.7109375" style="22" customWidth="1"/>
    <col min="2564" max="2564" width="12.28515625" style="22" customWidth="1"/>
    <col min="2565" max="2565" width="16.85546875" style="22" customWidth="1"/>
    <col min="2566" max="2566" width="8.42578125" style="22" customWidth="1"/>
    <col min="2567" max="2567" width="12" style="22" customWidth="1"/>
    <col min="2568" max="2568" width="14.140625" style="22" customWidth="1"/>
    <col min="2569" max="2569" width="15.28515625" style="22" customWidth="1"/>
    <col min="2570" max="2570" width="15.7109375" style="22" customWidth="1"/>
    <col min="2571" max="2571" width="17" style="22" customWidth="1"/>
    <col min="2572" max="2572" width="13" style="22" customWidth="1"/>
    <col min="2573" max="2573" width="15.28515625" style="22" customWidth="1"/>
    <col min="2574" max="2574" width="16" style="22" customWidth="1"/>
    <col min="2575" max="2575" width="15.140625" style="22" customWidth="1"/>
    <col min="2576" max="2576" width="22.7109375" style="22" customWidth="1"/>
    <col min="2577" max="2582" width="0" style="22" hidden="1" customWidth="1"/>
    <col min="2583" max="2816" width="11.42578125" style="22"/>
    <col min="2817" max="2817" width="16.140625" style="22" customWidth="1"/>
    <col min="2818" max="2818" width="15.140625" style="22" customWidth="1"/>
    <col min="2819" max="2819" width="13.7109375" style="22" customWidth="1"/>
    <col min="2820" max="2820" width="12.28515625" style="22" customWidth="1"/>
    <col min="2821" max="2821" width="16.85546875" style="22" customWidth="1"/>
    <col min="2822" max="2822" width="8.42578125" style="22" customWidth="1"/>
    <col min="2823" max="2823" width="12" style="22" customWidth="1"/>
    <col min="2824" max="2824" width="14.140625" style="22" customWidth="1"/>
    <col min="2825" max="2825" width="15.28515625" style="22" customWidth="1"/>
    <col min="2826" max="2826" width="15.7109375" style="22" customWidth="1"/>
    <col min="2827" max="2827" width="17" style="22" customWidth="1"/>
    <col min="2828" max="2828" width="13" style="22" customWidth="1"/>
    <col min="2829" max="2829" width="15.28515625" style="22" customWidth="1"/>
    <col min="2830" max="2830" width="16" style="22" customWidth="1"/>
    <col min="2831" max="2831" width="15.140625" style="22" customWidth="1"/>
    <col min="2832" max="2832" width="22.7109375" style="22" customWidth="1"/>
    <col min="2833" max="2838" width="0" style="22" hidden="1" customWidth="1"/>
    <col min="2839" max="3072" width="11.42578125" style="22"/>
    <col min="3073" max="3073" width="16.140625" style="22" customWidth="1"/>
    <col min="3074" max="3074" width="15.140625" style="22" customWidth="1"/>
    <col min="3075" max="3075" width="13.7109375" style="22" customWidth="1"/>
    <col min="3076" max="3076" width="12.28515625" style="22" customWidth="1"/>
    <col min="3077" max="3077" width="16.85546875" style="22" customWidth="1"/>
    <col min="3078" max="3078" width="8.42578125" style="22" customWidth="1"/>
    <col min="3079" max="3079" width="12" style="22" customWidth="1"/>
    <col min="3080" max="3080" width="14.140625" style="22" customWidth="1"/>
    <col min="3081" max="3081" width="15.28515625" style="22" customWidth="1"/>
    <col min="3082" max="3082" width="15.7109375" style="22" customWidth="1"/>
    <col min="3083" max="3083" width="17" style="22" customWidth="1"/>
    <col min="3084" max="3084" width="13" style="22" customWidth="1"/>
    <col min="3085" max="3085" width="15.28515625" style="22" customWidth="1"/>
    <col min="3086" max="3086" width="16" style="22" customWidth="1"/>
    <col min="3087" max="3087" width="15.140625" style="22" customWidth="1"/>
    <col min="3088" max="3088" width="22.7109375" style="22" customWidth="1"/>
    <col min="3089" max="3094" width="0" style="22" hidden="1" customWidth="1"/>
    <col min="3095" max="3328" width="11.42578125" style="22"/>
    <col min="3329" max="3329" width="16.140625" style="22" customWidth="1"/>
    <col min="3330" max="3330" width="15.140625" style="22" customWidth="1"/>
    <col min="3331" max="3331" width="13.7109375" style="22" customWidth="1"/>
    <col min="3332" max="3332" width="12.28515625" style="22" customWidth="1"/>
    <col min="3333" max="3333" width="16.85546875" style="22" customWidth="1"/>
    <col min="3334" max="3334" width="8.42578125" style="22" customWidth="1"/>
    <col min="3335" max="3335" width="12" style="22" customWidth="1"/>
    <col min="3336" max="3336" width="14.140625" style="22" customWidth="1"/>
    <col min="3337" max="3337" width="15.28515625" style="22" customWidth="1"/>
    <col min="3338" max="3338" width="15.7109375" style="22" customWidth="1"/>
    <col min="3339" max="3339" width="17" style="22" customWidth="1"/>
    <col min="3340" max="3340" width="13" style="22" customWidth="1"/>
    <col min="3341" max="3341" width="15.28515625" style="22" customWidth="1"/>
    <col min="3342" max="3342" width="16" style="22" customWidth="1"/>
    <col min="3343" max="3343" width="15.140625" style="22" customWidth="1"/>
    <col min="3344" max="3344" width="22.7109375" style="22" customWidth="1"/>
    <col min="3345" max="3350" width="0" style="22" hidden="1" customWidth="1"/>
    <col min="3351" max="3584" width="11.42578125" style="22"/>
    <col min="3585" max="3585" width="16.140625" style="22" customWidth="1"/>
    <col min="3586" max="3586" width="15.140625" style="22" customWidth="1"/>
    <col min="3587" max="3587" width="13.7109375" style="22" customWidth="1"/>
    <col min="3588" max="3588" width="12.28515625" style="22" customWidth="1"/>
    <col min="3589" max="3589" width="16.85546875" style="22" customWidth="1"/>
    <col min="3590" max="3590" width="8.42578125" style="22" customWidth="1"/>
    <col min="3591" max="3591" width="12" style="22" customWidth="1"/>
    <col min="3592" max="3592" width="14.140625" style="22" customWidth="1"/>
    <col min="3593" max="3593" width="15.28515625" style="22" customWidth="1"/>
    <col min="3594" max="3594" width="15.7109375" style="22" customWidth="1"/>
    <col min="3595" max="3595" width="17" style="22" customWidth="1"/>
    <col min="3596" max="3596" width="13" style="22" customWidth="1"/>
    <col min="3597" max="3597" width="15.28515625" style="22" customWidth="1"/>
    <col min="3598" max="3598" width="16" style="22" customWidth="1"/>
    <col min="3599" max="3599" width="15.140625" style="22" customWidth="1"/>
    <col min="3600" max="3600" width="22.7109375" style="22" customWidth="1"/>
    <col min="3601" max="3606" width="0" style="22" hidden="1" customWidth="1"/>
    <col min="3607" max="3840" width="11.42578125" style="22"/>
    <col min="3841" max="3841" width="16.140625" style="22" customWidth="1"/>
    <col min="3842" max="3842" width="15.140625" style="22" customWidth="1"/>
    <col min="3843" max="3843" width="13.7109375" style="22" customWidth="1"/>
    <col min="3844" max="3844" width="12.28515625" style="22" customWidth="1"/>
    <col min="3845" max="3845" width="16.85546875" style="22" customWidth="1"/>
    <col min="3846" max="3846" width="8.42578125" style="22" customWidth="1"/>
    <col min="3847" max="3847" width="12" style="22" customWidth="1"/>
    <col min="3848" max="3848" width="14.140625" style="22" customWidth="1"/>
    <col min="3849" max="3849" width="15.28515625" style="22" customWidth="1"/>
    <col min="3850" max="3850" width="15.7109375" style="22" customWidth="1"/>
    <col min="3851" max="3851" width="17" style="22" customWidth="1"/>
    <col min="3852" max="3852" width="13" style="22" customWidth="1"/>
    <col min="3853" max="3853" width="15.28515625" style="22" customWidth="1"/>
    <col min="3854" max="3854" width="16" style="22" customWidth="1"/>
    <col min="3855" max="3855" width="15.140625" style="22" customWidth="1"/>
    <col min="3856" max="3856" width="22.7109375" style="22" customWidth="1"/>
    <col min="3857" max="3862" width="0" style="22" hidden="1" customWidth="1"/>
    <col min="3863" max="4096" width="11.42578125" style="22"/>
    <col min="4097" max="4097" width="16.140625" style="22" customWidth="1"/>
    <col min="4098" max="4098" width="15.140625" style="22" customWidth="1"/>
    <col min="4099" max="4099" width="13.7109375" style="22" customWidth="1"/>
    <col min="4100" max="4100" width="12.28515625" style="22" customWidth="1"/>
    <col min="4101" max="4101" width="16.85546875" style="22" customWidth="1"/>
    <col min="4102" max="4102" width="8.42578125" style="22" customWidth="1"/>
    <col min="4103" max="4103" width="12" style="22" customWidth="1"/>
    <col min="4104" max="4104" width="14.140625" style="22" customWidth="1"/>
    <col min="4105" max="4105" width="15.28515625" style="22" customWidth="1"/>
    <col min="4106" max="4106" width="15.7109375" style="22" customWidth="1"/>
    <col min="4107" max="4107" width="17" style="22" customWidth="1"/>
    <col min="4108" max="4108" width="13" style="22" customWidth="1"/>
    <col min="4109" max="4109" width="15.28515625" style="22" customWidth="1"/>
    <col min="4110" max="4110" width="16" style="22" customWidth="1"/>
    <col min="4111" max="4111" width="15.140625" style="22" customWidth="1"/>
    <col min="4112" max="4112" width="22.7109375" style="22" customWidth="1"/>
    <col min="4113" max="4118" width="0" style="22" hidden="1" customWidth="1"/>
    <col min="4119" max="4352" width="11.42578125" style="22"/>
    <col min="4353" max="4353" width="16.140625" style="22" customWidth="1"/>
    <col min="4354" max="4354" width="15.140625" style="22" customWidth="1"/>
    <col min="4355" max="4355" width="13.7109375" style="22" customWidth="1"/>
    <col min="4356" max="4356" width="12.28515625" style="22" customWidth="1"/>
    <col min="4357" max="4357" width="16.85546875" style="22" customWidth="1"/>
    <col min="4358" max="4358" width="8.42578125" style="22" customWidth="1"/>
    <col min="4359" max="4359" width="12" style="22" customWidth="1"/>
    <col min="4360" max="4360" width="14.140625" style="22" customWidth="1"/>
    <col min="4361" max="4361" width="15.28515625" style="22" customWidth="1"/>
    <col min="4362" max="4362" width="15.7109375" style="22" customWidth="1"/>
    <col min="4363" max="4363" width="17" style="22" customWidth="1"/>
    <col min="4364" max="4364" width="13" style="22" customWidth="1"/>
    <col min="4365" max="4365" width="15.28515625" style="22" customWidth="1"/>
    <col min="4366" max="4366" width="16" style="22" customWidth="1"/>
    <col min="4367" max="4367" width="15.140625" style="22" customWidth="1"/>
    <col min="4368" max="4368" width="22.7109375" style="22" customWidth="1"/>
    <col min="4369" max="4374" width="0" style="22" hidden="1" customWidth="1"/>
    <col min="4375" max="4608" width="11.42578125" style="22"/>
    <col min="4609" max="4609" width="16.140625" style="22" customWidth="1"/>
    <col min="4610" max="4610" width="15.140625" style="22" customWidth="1"/>
    <col min="4611" max="4611" width="13.7109375" style="22" customWidth="1"/>
    <col min="4612" max="4612" width="12.28515625" style="22" customWidth="1"/>
    <col min="4613" max="4613" width="16.85546875" style="22" customWidth="1"/>
    <col min="4614" max="4614" width="8.42578125" style="22" customWidth="1"/>
    <col min="4615" max="4615" width="12" style="22" customWidth="1"/>
    <col min="4616" max="4616" width="14.140625" style="22" customWidth="1"/>
    <col min="4617" max="4617" width="15.28515625" style="22" customWidth="1"/>
    <col min="4618" max="4618" width="15.7109375" style="22" customWidth="1"/>
    <col min="4619" max="4619" width="17" style="22" customWidth="1"/>
    <col min="4620" max="4620" width="13" style="22" customWidth="1"/>
    <col min="4621" max="4621" width="15.28515625" style="22" customWidth="1"/>
    <col min="4622" max="4622" width="16" style="22" customWidth="1"/>
    <col min="4623" max="4623" width="15.140625" style="22" customWidth="1"/>
    <col min="4624" max="4624" width="22.7109375" style="22" customWidth="1"/>
    <col min="4625" max="4630" width="0" style="22" hidden="1" customWidth="1"/>
    <col min="4631" max="4864" width="11.42578125" style="22"/>
    <col min="4865" max="4865" width="16.140625" style="22" customWidth="1"/>
    <col min="4866" max="4866" width="15.140625" style="22" customWidth="1"/>
    <col min="4867" max="4867" width="13.7109375" style="22" customWidth="1"/>
    <col min="4868" max="4868" width="12.28515625" style="22" customWidth="1"/>
    <col min="4869" max="4869" width="16.85546875" style="22" customWidth="1"/>
    <col min="4870" max="4870" width="8.42578125" style="22" customWidth="1"/>
    <col min="4871" max="4871" width="12" style="22" customWidth="1"/>
    <col min="4872" max="4872" width="14.140625" style="22" customWidth="1"/>
    <col min="4873" max="4873" width="15.28515625" style="22" customWidth="1"/>
    <col min="4874" max="4874" width="15.7109375" style="22" customWidth="1"/>
    <col min="4875" max="4875" width="17" style="22" customWidth="1"/>
    <col min="4876" max="4876" width="13" style="22" customWidth="1"/>
    <col min="4877" max="4877" width="15.28515625" style="22" customWidth="1"/>
    <col min="4878" max="4878" width="16" style="22" customWidth="1"/>
    <col min="4879" max="4879" width="15.140625" style="22" customWidth="1"/>
    <col min="4880" max="4880" width="22.7109375" style="22" customWidth="1"/>
    <col min="4881" max="4886" width="0" style="22" hidden="1" customWidth="1"/>
    <col min="4887" max="5120" width="11.42578125" style="22"/>
    <col min="5121" max="5121" width="16.140625" style="22" customWidth="1"/>
    <col min="5122" max="5122" width="15.140625" style="22" customWidth="1"/>
    <col min="5123" max="5123" width="13.7109375" style="22" customWidth="1"/>
    <col min="5124" max="5124" width="12.28515625" style="22" customWidth="1"/>
    <col min="5125" max="5125" width="16.85546875" style="22" customWidth="1"/>
    <col min="5126" max="5126" width="8.42578125" style="22" customWidth="1"/>
    <col min="5127" max="5127" width="12" style="22" customWidth="1"/>
    <col min="5128" max="5128" width="14.140625" style="22" customWidth="1"/>
    <col min="5129" max="5129" width="15.28515625" style="22" customWidth="1"/>
    <col min="5130" max="5130" width="15.7109375" style="22" customWidth="1"/>
    <col min="5131" max="5131" width="17" style="22" customWidth="1"/>
    <col min="5132" max="5132" width="13" style="22" customWidth="1"/>
    <col min="5133" max="5133" width="15.28515625" style="22" customWidth="1"/>
    <col min="5134" max="5134" width="16" style="22" customWidth="1"/>
    <col min="5135" max="5135" width="15.140625" style="22" customWidth="1"/>
    <col min="5136" max="5136" width="22.7109375" style="22" customWidth="1"/>
    <col min="5137" max="5142" width="0" style="22" hidden="1" customWidth="1"/>
    <col min="5143" max="5376" width="11.42578125" style="22"/>
    <col min="5377" max="5377" width="16.140625" style="22" customWidth="1"/>
    <col min="5378" max="5378" width="15.140625" style="22" customWidth="1"/>
    <col min="5379" max="5379" width="13.7109375" style="22" customWidth="1"/>
    <col min="5380" max="5380" width="12.28515625" style="22" customWidth="1"/>
    <col min="5381" max="5381" width="16.85546875" style="22" customWidth="1"/>
    <col min="5382" max="5382" width="8.42578125" style="22" customWidth="1"/>
    <col min="5383" max="5383" width="12" style="22" customWidth="1"/>
    <col min="5384" max="5384" width="14.140625" style="22" customWidth="1"/>
    <col min="5385" max="5385" width="15.28515625" style="22" customWidth="1"/>
    <col min="5386" max="5386" width="15.7109375" style="22" customWidth="1"/>
    <col min="5387" max="5387" width="17" style="22" customWidth="1"/>
    <col min="5388" max="5388" width="13" style="22" customWidth="1"/>
    <col min="5389" max="5389" width="15.28515625" style="22" customWidth="1"/>
    <col min="5390" max="5390" width="16" style="22" customWidth="1"/>
    <col min="5391" max="5391" width="15.140625" style="22" customWidth="1"/>
    <col min="5392" max="5392" width="22.7109375" style="22" customWidth="1"/>
    <col min="5393" max="5398" width="0" style="22" hidden="1" customWidth="1"/>
    <col min="5399" max="5632" width="11.42578125" style="22"/>
    <col min="5633" max="5633" width="16.140625" style="22" customWidth="1"/>
    <col min="5634" max="5634" width="15.140625" style="22" customWidth="1"/>
    <col min="5635" max="5635" width="13.7109375" style="22" customWidth="1"/>
    <col min="5636" max="5636" width="12.28515625" style="22" customWidth="1"/>
    <col min="5637" max="5637" width="16.85546875" style="22" customWidth="1"/>
    <col min="5638" max="5638" width="8.42578125" style="22" customWidth="1"/>
    <col min="5639" max="5639" width="12" style="22" customWidth="1"/>
    <col min="5640" max="5640" width="14.140625" style="22" customWidth="1"/>
    <col min="5641" max="5641" width="15.28515625" style="22" customWidth="1"/>
    <col min="5642" max="5642" width="15.7109375" style="22" customWidth="1"/>
    <col min="5643" max="5643" width="17" style="22" customWidth="1"/>
    <col min="5644" max="5644" width="13" style="22" customWidth="1"/>
    <col min="5645" max="5645" width="15.28515625" style="22" customWidth="1"/>
    <col min="5646" max="5646" width="16" style="22" customWidth="1"/>
    <col min="5647" max="5647" width="15.140625" style="22" customWidth="1"/>
    <col min="5648" max="5648" width="22.7109375" style="22" customWidth="1"/>
    <col min="5649" max="5654" width="0" style="22" hidden="1" customWidth="1"/>
    <col min="5655" max="5888" width="11.42578125" style="22"/>
    <col min="5889" max="5889" width="16.140625" style="22" customWidth="1"/>
    <col min="5890" max="5890" width="15.140625" style="22" customWidth="1"/>
    <col min="5891" max="5891" width="13.7109375" style="22" customWidth="1"/>
    <col min="5892" max="5892" width="12.28515625" style="22" customWidth="1"/>
    <col min="5893" max="5893" width="16.85546875" style="22" customWidth="1"/>
    <col min="5894" max="5894" width="8.42578125" style="22" customWidth="1"/>
    <col min="5895" max="5895" width="12" style="22" customWidth="1"/>
    <col min="5896" max="5896" width="14.140625" style="22" customWidth="1"/>
    <col min="5897" max="5897" width="15.28515625" style="22" customWidth="1"/>
    <col min="5898" max="5898" width="15.7109375" style="22" customWidth="1"/>
    <col min="5899" max="5899" width="17" style="22" customWidth="1"/>
    <col min="5900" max="5900" width="13" style="22" customWidth="1"/>
    <col min="5901" max="5901" width="15.28515625" style="22" customWidth="1"/>
    <col min="5902" max="5902" width="16" style="22" customWidth="1"/>
    <col min="5903" max="5903" width="15.140625" style="22" customWidth="1"/>
    <col min="5904" max="5904" width="22.7109375" style="22" customWidth="1"/>
    <col min="5905" max="5910" width="0" style="22" hidden="1" customWidth="1"/>
    <col min="5911" max="6144" width="11.42578125" style="22"/>
    <col min="6145" max="6145" width="16.140625" style="22" customWidth="1"/>
    <col min="6146" max="6146" width="15.140625" style="22" customWidth="1"/>
    <col min="6147" max="6147" width="13.7109375" style="22" customWidth="1"/>
    <col min="6148" max="6148" width="12.28515625" style="22" customWidth="1"/>
    <col min="6149" max="6149" width="16.85546875" style="22" customWidth="1"/>
    <col min="6150" max="6150" width="8.42578125" style="22" customWidth="1"/>
    <col min="6151" max="6151" width="12" style="22" customWidth="1"/>
    <col min="6152" max="6152" width="14.140625" style="22" customWidth="1"/>
    <col min="6153" max="6153" width="15.28515625" style="22" customWidth="1"/>
    <col min="6154" max="6154" width="15.7109375" style="22" customWidth="1"/>
    <col min="6155" max="6155" width="17" style="22" customWidth="1"/>
    <col min="6156" max="6156" width="13" style="22" customWidth="1"/>
    <col min="6157" max="6157" width="15.28515625" style="22" customWidth="1"/>
    <col min="6158" max="6158" width="16" style="22" customWidth="1"/>
    <col min="6159" max="6159" width="15.140625" style="22" customWidth="1"/>
    <col min="6160" max="6160" width="22.7109375" style="22" customWidth="1"/>
    <col min="6161" max="6166" width="0" style="22" hidden="1" customWidth="1"/>
    <col min="6167" max="6400" width="11.42578125" style="22"/>
    <col min="6401" max="6401" width="16.140625" style="22" customWidth="1"/>
    <col min="6402" max="6402" width="15.140625" style="22" customWidth="1"/>
    <col min="6403" max="6403" width="13.7109375" style="22" customWidth="1"/>
    <col min="6404" max="6404" width="12.28515625" style="22" customWidth="1"/>
    <col min="6405" max="6405" width="16.85546875" style="22" customWidth="1"/>
    <col min="6406" max="6406" width="8.42578125" style="22" customWidth="1"/>
    <col min="6407" max="6407" width="12" style="22" customWidth="1"/>
    <col min="6408" max="6408" width="14.140625" style="22" customWidth="1"/>
    <col min="6409" max="6409" width="15.28515625" style="22" customWidth="1"/>
    <col min="6410" max="6410" width="15.7109375" style="22" customWidth="1"/>
    <col min="6411" max="6411" width="17" style="22" customWidth="1"/>
    <col min="6412" max="6412" width="13" style="22" customWidth="1"/>
    <col min="6413" max="6413" width="15.28515625" style="22" customWidth="1"/>
    <col min="6414" max="6414" width="16" style="22" customWidth="1"/>
    <col min="6415" max="6415" width="15.140625" style="22" customWidth="1"/>
    <col min="6416" max="6416" width="22.7109375" style="22" customWidth="1"/>
    <col min="6417" max="6422" width="0" style="22" hidden="1" customWidth="1"/>
    <col min="6423" max="6656" width="11.42578125" style="22"/>
    <col min="6657" max="6657" width="16.140625" style="22" customWidth="1"/>
    <col min="6658" max="6658" width="15.140625" style="22" customWidth="1"/>
    <col min="6659" max="6659" width="13.7109375" style="22" customWidth="1"/>
    <col min="6660" max="6660" width="12.28515625" style="22" customWidth="1"/>
    <col min="6661" max="6661" width="16.85546875" style="22" customWidth="1"/>
    <col min="6662" max="6662" width="8.42578125" style="22" customWidth="1"/>
    <col min="6663" max="6663" width="12" style="22" customWidth="1"/>
    <col min="6664" max="6664" width="14.140625" style="22" customWidth="1"/>
    <col min="6665" max="6665" width="15.28515625" style="22" customWidth="1"/>
    <col min="6666" max="6666" width="15.7109375" style="22" customWidth="1"/>
    <col min="6667" max="6667" width="17" style="22" customWidth="1"/>
    <col min="6668" max="6668" width="13" style="22" customWidth="1"/>
    <col min="6669" max="6669" width="15.28515625" style="22" customWidth="1"/>
    <col min="6670" max="6670" width="16" style="22" customWidth="1"/>
    <col min="6671" max="6671" width="15.140625" style="22" customWidth="1"/>
    <col min="6672" max="6672" width="22.7109375" style="22" customWidth="1"/>
    <col min="6673" max="6678" width="0" style="22" hidden="1" customWidth="1"/>
    <col min="6679" max="6912" width="11.42578125" style="22"/>
    <col min="6913" max="6913" width="16.140625" style="22" customWidth="1"/>
    <col min="6914" max="6914" width="15.140625" style="22" customWidth="1"/>
    <col min="6915" max="6915" width="13.7109375" style="22" customWidth="1"/>
    <col min="6916" max="6916" width="12.28515625" style="22" customWidth="1"/>
    <col min="6917" max="6917" width="16.85546875" style="22" customWidth="1"/>
    <col min="6918" max="6918" width="8.42578125" style="22" customWidth="1"/>
    <col min="6919" max="6919" width="12" style="22" customWidth="1"/>
    <col min="6920" max="6920" width="14.140625" style="22" customWidth="1"/>
    <col min="6921" max="6921" width="15.28515625" style="22" customWidth="1"/>
    <col min="6922" max="6922" width="15.7109375" style="22" customWidth="1"/>
    <col min="6923" max="6923" width="17" style="22" customWidth="1"/>
    <col min="6924" max="6924" width="13" style="22" customWidth="1"/>
    <col min="6925" max="6925" width="15.28515625" style="22" customWidth="1"/>
    <col min="6926" max="6926" width="16" style="22" customWidth="1"/>
    <col min="6927" max="6927" width="15.140625" style="22" customWidth="1"/>
    <col min="6928" max="6928" width="22.7109375" style="22" customWidth="1"/>
    <col min="6929" max="6934" width="0" style="22" hidden="1" customWidth="1"/>
    <col min="6935" max="7168" width="11.42578125" style="22"/>
    <col min="7169" max="7169" width="16.140625" style="22" customWidth="1"/>
    <col min="7170" max="7170" width="15.140625" style="22" customWidth="1"/>
    <col min="7171" max="7171" width="13.7109375" style="22" customWidth="1"/>
    <col min="7172" max="7172" width="12.28515625" style="22" customWidth="1"/>
    <col min="7173" max="7173" width="16.85546875" style="22" customWidth="1"/>
    <col min="7174" max="7174" width="8.42578125" style="22" customWidth="1"/>
    <col min="7175" max="7175" width="12" style="22" customWidth="1"/>
    <col min="7176" max="7176" width="14.140625" style="22" customWidth="1"/>
    <col min="7177" max="7177" width="15.28515625" style="22" customWidth="1"/>
    <col min="7178" max="7178" width="15.7109375" style="22" customWidth="1"/>
    <col min="7179" max="7179" width="17" style="22" customWidth="1"/>
    <col min="7180" max="7180" width="13" style="22" customWidth="1"/>
    <col min="7181" max="7181" width="15.28515625" style="22" customWidth="1"/>
    <col min="7182" max="7182" width="16" style="22" customWidth="1"/>
    <col min="7183" max="7183" width="15.140625" style="22" customWidth="1"/>
    <col min="7184" max="7184" width="22.7109375" style="22" customWidth="1"/>
    <col min="7185" max="7190" width="0" style="22" hidden="1" customWidth="1"/>
    <col min="7191" max="7424" width="11.42578125" style="22"/>
    <col min="7425" max="7425" width="16.140625" style="22" customWidth="1"/>
    <col min="7426" max="7426" width="15.140625" style="22" customWidth="1"/>
    <col min="7427" max="7427" width="13.7109375" style="22" customWidth="1"/>
    <col min="7428" max="7428" width="12.28515625" style="22" customWidth="1"/>
    <col min="7429" max="7429" width="16.85546875" style="22" customWidth="1"/>
    <col min="7430" max="7430" width="8.42578125" style="22" customWidth="1"/>
    <col min="7431" max="7431" width="12" style="22" customWidth="1"/>
    <col min="7432" max="7432" width="14.140625" style="22" customWidth="1"/>
    <col min="7433" max="7433" width="15.28515625" style="22" customWidth="1"/>
    <col min="7434" max="7434" width="15.7109375" style="22" customWidth="1"/>
    <col min="7435" max="7435" width="17" style="22" customWidth="1"/>
    <col min="7436" max="7436" width="13" style="22" customWidth="1"/>
    <col min="7437" max="7437" width="15.28515625" style="22" customWidth="1"/>
    <col min="7438" max="7438" width="16" style="22" customWidth="1"/>
    <col min="7439" max="7439" width="15.140625" style="22" customWidth="1"/>
    <col min="7440" max="7440" width="22.7109375" style="22" customWidth="1"/>
    <col min="7441" max="7446" width="0" style="22" hidden="1" customWidth="1"/>
    <col min="7447" max="7680" width="11.42578125" style="22"/>
    <col min="7681" max="7681" width="16.140625" style="22" customWidth="1"/>
    <col min="7682" max="7682" width="15.140625" style="22" customWidth="1"/>
    <col min="7683" max="7683" width="13.7109375" style="22" customWidth="1"/>
    <col min="7684" max="7684" width="12.28515625" style="22" customWidth="1"/>
    <col min="7685" max="7685" width="16.85546875" style="22" customWidth="1"/>
    <col min="7686" max="7686" width="8.42578125" style="22" customWidth="1"/>
    <col min="7687" max="7687" width="12" style="22" customWidth="1"/>
    <col min="7688" max="7688" width="14.140625" style="22" customWidth="1"/>
    <col min="7689" max="7689" width="15.28515625" style="22" customWidth="1"/>
    <col min="7690" max="7690" width="15.7109375" style="22" customWidth="1"/>
    <col min="7691" max="7691" width="17" style="22" customWidth="1"/>
    <col min="7692" max="7692" width="13" style="22" customWidth="1"/>
    <col min="7693" max="7693" width="15.28515625" style="22" customWidth="1"/>
    <col min="7694" max="7694" width="16" style="22" customWidth="1"/>
    <col min="7695" max="7695" width="15.140625" style="22" customWidth="1"/>
    <col min="7696" max="7696" width="22.7109375" style="22" customWidth="1"/>
    <col min="7697" max="7702" width="0" style="22" hidden="1" customWidth="1"/>
    <col min="7703" max="7936" width="11.42578125" style="22"/>
    <col min="7937" max="7937" width="16.140625" style="22" customWidth="1"/>
    <col min="7938" max="7938" width="15.140625" style="22" customWidth="1"/>
    <col min="7939" max="7939" width="13.7109375" style="22" customWidth="1"/>
    <col min="7940" max="7940" width="12.28515625" style="22" customWidth="1"/>
    <col min="7941" max="7941" width="16.85546875" style="22" customWidth="1"/>
    <col min="7942" max="7942" width="8.42578125" style="22" customWidth="1"/>
    <col min="7943" max="7943" width="12" style="22" customWidth="1"/>
    <col min="7944" max="7944" width="14.140625" style="22" customWidth="1"/>
    <col min="7945" max="7945" width="15.28515625" style="22" customWidth="1"/>
    <col min="7946" max="7946" width="15.7109375" style="22" customWidth="1"/>
    <col min="7947" max="7947" width="17" style="22" customWidth="1"/>
    <col min="7948" max="7948" width="13" style="22" customWidth="1"/>
    <col min="7949" max="7949" width="15.28515625" style="22" customWidth="1"/>
    <col min="7950" max="7950" width="16" style="22" customWidth="1"/>
    <col min="7951" max="7951" width="15.140625" style="22" customWidth="1"/>
    <col min="7952" max="7952" width="22.7109375" style="22" customWidth="1"/>
    <col min="7953" max="7958" width="0" style="22" hidden="1" customWidth="1"/>
    <col min="7959" max="8192" width="11.42578125" style="22"/>
    <col min="8193" max="8193" width="16.140625" style="22" customWidth="1"/>
    <col min="8194" max="8194" width="15.140625" style="22" customWidth="1"/>
    <col min="8195" max="8195" width="13.7109375" style="22" customWidth="1"/>
    <col min="8196" max="8196" width="12.28515625" style="22" customWidth="1"/>
    <col min="8197" max="8197" width="16.85546875" style="22" customWidth="1"/>
    <col min="8198" max="8198" width="8.42578125" style="22" customWidth="1"/>
    <col min="8199" max="8199" width="12" style="22" customWidth="1"/>
    <col min="8200" max="8200" width="14.140625" style="22" customWidth="1"/>
    <col min="8201" max="8201" width="15.28515625" style="22" customWidth="1"/>
    <col min="8202" max="8202" width="15.7109375" style="22" customWidth="1"/>
    <col min="8203" max="8203" width="17" style="22" customWidth="1"/>
    <col min="8204" max="8204" width="13" style="22" customWidth="1"/>
    <col min="8205" max="8205" width="15.28515625" style="22" customWidth="1"/>
    <col min="8206" max="8206" width="16" style="22" customWidth="1"/>
    <col min="8207" max="8207" width="15.140625" style="22" customWidth="1"/>
    <col min="8208" max="8208" width="22.7109375" style="22" customWidth="1"/>
    <col min="8209" max="8214" width="0" style="22" hidden="1" customWidth="1"/>
    <col min="8215" max="8448" width="11.42578125" style="22"/>
    <col min="8449" max="8449" width="16.140625" style="22" customWidth="1"/>
    <col min="8450" max="8450" width="15.140625" style="22" customWidth="1"/>
    <col min="8451" max="8451" width="13.7109375" style="22" customWidth="1"/>
    <col min="8452" max="8452" width="12.28515625" style="22" customWidth="1"/>
    <col min="8453" max="8453" width="16.85546875" style="22" customWidth="1"/>
    <col min="8454" max="8454" width="8.42578125" style="22" customWidth="1"/>
    <col min="8455" max="8455" width="12" style="22" customWidth="1"/>
    <col min="8456" max="8456" width="14.140625" style="22" customWidth="1"/>
    <col min="8457" max="8457" width="15.28515625" style="22" customWidth="1"/>
    <col min="8458" max="8458" width="15.7109375" style="22" customWidth="1"/>
    <col min="8459" max="8459" width="17" style="22" customWidth="1"/>
    <col min="8460" max="8460" width="13" style="22" customWidth="1"/>
    <col min="8461" max="8461" width="15.28515625" style="22" customWidth="1"/>
    <col min="8462" max="8462" width="16" style="22" customWidth="1"/>
    <col min="8463" max="8463" width="15.140625" style="22" customWidth="1"/>
    <col min="8464" max="8464" width="22.7109375" style="22" customWidth="1"/>
    <col min="8465" max="8470" width="0" style="22" hidden="1" customWidth="1"/>
    <col min="8471" max="8704" width="11.42578125" style="22"/>
    <col min="8705" max="8705" width="16.140625" style="22" customWidth="1"/>
    <col min="8706" max="8706" width="15.140625" style="22" customWidth="1"/>
    <col min="8707" max="8707" width="13.7109375" style="22" customWidth="1"/>
    <col min="8708" max="8708" width="12.28515625" style="22" customWidth="1"/>
    <col min="8709" max="8709" width="16.85546875" style="22" customWidth="1"/>
    <col min="8710" max="8710" width="8.42578125" style="22" customWidth="1"/>
    <col min="8711" max="8711" width="12" style="22" customWidth="1"/>
    <col min="8712" max="8712" width="14.140625" style="22" customWidth="1"/>
    <col min="8713" max="8713" width="15.28515625" style="22" customWidth="1"/>
    <col min="8714" max="8714" width="15.7109375" style="22" customWidth="1"/>
    <col min="8715" max="8715" width="17" style="22" customWidth="1"/>
    <col min="8716" max="8716" width="13" style="22" customWidth="1"/>
    <col min="8717" max="8717" width="15.28515625" style="22" customWidth="1"/>
    <col min="8718" max="8718" width="16" style="22" customWidth="1"/>
    <col min="8719" max="8719" width="15.140625" style="22" customWidth="1"/>
    <col min="8720" max="8720" width="22.7109375" style="22" customWidth="1"/>
    <col min="8721" max="8726" width="0" style="22" hidden="1" customWidth="1"/>
    <col min="8727" max="8960" width="11.42578125" style="22"/>
    <col min="8961" max="8961" width="16.140625" style="22" customWidth="1"/>
    <col min="8962" max="8962" width="15.140625" style="22" customWidth="1"/>
    <col min="8963" max="8963" width="13.7109375" style="22" customWidth="1"/>
    <col min="8964" max="8964" width="12.28515625" style="22" customWidth="1"/>
    <col min="8965" max="8965" width="16.85546875" style="22" customWidth="1"/>
    <col min="8966" max="8966" width="8.42578125" style="22" customWidth="1"/>
    <col min="8967" max="8967" width="12" style="22" customWidth="1"/>
    <col min="8968" max="8968" width="14.140625" style="22" customWidth="1"/>
    <col min="8969" max="8969" width="15.28515625" style="22" customWidth="1"/>
    <col min="8970" max="8970" width="15.7109375" style="22" customWidth="1"/>
    <col min="8971" max="8971" width="17" style="22" customWidth="1"/>
    <col min="8972" max="8972" width="13" style="22" customWidth="1"/>
    <col min="8973" max="8973" width="15.28515625" style="22" customWidth="1"/>
    <col min="8974" max="8974" width="16" style="22" customWidth="1"/>
    <col min="8975" max="8975" width="15.140625" style="22" customWidth="1"/>
    <col min="8976" max="8976" width="22.7109375" style="22" customWidth="1"/>
    <col min="8977" max="8982" width="0" style="22" hidden="1" customWidth="1"/>
    <col min="8983" max="9216" width="11.42578125" style="22"/>
    <col min="9217" max="9217" width="16.140625" style="22" customWidth="1"/>
    <col min="9218" max="9218" width="15.140625" style="22" customWidth="1"/>
    <col min="9219" max="9219" width="13.7109375" style="22" customWidth="1"/>
    <col min="9220" max="9220" width="12.28515625" style="22" customWidth="1"/>
    <col min="9221" max="9221" width="16.85546875" style="22" customWidth="1"/>
    <col min="9222" max="9222" width="8.42578125" style="22" customWidth="1"/>
    <col min="9223" max="9223" width="12" style="22" customWidth="1"/>
    <col min="9224" max="9224" width="14.140625" style="22" customWidth="1"/>
    <col min="9225" max="9225" width="15.28515625" style="22" customWidth="1"/>
    <col min="9226" max="9226" width="15.7109375" style="22" customWidth="1"/>
    <col min="9227" max="9227" width="17" style="22" customWidth="1"/>
    <col min="9228" max="9228" width="13" style="22" customWidth="1"/>
    <col min="9229" max="9229" width="15.28515625" style="22" customWidth="1"/>
    <col min="9230" max="9230" width="16" style="22" customWidth="1"/>
    <col min="9231" max="9231" width="15.140625" style="22" customWidth="1"/>
    <col min="9232" max="9232" width="22.7109375" style="22" customWidth="1"/>
    <col min="9233" max="9238" width="0" style="22" hidden="1" customWidth="1"/>
    <col min="9239" max="9472" width="11.42578125" style="22"/>
    <col min="9473" max="9473" width="16.140625" style="22" customWidth="1"/>
    <col min="9474" max="9474" width="15.140625" style="22" customWidth="1"/>
    <col min="9475" max="9475" width="13.7109375" style="22" customWidth="1"/>
    <col min="9476" max="9476" width="12.28515625" style="22" customWidth="1"/>
    <col min="9477" max="9477" width="16.85546875" style="22" customWidth="1"/>
    <col min="9478" max="9478" width="8.42578125" style="22" customWidth="1"/>
    <col min="9479" max="9479" width="12" style="22" customWidth="1"/>
    <col min="9480" max="9480" width="14.140625" style="22" customWidth="1"/>
    <col min="9481" max="9481" width="15.28515625" style="22" customWidth="1"/>
    <col min="9482" max="9482" width="15.7109375" style="22" customWidth="1"/>
    <col min="9483" max="9483" width="17" style="22" customWidth="1"/>
    <col min="9484" max="9484" width="13" style="22" customWidth="1"/>
    <col min="9485" max="9485" width="15.28515625" style="22" customWidth="1"/>
    <col min="9486" max="9486" width="16" style="22" customWidth="1"/>
    <col min="9487" max="9487" width="15.140625" style="22" customWidth="1"/>
    <col min="9488" max="9488" width="22.7109375" style="22" customWidth="1"/>
    <col min="9489" max="9494" width="0" style="22" hidden="1" customWidth="1"/>
    <col min="9495" max="9728" width="11.42578125" style="22"/>
    <col min="9729" max="9729" width="16.140625" style="22" customWidth="1"/>
    <col min="9730" max="9730" width="15.140625" style="22" customWidth="1"/>
    <col min="9731" max="9731" width="13.7109375" style="22" customWidth="1"/>
    <col min="9732" max="9732" width="12.28515625" style="22" customWidth="1"/>
    <col min="9733" max="9733" width="16.85546875" style="22" customWidth="1"/>
    <col min="9734" max="9734" width="8.42578125" style="22" customWidth="1"/>
    <col min="9735" max="9735" width="12" style="22" customWidth="1"/>
    <col min="9736" max="9736" width="14.140625" style="22" customWidth="1"/>
    <col min="9737" max="9737" width="15.28515625" style="22" customWidth="1"/>
    <col min="9738" max="9738" width="15.7109375" style="22" customWidth="1"/>
    <col min="9739" max="9739" width="17" style="22" customWidth="1"/>
    <col min="9740" max="9740" width="13" style="22" customWidth="1"/>
    <col min="9741" max="9741" width="15.28515625" style="22" customWidth="1"/>
    <col min="9742" max="9742" width="16" style="22" customWidth="1"/>
    <col min="9743" max="9743" width="15.140625" style="22" customWidth="1"/>
    <col min="9744" max="9744" width="22.7109375" style="22" customWidth="1"/>
    <col min="9745" max="9750" width="0" style="22" hidden="1" customWidth="1"/>
    <col min="9751" max="9984" width="11.42578125" style="22"/>
    <col min="9985" max="9985" width="16.140625" style="22" customWidth="1"/>
    <col min="9986" max="9986" width="15.140625" style="22" customWidth="1"/>
    <col min="9987" max="9987" width="13.7109375" style="22" customWidth="1"/>
    <col min="9988" max="9988" width="12.28515625" style="22" customWidth="1"/>
    <col min="9989" max="9989" width="16.85546875" style="22" customWidth="1"/>
    <col min="9990" max="9990" width="8.42578125" style="22" customWidth="1"/>
    <col min="9991" max="9991" width="12" style="22" customWidth="1"/>
    <col min="9992" max="9992" width="14.140625" style="22" customWidth="1"/>
    <col min="9993" max="9993" width="15.28515625" style="22" customWidth="1"/>
    <col min="9994" max="9994" width="15.7109375" style="22" customWidth="1"/>
    <col min="9995" max="9995" width="17" style="22" customWidth="1"/>
    <col min="9996" max="9996" width="13" style="22" customWidth="1"/>
    <col min="9997" max="9997" width="15.28515625" style="22" customWidth="1"/>
    <col min="9998" max="9998" width="16" style="22" customWidth="1"/>
    <col min="9999" max="9999" width="15.140625" style="22" customWidth="1"/>
    <col min="10000" max="10000" width="22.7109375" style="22" customWidth="1"/>
    <col min="10001" max="10006" width="0" style="22" hidden="1" customWidth="1"/>
    <col min="10007" max="10240" width="11.42578125" style="22"/>
    <col min="10241" max="10241" width="16.140625" style="22" customWidth="1"/>
    <col min="10242" max="10242" width="15.140625" style="22" customWidth="1"/>
    <col min="10243" max="10243" width="13.7109375" style="22" customWidth="1"/>
    <col min="10244" max="10244" width="12.28515625" style="22" customWidth="1"/>
    <col min="10245" max="10245" width="16.85546875" style="22" customWidth="1"/>
    <col min="10246" max="10246" width="8.42578125" style="22" customWidth="1"/>
    <col min="10247" max="10247" width="12" style="22" customWidth="1"/>
    <col min="10248" max="10248" width="14.140625" style="22" customWidth="1"/>
    <col min="10249" max="10249" width="15.28515625" style="22" customWidth="1"/>
    <col min="10250" max="10250" width="15.7109375" style="22" customWidth="1"/>
    <col min="10251" max="10251" width="17" style="22" customWidth="1"/>
    <col min="10252" max="10252" width="13" style="22" customWidth="1"/>
    <col min="10253" max="10253" width="15.28515625" style="22" customWidth="1"/>
    <col min="10254" max="10254" width="16" style="22" customWidth="1"/>
    <col min="10255" max="10255" width="15.140625" style="22" customWidth="1"/>
    <col min="10256" max="10256" width="22.7109375" style="22" customWidth="1"/>
    <col min="10257" max="10262" width="0" style="22" hidden="1" customWidth="1"/>
    <col min="10263" max="10496" width="11.42578125" style="22"/>
    <col min="10497" max="10497" width="16.140625" style="22" customWidth="1"/>
    <col min="10498" max="10498" width="15.140625" style="22" customWidth="1"/>
    <col min="10499" max="10499" width="13.7109375" style="22" customWidth="1"/>
    <col min="10500" max="10500" width="12.28515625" style="22" customWidth="1"/>
    <col min="10501" max="10501" width="16.85546875" style="22" customWidth="1"/>
    <col min="10502" max="10502" width="8.42578125" style="22" customWidth="1"/>
    <col min="10503" max="10503" width="12" style="22" customWidth="1"/>
    <col min="10504" max="10504" width="14.140625" style="22" customWidth="1"/>
    <col min="10505" max="10505" width="15.28515625" style="22" customWidth="1"/>
    <col min="10506" max="10506" width="15.7109375" style="22" customWidth="1"/>
    <col min="10507" max="10507" width="17" style="22" customWidth="1"/>
    <col min="10508" max="10508" width="13" style="22" customWidth="1"/>
    <col min="10509" max="10509" width="15.28515625" style="22" customWidth="1"/>
    <col min="10510" max="10510" width="16" style="22" customWidth="1"/>
    <col min="10511" max="10511" width="15.140625" style="22" customWidth="1"/>
    <col min="10512" max="10512" width="22.7109375" style="22" customWidth="1"/>
    <col min="10513" max="10518" width="0" style="22" hidden="1" customWidth="1"/>
    <col min="10519" max="10752" width="11.42578125" style="22"/>
    <col min="10753" max="10753" width="16.140625" style="22" customWidth="1"/>
    <col min="10754" max="10754" width="15.140625" style="22" customWidth="1"/>
    <col min="10755" max="10755" width="13.7109375" style="22" customWidth="1"/>
    <col min="10756" max="10756" width="12.28515625" style="22" customWidth="1"/>
    <col min="10757" max="10757" width="16.85546875" style="22" customWidth="1"/>
    <col min="10758" max="10758" width="8.42578125" style="22" customWidth="1"/>
    <col min="10759" max="10759" width="12" style="22" customWidth="1"/>
    <col min="10760" max="10760" width="14.140625" style="22" customWidth="1"/>
    <col min="10761" max="10761" width="15.28515625" style="22" customWidth="1"/>
    <col min="10762" max="10762" width="15.7109375" style="22" customWidth="1"/>
    <col min="10763" max="10763" width="17" style="22" customWidth="1"/>
    <col min="10764" max="10764" width="13" style="22" customWidth="1"/>
    <col min="10765" max="10765" width="15.28515625" style="22" customWidth="1"/>
    <col min="10766" max="10766" width="16" style="22" customWidth="1"/>
    <col min="10767" max="10767" width="15.140625" style="22" customWidth="1"/>
    <col min="10768" max="10768" width="22.7109375" style="22" customWidth="1"/>
    <col min="10769" max="10774" width="0" style="22" hidden="1" customWidth="1"/>
    <col min="10775" max="11008" width="11.42578125" style="22"/>
    <col min="11009" max="11009" width="16.140625" style="22" customWidth="1"/>
    <col min="11010" max="11010" width="15.140625" style="22" customWidth="1"/>
    <col min="11011" max="11011" width="13.7109375" style="22" customWidth="1"/>
    <col min="11012" max="11012" width="12.28515625" style="22" customWidth="1"/>
    <col min="11013" max="11013" width="16.85546875" style="22" customWidth="1"/>
    <col min="11014" max="11014" width="8.42578125" style="22" customWidth="1"/>
    <col min="11015" max="11015" width="12" style="22" customWidth="1"/>
    <col min="11016" max="11016" width="14.140625" style="22" customWidth="1"/>
    <col min="11017" max="11017" width="15.28515625" style="22" customWidth="1"/>
    <col min="11018" max="11018" width="15.7109375" style="22" customWidth="1"/>
    <col min="11019" max="11019" width="17" style="22" customWidth="1"/>
    <col min="11020" max="11020" width="13" style="22" customWidth="1"/>
    <col min="11021" max="11021" width="15.28515625" style="22" customWidth="1"/>
    <col min="11022" max="11022" width="16" style="22" customWidth="1"/>
    <col min="11023" max="11023" width="15.140625" style="22" customWidth="1"/>
    <col min="11024" max="11024" width="22.7109375" style="22" customWidth="1"/>
    <col min="11025" max="11030" width="0" style="22" hidden="1" customWidth="1"/>
    <col min="11031" max="11264" width="11.42578125" style="22"/>
    <col min="11265" max="11265" width="16.140625" style="22" customWidth="1"/>
    <col min="11266" max="11266" width="15.140625" style="22" customWidth="1"/>
    <col min="11267" max="11267" width="13.7109375" style="22" customWidth="1"/>
    <col min="11268" max="11268" width="12.28515625" style="22" customWidth="1"/>
    <col min="11269" max="11269" width="16.85546875" style="22" customWidth="1"/>
    <col min="11270" max="11270" width="8.42578125" style="22" customWidth="1"/>
    <col min="11271" max="11271" width="12" style="22" customWidth="1"/>
    <col min="11272" max="11272" width="14.140625" style="22" customWidth="1"/>
    <col min="11273" max="11273" width="15.28515625" style="22" customWidth="1"/>
    <col min="11274" max="11274" width="15.7109375" style="22" customWidth="1"/>
    <col min="11275" max="11275" width="17" style="22" customWidth="1"/>
    <col min="11276" max="11276" width="13" style="22" customWidth="1"/>
    <col min="11277" max="11277" width="15.28515625" style="22" customWidth="1"/>
    <col min="11278" max="11278" width="16" style="22" customWidth="1"/>
    <col min="11279" max="11279" width="15.140625" style="22" customWidth="1"/>
    <col min="11280" max="11280" width="22.7109375" style="22" customWidth="1"/>
    <col min="11281" max="11286" width="0" style="22" hidden="1" customWidth="1"/>
    <col min="11287" max="11520" width="11.42578125" style="22"/>
    <col min="11521" max="11521" width="16.140625" style="22" customWidth="1"/>
    <col min="11522" max="11522" width="15.140625" style="22" customWidth="1"/>
    <col min="11523" max="11523" width="13.7109375" style="22" customWidth="1"/>
    <col min="11524" max="11524" width="12.28515625" style="22" customWidth="1"/>
    <col min="11525" max="11525" width="16.85546875" style="22" customWidth="1"/>
    <col min="11526" max="11526" width="8.42578125" style="22" customWidth="1"/>
    <col min="11527" max="11527" width="12" style="22" customWidth="1"/>
    <col min="11528" max="11528" width="14.140625" style="22" customWidth="1"/>
    <col min="11529" max="11529" width="15.28515625" style="22" customWidth="1"/>
    <col min="11530" max="11530" width="15.7109375" style="22" customWidth="1"/>
    <col min="11531" max="11531" width="17" style="22" customWidth="1"/>
    <col min="11532" max="11532" width="13" style="22" customWidth="1"/>
    <col min="11533" max="11533" width="15.28515625" style="22" customWidth="1"/>
    <col min="11534" max="11534" width="16" style="22" customWidth="1"/>
    <col min="11535" max="11535" width="15.140625" style="22" customWidth="1"/>
    <col min="11536" max="11536" width="22.7109375" style="22" customWidth="1"/>
    <col min="11537" max="11542" width="0" style="22" hidden="1" customWidth="1"/>
    <col min="11543" max="11776" width="11.42578125" style="22"/>
    <col min="11777" max="11777" width="16.140625" style="22" customWidth="1"/>
    <col min="11778" max="11778" width="15.140625" style="22" customWidth="1"/>
    <col min="11779" max="11779" width="13.7109375" style="22" customWidth="1"/>
    <col min="11780" max="11780" width="12.28515625" style="22" customWidth="1"/>
    <col min="11781" max="11781" width="16.85546875" style="22" customWidth="1"/>
    <col min="11782" max="11782" width="8.42578125" style="22" customWidth="1"/>
    <col min="11783" max="11783" width="12" style="22" customWidth="1"/>
    <col min="11784" max="11784" width="14.140625" style="22" customWidth="1"/>
    <col min="11785" max="11785" width="15.28515625" style="22" customWidth="1"/>
    <col min="11786" max="11786" width="15.7109375" style="22" customWidth="1"/>
    <col min="11787" max="11787" width="17" style="22" customWidth="1"/>
    <col min="11788" max="11788" width="13" style="22" customWidth="1"/>
    <col min="11789" max="11789" width="15.28515625" style="22" customWidth="1"/>
    <col min="11790" max="11790" width="16" style="22" customWidth="1"/>
    <col min="11791" max="11791" width="15.140625" style="22" customWidth="1"/>
    <col min="11792" max="11792" width="22.7109375" style="22" customWidth="1"/>
    <col min="11793" max="11798" width="0" style="22" hidden="1" customWidth="1"/>
    <col min="11799" max="12032" width="11.42578125" style="22"/>
    <col min="12033" max="12033" width="16.140625" style="22" customWidth="1"/>
    <col min="12034" max="12034" width="15.140625" style="22" customWidth="1"/>
    <col min="12035" max="12035" width="13.7109375" style="22" customWidth="1"/>
    <col min="12036" max="12036" width="12.28515625" style="22" customWidth="1"/>
    <col min="12037" max="12037" width="16.85546875" style="22" customWidth="1"/>
    <col min="12038" max="12038" width="8.42578125" style="22" customWidth="1"/>
    <col min="12039" max="12039" width="12" style="22" customWidth="1"/>
    <col min="12040" max="12040" width="14.140625" style="22" customWidth="1"/>
    <col min="12041" max="12041" width="15.28515625" style="22" customWidth="1"/>
    <col min="12042" max="12042" width="15.7109375" style="22" customWidth="1"/>
    <col min="12043" max="12043" width="17" style="22" customWidth="1"/>
    <col min="12044" max="12044" width="13" style="22" customWidth="1"/>
    <col min="12045" max="12045" width="15.28515625" style="22" customWidth="1"/>
    <col min="12046" max="12046" width="16" style="22" customWidth="1"/>
    <col min="12047" max="12047" width="15.140625" style="22" customWidth="1"/>
    <col min="12048" max="12048" width="22.7109375" style="22" customWidth="1"/>
    <col min="12049" max="12054" width="0" style="22" hidden="1" customWidth="1"/>
    <col min="12055" max="12288" width="11.42578125" style="22"/>
    <col min="12289" max="12289" width="16.140625" style="22" customWidth="1"/>
    <col min="12290" max="12290" width="15.140625" style="22" customWidth="1"/>
    <col min="12291" max="12291" width="13.7109375" style="22" customWidth="1"/>
    <col min="12292" max="12292" width="12.28515625" style="22" customWidth="1"/>
    <col min="12293" max="12293" width="16.85546875" style="22" customWidth="1"/>
    <col min="12294" max="12294" width="8.42578125" style="22" customWidth="1"/>
    <col min="12295" max="12295" width="12" style="22" customWidth="1"/>
    <col min="12296" max="12296" width="14.140625" style="22" customWidth="1"/>
    <col min="12297" max="12297" width="15.28515625" style="22" customWidth="1"/>
    <col min="12298" max="12298" width="15.7109375" style="22" customWidth="1"/>
    <col min="12299" max="12299" width="17" style="22" customWidth="1"/>
    <col min="12300" max="12300" width="13" style="22" customWidth="1"/>
    <col min="12301" max="12301" width="15.28515625" style="22" customWidth="1"/>
    <col min="12302" max="12302" width="16" style="22" customWidth="1"/>
    <col min="12303" max="12303" width="15.140625" style="22" customWidth="1"/>
    <col min="12304" max="12304" width="22.7109375" style="22" customWidth="1"/>
    <col min="12305" max="12310" width="0" style="22" hidden="1" customWidth="1"/>
    <col min="12311" max="12544" width="11.42578125" style="22"/>
    <col min="12545" max="12545" width="16.140625" style="22" customWidth="1"/>
    <col min="12546" max="12546" width="15.140625" style="22" customWidth="1"/>
    <col min="12547" max="12547" width="13.7109375" style="22" customWidth="1"/>
    <col min="12548" max="12548" width="12.28515625" style="22" customWidth="1"/>
    <col min="12549" max="12549" width="16.85546875" style="22" customWidth="1"/>
    <col min="12550" max="12550" width="8.42578125" style="22" customWidth="1"/>
    <col min="12551" max="12551" width="12" style="22" customWidth="1"/>
    <col min="12552" max="12552" width="14.140625" style="22" customWidth="1"/>
    <col min="12553" max="12553" width="15.28515625" style="22" customWidth="1"/>
    <col min="12554" max="12554" width="15.7109375" style="22" customWidth="1"/>
    <col min="12555" max="12555" width="17" style="22" customWidth="1"/>
    <col min="12556" max="12556" width="13" style="22" customWidth="1"/>
    <col min="12557" max="12557" width="15.28515625" style="22" customWidth="1"/>
    <col min="12558" max="12558" width="16" style="22" customWidth="1"/>
    <col min="12559" max="12559" width="15.140625" style="22" customWidth="1"/>
    <col min="12560" max="12560" width="22.7109375" style="22" customWidth="1"/>
    <col min="12561" max="12566" width="0" style="22" hidden="1" customWidth="1"/>
    <col min="12567" max="12800" width="11.42578125" style="22"/>
    <col min="12801" max="12801" width="16.140625" style="22" customWidth="1"/>
    <col min="12802" max="12802" width="15.140625" style="22" customWidth="1"/>
    <col min="12803" max="12803" width="13.7109375" style="22" customWidth="1"/>
    <col min="12804" max="12804" width="12.28515625" style="22" customWidth="1"/>
    <col min="12805" max="12805" width="16.85546875" style="22" customWidth="1"/>
    <col min="12806" max="12806" width="8.42578125" style="22" customWidth="1"/>
    <col min="12807" max="12807" width="12" style="22" customWidth="1"/>
    <col min="12808" max="12808" width="14.140625" style="22" customWidth="1"/>
    <col min="12809" max="12809" width="15.28515625" style="22" customWidth="1"/>
    <col min="12810" max="12810" width="15.7109375" style="22" customWidth="1"/>
    <col min="12811" max="12811" width="17" style="22" customWidth="1"/>
    <col min="12812" max="12812" width="13" style="22" customWidth="1"/>
    <col min="12813" max="12813" width="15.28515625" style="22" customWidth="1"/>
    <col min="12814" max="12814" width="16" style="22" customWidth="1"/>
    <col min="12815" max="12815" width="15.140625" style="22" customWidth="1"/>
    <col min="12816" max="12816" width="22.7109375" style="22" customWidth="1"/>
    <col min="12817" max="12822" width="0" style="22" hidden="1" customWidth="1"/>
    <col min="12823" max="13056" width="11.42578125" style="22"/>
    <col min="13057" max="13057" width="16.140625" style="22" customWidth="1"/>
    <col min="13058" max="13058" width="15.140625" style="22" customWidth="1"/>
    <col min="13059" max="13059" width="13.7109375" style="22" customWidth="1"/>
    <col min="13060" max="13060" width="12.28515625" style="22" customWidth="1"/>
    <col min="13061" max="13061" width="16.85546875" style="22" customWidth="1"/>
    <col min="13062" max="13062" width="8.42578125" style="22" customWidth="1"/>
    <col min="13063" max="13063" width="12" style="22" customWidth="1"/>
    <col min="13064" max="13064" width="14.140625" style="22" customWidth="1"/>
    <col min="13065" max="13065" width="15.28515625" style="22" customWidth="1"/>
    <col min="13066" max="13066" width="15.7109375" style="22" customWidth="1"/>
    <col min="13067" max="13067" width="17" style="22" customWidth="1"/>
    <col min="13068" max="13068" width="13" style="22" customWidth="1"/>
    <col min="13069" max="13069" width="15.28515625" style="22" customWidth="1"/>
    <col min="13070" max="13070" width="16" style="22" customWidth="1"/>
    <col min="13071" max="13071" width="15.140625" style="22" customWidth="1"/>
    <col min="13072" max="13072" width="22.7109375" style="22" customWidth="1"/>
    <col min="13073" max="13078" width="0" style="22" hidden="1" customWidth="1"/>
    <col min="13079" max="13312" width="11.42578125" style="22"/>
    <col min="13313" max="13313" width="16.140625" style="22" customWidth="1"/>
    <col min="13314" max="13314" width="15.140625" style="22" customWidth="1"/>
    <col min="13315" max="13315" width="13.7109375" style="22" customWidth="1"/>
    <col min="13316" max="13316" width="12.28515625" style="22" customWidth="1"/>
    <col min="13317" max="13317" width="16.85546875" style="22" customWidth="1"/>
    <col min="13318" max="13318" width="8.42578125" style="22" customWidth="1"/>
    <col min="13319" max="13319" width="12" style="22" customWidth="1"/>
    <col min="13320" max="13320" width="14.140625" style="22" customWidth="1"/>
    <col min="13321" max="13321" width="15.28515625" style="22" customWidth="1"/>
    <col min="13322" max="13322" width="15.7109375" style="22" customWidth="1"/>
    <col min="13323" max="13323" width="17" style="22" customWidth="1"/>
    <col min="13324" max="13324" width="13" style="22" customWidth="1"/>
    <col min="13325" max="13325" width="15.28515625" style="22" customWidth="1"/>
    <col min="13326" max="13326" width="16" style="22" customWidth="1"/>
    <col min="13327" max="13327" width="15.140625" style="22" customWidth="1"/>
    <col min="13328" max="13328" width="22.7109375" style="22" customWidth="1"/>
    <col min="13329" max="13334" width="0" style="22" hidden="1" customWidth="1"/>
    <col min="13335" max="13568" width="11.42578125" style="22"/>
    <col min="13569" max="13569" width="16.140625" style="22" customWidth="1"/>
    <col min="13570" max="13570" width="15.140625" style="22" customWidth="1"/>
    <col min="13571" max="13571" width="13.7109375" style="22" customWidth="1"/>
    <col min="13572" max="13572" width="12.28515625" style="22" customWidth="1"/>
    <col min="13573" max="13573" width="16.85546875" style="22" customWidth="1"/>
    <col min="13574" max="13574" width="8.42578125" style="22" customWidth="1"/>
    <col min="13575" max="13575" width="12" style="22" customWidth="1"/>
    <col min="13576" max="13576" width="14.140625" style="22" customWidth="1"/>
    <col min="13577" max="13577" width="15.28515625" style="22" customWidth="1"/>
    <col min="13578" max="13578" width="15.7109375" style="22" customWidth="1"/>
    <col min="13579" max="13579" width="17" style="22" customWidth="1"/>
    <col min="13580" max="13580" width="13" style="22" customWidth="1"/>
    <col min="13581" max="13581" width="15.28515625" style="22" customWidth="1"/>
    <col min="13582" max="13582" width="16" style="22" customWidth="1"/>
    <col min="13583" max="13583" width="15.140625" style="22" customWidth="1"/>
    <col min="13584" max="13584" width="22.7109375" style="22" customWidth="1"/>
    <col min="13585" max="13590" width="0" style="22" hidden="1" customWidth="1"/>
    <col min="13591" max="13824" width="11.42578125" style="22"/>
    <col min="13825" max="13825" width="16.140625" style="22" customWidth="1"/>
    <col min="13826" max="13826" width="15.140625" style="22" customWidth="1"/>
    <col min="13827" max="13827" width="13.7109375" style="22" customWidth="1"/>
    <col min="13828" max="13828" width="12.28515625" style="22" customWidth="1"/>
    <col min="13829" max="13829" width="16.85546875" style="22" customWidth="1"/>
    <col min="13830" max="13830" width="8.42578125" style="22" customWidth="1"/>
    <col min="13831" max="13831" width="12" style="22" customWidth="1"/>
    <col min="13832" max="13832" width="14.140625" style="22" customWidth="1"/>
    <col min="13833" max="13833" width="15.28515625" style="22" customWidth="1"/>
    <col min="13834" max="13834" width="15.7109375" style="22" customWidth="1"/>
    <col min="13835" max="13835" width="17" style="22" customWidth="1"/>
    <col min="13836" max="13836" width="13" style="22" customWidth="1"/>
    <col min="13837" max="13837" width="15.28515625" style="22" customWidth="1"/>
    <col min="13838" max="13838" width="16" style="22" customWidth="1"/>
    <col min="13839" max="13839" width="15.140625" style="22" customWidth="1"/>
    <col min="13840" max="13840" width="22.7109375" style="22" customWidth="1"/>
    <col min="13841" max="13846" width="0" style="22" hidden="1" customWidth="1"/>
    <col min="13847" max="14080" width="11.42578125" style="22"/>
    <col min="14081" max="14081" width="16.140625" style="22" customWidth="1"/>
    <col min="14082" max="14082" width="15.140625" style="22" customWidth="1"/>
    <col min="14083" max="14083" width="13.7109375" style="22" customWidth="1"/>
    <col min="14084" max="14084" width="12.28515625" style="22" customWidth="1"/>
    <col min="14085" max="14085" width="16.85546875" style="22" customWidth="1"/>
    <col min="14086" max="14086" width="8.42578125" style="22" customWidth="1"/>
    <col min="14087" max="14087" width="12" style="22" customWidth="1"/>
    <col min="14088" max="14088" width="14.140625" style="22" customWidth="1"/>
    <col min="14089" max="14089" width="15.28515625" style="22" customWidth="1"/>
    <col min="14090" max="14090" width="15.7109375" style="22" customWidth="1"/>
    <col min="14091" max="14091" width="17" style="22" customWidth="1"/>
    <col min="14092" max="14092" width="13" style="22" customWidth="1"/>
    <col min="14093" max="14093" width="15.28515625" style="22" customWidth="1"/>
    <col min="14094" max="14094" width="16" style="22" customWidth="1"/>
    <col min="14095" max="14095" width="15.140625" style="22" customWidth="1"/>
    <col min="14096" max="14096" width="22.7109375" style="22" customWidth="1"/>
    <col min="14097" max="14102" width="0" style="22" hidden="1" customWidth="1"/>
    <col min="14103" max="14336" width="11.42578125" style="22"/>
    <col min="14337" max="14337" width="16.140625" style="22" customWidth="1"/>
    <col min="14338" max="14338" width="15.140625" style="22" customWidth="1"/>
    <col min="14339" max="14339" width="13.7109375" style="22" customWidth="1"/>
    <col min="14340" max="14340" width="12.28515625" style="22" customWidth="1"/>
    <col min="14341" max="14341" width="16.85546875" style="22" customWidth="1"/>
    <col min="14342" max="14342" width="8.42578125" style="22" customWidth="1"/>
    <col min="14343" max="14343" width="12" style="22" customWidth="1"/>
    <col min="14344" max="14344" width="14.140625" style="22" customWidth="1"/>
    <col min="14345" max="14345" width="15.28515625" style="22" customWidth="1"/>
    <col min="14346" max="14346" width="15.7109375" style="22" customWidth="1"/>
    <col min="14347" max="14347" width="17" style="22" customWidth="1"/>
    <col min="14348" max="14348" width="13" style="22" customWidth="1"/>
    <col min="14349" max="14349" width="15.28515625" style="22" customWidth="1"/>
    <col min="14350" max="14350" width="16" style="22" customWidth="1"/>
    <col min="14351" max="14351" width="15.140625" style="22" customWidth="1"/>
    <col min="14352" max="14352" width="22.7109375" style="22" customWidth="1"/>
    <col min="14353" max="14358" width="0" style="22" hidden="1" customWidth="1"/>
    <col min="14359" max="14592" width="11.42578125" style="22"/>
    <col min="14593" max="14593" width="16.140625" style="22" customWidth="1"/>
    <col min="14594" max="14594" width="15.140625" style="22" customWidth="1"/>
    <col min="14595" max="14595" width="13.7109375" style="22" customWidth="1"/>
    <col min="14596" max="14596" width="12.28515625" style="22" customWidth="1"/>
    <col min="14597" max="14597" width="16.85546875" style="22" customWidth="1"/>
    <col min="14598" max="14598" width="8.42578125" style="22" customWidth="1"/>
    <col min="14599" max="14599" width="12" style="22" customWidth="1"/>
    <col min="14600" max="14600" width="14.140625" style="22" customWidth="1"/>
    <col min="14601" max="14601" width="15.28515625" style="22" customWidth="1"/>
    <col min="14602" max="14602" width="15.7109375" style="22" customWidth="1"/>
    <col min="14603" max="14603" width="17" style="22" customWidth="1"/>
    <col min="14604" max="14604" width="13" style="22" customWidth="1"/>
    <col min="14605" max="14605" width="15.28515625" style="22" customWidth="1"/>
    <col min="14606" max="14606" width="16" style="22" customWidth="1"/>
    <col min="14607" max="14607" width="15.140625" style="22" customWidth="1"/>
    <col min="14608" max="14608" width="22.7109375" style="22" customWidth="1"/>
    <col min="14609" max="14614" width="0" style="22" hidden="1" customWidth="1"/>
    <col min="14615" max="14848" width="11.42578125" style="22"/>
    <col min="14849" max="14849" width="16.140625" style="22" customWidth="1"/>
    <col min="14850" max="14850" width="15.140625" style="22" customWidth="1"/>
    <col min="14851" max="14851" width="13.7109375" style="22" customWidth="1"/>
    <col min="14852" max="14852" width="12.28515625" style="22" customWidth="1"/>
    <col min="14853" max="14853" width="16.85546875" style="22" customWidth="1"/>
    <col min="14854" max="14854" width="8.42578125" style="22" customWidth="1"/>
    <col min="14855" max="14855" width="12" style="22" customWidth="1"/>
    <col min="14856" max="14856" width="14.140625" style="22" customWidth="1"/>
    <col min="14857" max="14857" width="15.28515625" style="22" customWidth="1"/>
    <col min="14858" max="14858" width="15.7109375" style="22" customWidth="1"/>
    <col min="14859" max="14859" width="17" style="22" customWidth="1"/>
    <col min="14860" max="14860" width="13" style="22" customWidth="1"/>
    <col min="14861" max="14861" width="15.28515625" style="22" customWidth="1"/>
    <col min="14862" max="14862" width="16" style="22" customWidth="1"/>
    <col min="14863" max="14863" width="15.140625" style="22" customWidth="1"/>
    <col min="14864" max="14864" width="22.7109375" style="22" customWidth="1"/>
    <col min="14865" max="14870" width="0" style="22" hidden="1" customWidth="1"/>
    <col min="14871" max="15104" width="11.42578125" style="22"/>
    <col min="15105" max="15105" width="16.140625" style="22" customWidth="1"/>
    <col min="15106" max="15106" width="15.140625" style="22" customWidth="1"/>
    <col min="15107" max="15107" width="13.7109375" style="22" customWidth="1"/>
    <col min="15108" max="15108" width="12.28515625" style="22" customWidth="1"/>
    <col min="15109" max="15109" width="16.85546875" style="22" customWidth="1"/>
    <col min="15110" max="15110" width="8.42578125" style="22" customWidth="1"/>
    <col min="15111" max="15111" width="12" style="22" customWidth="1"/>
    <col min="15112" max="15112" width="14.140625" style="22" customWidth="1"/>
    <col min="15113" max="15113" width="15.28515625" style="22" customWidth="1"/>
    <col min="15114" max="15114" width="15.7109375" style="22" customWidth="1"/>
    <col min="15115" max="15115" width="17" style="22" customWidth="1"/>
    <col min="15116" max="15116" width="13" style="22" customWidth="1"/>
    <col min="15117" max="15117" width="15.28515625" style="22" customWidth="1"/>
    <col min="15118" max="15118" width="16" style="22" customWidth="1"/>
    <col min="15119" max="15119" width="15.140625" style="22" customWidth="1"/>
    <col min="15120" max="15120" width="22.7109375" style="22" customWidth="1"/>
    <col min="15121" max="15126" width="0" style="22" hidden="1" customWidth="1"/>
    <col min="15127" max="15360" width="11.42578125" style="22"/>
    <col min="15361" max="15361" width="16.140625" style="22" customWidth="1"/>
    <col min="15362" max="15362" width="15.140625" style="22" customWidth="1"/>
    <col min="15363" max="15363" width="13.7109375" style="22" customWidth="1"/>
    <col min="15364" max="15364" width="12.28515625" style="22" customWidth="1"/>
    <col min="15365" max="15365" width="16.85546875" style="22" customWidth="1"/>
    <col min="15366" max="15366" width="8.42578125" style="22" customWidth="1"/>
    <col min="15367" max="15367" width="12" style="22" customWidth="1"/>
    <col min="15368" max="15368" width="14.140625" style="22" customWidth="1"/>
    <col min="15369" max="15369" width="15.28515625" style="22" customWidth="1"/>
    <col min="15370" max="15370" width="15.7109375" style="22" customWidth="1"/>
    <col min="15371" max="15371" width="17" style="22" customWidth="1"/>
    <col min="15372" max="15372" width="13" style="22" customWidth="1"/>
    <col min="15373" max="15373" width="15.28515625" style="22" customWidth="1"/>
    <col min="15374" max="15374" width="16" style="22" customWidth="1"/>
    <col min="15375" max="15375" width="15.140625" style="22" customWidth="1"/>
    <col min="15376" max="15376" width="22.7109375" style="22" customWidth="1"/>
    <col min="15377" max="15382" width="0" style="22" hidden="1" customWidth="1"/>
    <col min="15383" max="15616" width="11.42578125" style="22"/>
    <col min="15617" max="15617" width="16.140625" style="22" customWidth="1"/>
    <col min="15618" max="15618" width="15.140625" style="22" customWidth="1"/>
    <col min="15619" max="15619" width="13.7109375" style="22" customWidth="1"/>
    <col min="15620" max="15620" width="12.28515625" style="22" customWidth="1"/>
    <col min="15621" max="15621" width="16.85546875" style="22" customWidth="1"/>
    <col min="15622" max="15622" width="8.42578125" style="22" customWidth="1"/>
    <col min="15623" max="15623" width="12" style="22" customWidth="1"/>
    <col min="15624" max="15624" width="14.140625" style="22" customWidth="1"/>
    <col min="15625" max="15625" width="15.28515625" style="22" customWidth="1"/>
    <col min="15626" max="15626" width="15.7109375" style="22" customWidth="1"/>
    <col min="15627" max="15627" width="17" style="22" customWidth="1"/>
    <col min="15628" max="15628" width="13" style="22" customWidth="1"/>
    <col min="15629" max="15629" width="15.28515625" style="22" customWidth="1"/>
    <col min="15630" max="15630" width="16" style="22" customWidth="1"/>
    <col min="15631" max="15631" width="15.140625" style="22" customWidth="1"/>
    <col min="15632" max="15632" width="22.7109375" style="22" customWidth="1"/>
    <col min="15633" max="15638" width="0" style="22" hidden="1" customWidth="1"/>
    <col min="15639" max="15872" width="11.42578125" style="22"/>
    <col min="15873" max="15873" width="16.140625" style="22" customWidth="1"/>
    <col min="15874" max="15874" width="15.140625" style="22" customWidth="1"/>
    <col min="15875" max="15875" width="13.7109375" style="22" customWidth="1"/>
    <col min="15876" max="15876" width="12.28515625" style="22" customWidth="1"/>
    <col min="15877" max="15877" width="16.85546875" style="22" customWidth="1"/>
    <col min="15878" max="15878" width="8.42578125" style="22" customWidth="1"/>
    <col min="15879" max="15879" width="12" style="22" customWidth="1"/>
    <col min="15880" max="15880" width="14.140625" style="22" customWidth="1"/>
    <col min="15881" max="15881" width="15.28515625" style="22" customWidth="1"/>
    <col min="15882" max="15882" width="15.7109375" style="22" customWidth="1"/>
    <col min="15883" max="15883" width="17" style="22" customWidth="1"/>
    <col min="15884" max="15884" width="13" style="22" customWidth="1"/>
    <col min="15885" max="15885" width="15.28515625" style="22" customWidth="1"/>
    <col min="15886" max="15886" width="16" style="22" customWidth="1"/>
    <col min="15887" max="15887" width="15.140625" style="22" customWidth="1"/>
    <col min="15888" max="15888" width="22.7109375" style="22" customWidth="1"/>
    <col min="15889" max="15894" width="0" style="22" hidden="1" customWidth="1"/>
    <col min="15895" max="16128" width="11.42578125" style="22"/>
    <col min="16129" max="16129" width="16.140625" style="22" customWidth="1"/>
    <col min="16130" max="16130" width="15.140625" style="22" customWidth="1"/>
    <col min="16131" max="16131" width="13.7109375" style="22" customWidth="1"/>
    <col min="16132" max="16132" width="12.28515625" style="22" customWidth="1"/>
    <col min="16133" max="16133" width="16.85546875" style="22" customWidth="1"/>
    <col min="16134" max="16134" width="8.42578125" style="22" customWidth="1"/>
    <col min="16135" max="16135" width="12" style="22" customWidth="1"/>
    <col min="16136" max="16136" width="14.140625" style="22" customWidth="1"/>
    <col min="16137" max="16137" width="15.28515625" style="22" customWidth="1"/>
    <col min="16138" max="16138" width="15.7109375" style="22" customWidth="1"/>
    <col min="16139" max="16139" width="17" style="22" customWidth="1"/>
    <col min="16140" max="16140" width="13" style="22" customWidth="1"/>
    <col min="16141" max="16141" width="15.28515625" style="22" customWidth="1"/>
    <col min="16142" max="16142" width="16" style="22" customWidth="1"/>
    <col min="16143" max="16143" width="15.140625" style="22" customWidth="1"/>
    <col min="16144" max="16144" width="22.7109375" style="22" customWidth="1"/>
    <col min="16145" max="16150" width="0" style="22" hidden="1" customWidth="1"/>
    <col min="16151" max="16384" width="11.42578125" style="22"/>
  </cols>
  <sheetData>
    <row r="1" spans="1:22" s="2" customFormat="1" ht="42.75" customHeight="1" x14ac:dyDescent="0.2">
      <c r="A1" s="554"/>
      <c r="B1" s="554"/>
      <c r="C1" s="556" t="s">
        <v>250</v>
      </c>
      <c r="D1" s="556"/>
      <c r="E1" s="556"/>
      <c r="F1" s="556"/>
      <c r="G1" s="556"/>
      <c r="H1" s="556"/>
      <c r="I1" s="556"/>
      <c r="J1" s="556"/>
      <c r="K1" s="556"/>
      <c r="L1" s="556"/>
      <c r="M1" s="556"/>
      <c r="N1" s="511" t="s">
        <v>0</v>
      </c>
      <c r="O1" s="511"/>
      <c r="P1" s="511"/>
      <c r="Q1" s="1"/>
    </row>
    <row r="2" spans="1:22" s="2" customFormat="1" ht="57.75" customHeight="1" x14ac:dyDescent="0.2">
      <c r="A2" s="554"/>
      <c r="B2" s="554"/>
      <c r="C2" s="556"/>
      <c r="D2" s="556"/>
      <c r="E2" s="556"/>
      <c r="F2" s="556"/>
      <c r="G2" s="556"/>
      <c r="H2" s="556"/>
      <c r="I2" s="556"/>
      <c r="J2" s="556"/>
      <c r="K2" s="556"/>
      <c r="L2" s="556"/>
      <c r="M2" s="556"/>
      <c r="N2" s="511" t="s">
        <v>1</v>
      </c>
      <c r="O2" s="511"/>
      <c r="P2" s="511"/>
      <c r="Q2" s="1"/>
    </row>
    <row r="3" spans="1:22" s="2" customFormat="1" ht="42.75" customHeight="1" x14ac:dyDescent="0.2">
      <c r="A3" s="554"/>
      <c r="B3" s="554"/>
      <c r="C3" s="556"/>
      <c r="D3" s="556"/>
      <c r="E3" s="556"/>
      <c r="F3" s="556"/>
      <c r="G3" s="556"/>
      <c r="H3" s="556"/>
      <c r="I3" s="556"/>
      <c r="J3" s="556"/>
      <c r="K3" s="556"/>
      <c r="L3" s="556"/>
      <c r="M3" s="556"/>
      <c r="N3" s="511" t="s">
        <v>2</v>
      </c>
      <c r="O3" s="511"/>
      <c r="P3" s="511"/>
      <c r="Q3" s="1"/>
    </row>
    <row r="4" spans="1:22" s="5" customFormat="1" ht="40.5" customHeight="1" x14ac:dyDescent="0.4">
      <c r="A4" s="506" t="s">
        <v>4657</v>
      </c>
      <c r="B4" s="507"/>
      <c r="C4" s="507"/>
      <c r="D4" s="507"/>
      <c r="E4" s="507"/>
      <c r="F4" s="507"/>
      <c r="G4" s="507"/>
      <c r="H4" s="507"/>
      <c r="I4" s="507"/>
      <c r="J4" s="507"/>
      <c r="K4" s="507"/>
      <c r="L4" s="507"/>
      <c r="M4" s="507"/>
      <c r="N4" s="507"/>
      <c r="O4" s="507"/>
      <c r="P4" s="3" t="s">
        <v>4</v>
      </c>
      <c r="Q4" s="4"/>
    </row>
    <row r="5" spans="1:22" s="5" customFormat="1" ht="40.5" customHeight="1" x14ac:dyDescent="0.4">
      <c r="A5" s="506" t="s">
        <v>5</v>
      </c>
      <c r="B5" s="507"/>
      <c r="C5" s="507"/>
      <c r="D5" s="507"/>
      <c r="E5" s="507"/>
      <c r="F5" s="507"/>
      <c r="G5" s="507"/>
      <c r="H5" s="507"/>
      <c r="I5" s="507"/>
      <c r="J5" s="507"/>
      <c r="K5" s="507"/>
      <c r="L5" s="507"/>
      <c r="M5" s="507"/>
      <c r="N5" s="507"/>
      <c r="O5" s="507"/>
      <c r="P5" s="508"/>
      <c r="Q5" s="4"/>
    </row>
    <row r="6" spans="1:22" s="49" customFormat="1" ht="13.5" customHeight="1" x14ac:dyDescent="0.2">
      <c r="A6" s="563"/>
      <c r="B6" s="564"/>
      <c r="C6" s="569" t="s">
        <v>4907</v>
      </c>
      <c r="D6" s="570"/>
      <c r="E6" s="570"/>
      <c r="F6" s="570"/>
      <c r="G6" s="570"/>
      <c r="H6" s="570"/>
      <c r="I6" s="570"/>
      <c r="J6" s="570"/>
      <c r="K6" s="570"/>
      <c r="L6" s="570"/>
      <c r="M6" s="571"/>
      <c r="N6" s="578" t="s">
        <v>0</v>
      </c>
      <c r="O6" s="579"/>
      <c r="P6" s="580"/>
    </row>
    <row r="7" spans="1:22" s="49" customFormat="1" ht="31.5" customHeight="1" x14ac:dyDescent="0.2">
      <c r="A7" s="565"/>
      <c r="B7" s="566"/>
      <c r="C7" s="572"/>
      <c r="D7" s="573"/>
      <c r="E7" s="573"/>
      <c r="F7" s="573"/>
      <c r="G7" s="573"/>
      <c r="H7" s="573"/>
      <c r="I7" s="573"/>
      <c r="J7" s="573"/>
      <c r="K7" s="573"/>
      <c r="L7" s="573"/>
      <c r="M7" s="574"/>
      <c r="N7" s="581" t="s">
        <v>1</v>
      </c>
      <c r="O7" s="582"/>
      <c r="P7" s="583"/>
    </row>
    <row r="8" spans="1:22" s="49" customFormat="1" ht="32.25" customHeight="1" x14ac:dyDescent="0.2">
      <c r="A8" s="567"/>
      <c r="B8" s="568"/>
      <c r="C8" s="575"/>
      <c r="D8" s="576"/>
      <c r="E8" s="576"/>
      <c r="F8" s="576"/>
      <c r="G8" s="576"/>
      <c r="H8" s="576"/>
      <c r="I8" s="576"/>
      <c r="J8" s="576"/>
      <c r="K8" s="576"/>
      <c r="L8" s="576"/>
      <c r="M8" s="577"/>
      <c r="N8" s="581" t="s">
        <v>2</v>
      </c>
      <c r="O8" s="582"/>
      <c r="P8" s="583"/>
    </row>
    <row r="9" spans="1:22" s="49" customFormat="1" ht="37.5" customHeight="1" x14ac:dyDescent="0.3">
      <c r="A9" s="584" t="s">
        <v>4906</v>
      </c>
      <c r="B9" s="585"/>
      <c r="C9" s="585"/>
      <c r="D9" s="585"/>
      <c r="E9" s="585"/>
      <c r="F9" s="585"/>
      <c r="G9" s="585"/>
      <c r="H9" s="585"/>
      <c r="I9" s="585"/>
      <c r="J9" s="585"/>
      <c r="K9" s="585"/>
      <c r="L9" s="585"/>
      <c r="M9" s="585"/>
      <c r="N9" s="585"/>
      <c r="O9" s="585"/>
      <c r="P9" s="50" t="s">
        <v>4</v>
      </c>
    </row>
    <row r="10" spans="1:22" s="49" customFormat="1" ht="45.75" customHeight="1" x14ac:dyDescent="0.25">
      <c r="A10" s="560" t="s">
        <v>5</v>
      </c>
      <c r="B10" s="561"/>
      <c r="C10" s="561"/>
      <c r="D10" s="561"/>
      <c r="E10" s="561"/>
      <c r="F10" s="561"/>
      <c r="G10" s="561"/>
      <c r="H10" s="561"/>
      <c r="I10" s="561"/>
      <c r="J10" s="561"/>
      <c r="K10" s="561"/>
      <c r="L10" s="561"/>
      <c r="M10" s="561"/>
      <c r="N10" s="561"/>
      <c r="O10" s="561"/>
      <c r="P10" s="562"/>
    </row>
    <row r="11" spans="1:22" s="13" customFormat="1" ht="57.75" customHeight="1" x14ac:dyDescent="0.2">
      <c r="A11" s="57" t="s">
        <v>6</v>
      </c>
      <c r="B11" s="57" t="s">
        <v>7</v>
      </c>
      <c r="C11" s="57" t="s">
        <v>8</v>
      </c>
      <c r="D11" s="57" t="s">
        <v>9</v>
      </c>
      <c r="E11" s="58" t="s">
        <v>10</v>
      </c>
      <c r="F11" s="59" t="s">
        <v>11</v>
      </c>
      <c r="G11" s="457" t="s">
        <v>12</v>
      </c>
      <c r="H11" s="59" t="s">
        <v>13</v>
      </c>
      <c r="I11" s="59" t="s">
        <v>14</v>
      </c>
      <c r="J11" s="59" t="s">
        <v>15</v>
      </c>
      <c r="K11" s="59" t="s">
        <v>16</v>
      </c>
      <c r="L11" s="59" t="s">
        <v>17</v>
      </c>
      <c r="M11" s="59" t="s">
        <v>18</v>
      </c>
      <c r="N11" s="59" t="s">
        <v>19</v>
      </c>
      <c r="O11" s="60" t="s">
        <v>20</v>
      </c>
      <c r="P11" s="57" t="s">
        <v>21</v>
      </c>
      <c r="Q11" s="427"/>
      <c r="R11" s="428"/>
      <c r="S11" s="428"/>
      <c r="T11" s="428"/>
      <c r="U11" s="428"/>
      <c r="V11" s="428"/>
    </row>
    <row r="12" spans="1:22" ht="57.75" customHeight="1" x14ac:dyDescent="0.25">
      <c r="A12" s="14" t="s">
        <v>4658</v>
      </c>
      <c r="B12" s="14" t="s">
        <v>4659</v>
      </c>
      <c r="C12" s="14" t="s">
        <v>112</v>
      </c>
      <c r="D12" s="14"/>
      <c r="E12" s="15" t="s">
        <v>113</v>
      </c>
      <c r="F12" s="14">
        <v>1991</v>
      </c>
      <c r="G12" s="51" t="s">
        <v>286</v>
      </c>
      <c r="H12" s="14" t="s">
        <v>40</v>
      </c>
      <c r="I12" s="14" t="s">
        <v>1677</v>
      </c>
      <c r="J12" s="14" t="s">
        <v>42</v>
      </c>
      <c r="K12" s="14" t="s">
        <v>30</v>
      </c>
      <c r="L12" s="14" t="s">
        <v>4660</v>
      </c>
      <c r="M12" s="14" t="s">
        <v>4661</v>
      </c>
      <c r="N12" s="14" t="s">
        <v>4662</v>
      </c>
      <c r="O12" s="429" t="s">
        <v>117</v>
      </c>
      <c r="P12" s="14"/>
      <c r="Q12" s="23"/>
      <c r="R12" s="23"/>
      <c r="S12" s="23"/>
      <c r="T12" s="23"/>
      <c r="U12" s="24"/>
      <c r="V12" s="17"/>
    </row>
    <row r="13" spans="1:22" ht="94.5" x14ac:dyDescent="0.25">
      <c r="A13" s="19" t="s">
        <v>4658</v>
      </c>
      <c r="B13" s="19" t="s">
        <v>4663</v>
      </c>
      <c r="C13" s="19" t="s">
        <v>127</v>
      </c>
      <c r="D13" s="19">
        <v>285</v>
      </c>
      <c r="E13" s="14" t="s">
        <v>25</v>
      </c>
      <c r="F13" s="14">
        <v>2010</v>
      </c>
      <c r="G13" s="51" t="s">
        <v>4664</v>
      </c>
      <c r="H13" s="14" t="s">
        <v>27</v>
      </c>
      <c r="I13" s="14" t="s">
        <v>28</v>
      </c>
      <c r="J13" s="14" t="s">
        <v>29</v>
      </c>
      <c r="K13" s="14" t="s">
        <v>30</v>
      </c>
      <c r="L13" s="14" t="s">
        <v>4660</v>
      </c>
      <c r="M13" s="14" t="s">
        <v>4661</v>
      </c>
      <c r="N13" s="14" t="s">
        <v>4662</v>
      </c>
      <c r="O13" s="429" t="s">
        <v>4665</v>
      </c>
      <c r="P13" s="14"/>
      <c r="Q13" s="23"/>
      <c r="R13" s="23"/>
      <c r="S13" s="23"/>
      <c r="T13" s="23"/>
      <c r="U13" s="24"/>
      <c r="V13" s="17"/>
    </row>
    <row r="14" spans="1:22" ht="40.5" customHeight="1" x14ac:dyDescent="0.25">
      <c r="A14" s="14" t="s">
        <v>4658</v>
      </c>
      <c r="B14" s="14" t="s">
        <v>4663</v>
      </c>
      <c r="C14" s="14" t="s">
        <v>24</v>
      </c>
      <c r="D14" s="14">
        <v>1077</v>
      </c>
      <c r="E14" s="14" t="s">
        <v>400</v>
      </c>
      <c r="F14" s="14">
        <v>2015</v>
      </c>
      <c r="G14" s="51" t="s">
        <v>4666</v>
      </c>
      <c r="H14" s="14" t="s">
        <v>27</v>
      </c>
      <c r="I14" s="14" t="s">
        <v>28</v>
      </c>
      <c r="J14" s="14" t="s">
        <v>42</v>
      </c>
      <c r="K14" s="14" t="s">
        <v>30</v>
      </c>
      <c r="L14" s="14" t="s">
        <v>4660</v>
      </c>
      <c r="M14" s="14" t="s">
        <v>4661</v>
      </c>
      <c r="N14" s="14" t="s">
        <v>4662</v>
      </c>
      <c r="O14" s="429" t="s">
        <v>313</v>
      </c>
      <c r="P14" s="14"/>
      <c r="Q14" s="23"/>
      <c r="R14" s="23"/>
      <c r="S14" s="23"/>
      <c r="T14" s="23"/>
      <c r="U14" s="24"/>
      <c r="V14" s="17"/>
    </row>
    <row r="15" spans="1:22" ht="40.5" customHeight="1" x14ac:dyDescent="0.25">
      <c r="A15" s="14" t="s">
        <v>4658</v>
      </c>
      <c r="B15" s="14" t="s">
        <v>4667</v>
      </c>
      <c r="C15" s="14" t="s">
        <v>24</v>
      </c>
      <c r="D15" s="14">
        <v>2218</v>
      </c>
      <c r="E15" s="14" t="s">
        <v>400</v>
      </c>
      <c r="F15" s="14">
        <v>2015</v>
      </c>
      <c r="G15" s="51" t="s">
        <v>4668</v>
      </c>
      <c r="H15" s="14" t="s">
        <v>27</v>
      </c>
      <c r="I15" s="14" t="s">
        <v>28</v>
      </c>
      <c r="J15" s="14" t="s">
        <v>42</v>
      </c>
      <c r="K15" s="14" t="s">
        <v>30</v>
      </c>
      <c r="L15" s="14" t="s">
        <v>4660</v>
      </c>
      <c r="M15" s="14" t="s">
        <v>4661</v>
      </c>
      <c r="N15" s="14" t="s">
        <v>4662</v>
      </c>
      <c r="O15" s="429" t="s">
        <v>2624</v>
      </c>
      <c r="P15" s="14"/>
      <c r="Q15" s="23"/>
      <c r="R15" s="23"/>
      <c r="S15" s="23"/>
      <c r="T15" s="23"/>
      <c r="U15" s="24"/>
      <c r="V15" s="17"/>
    </row>
    <row r="16" spans="1:22" ht="40.5" customHeight="1" x14ac:dyDescent="0.25">
      <c r="A16" s="14" t="s">
        <v>4658</v>
      </c>
      <c r="B16" s="14" t="s">
        <v>1709</v>
      </c>
      <c r="C16" s="14" t="s">
        <v>37</v>
      </c>
      <c r="D16" s="14">
        <v>1437</v>
      </c>
      <c r="E16" s="14" t="s">
        <v>4669</v>
      </c>
      <c r="F16" s="14">
        <v>2011</v>
      </c>
      <c r="G16" s="51" t="s">
        <v>4670</v>
      </c>
      <c r="H16" s="14" t="s">
        <v>27</v>
      </c>
      <c r="I16" s="14" t="s">
        <v>28</v>
      </c>
      <c r="J16" s="14" t="s">
        <v>29</v>
      </c>
      <c r="K16" s="14" t="s">
        <v>30</v>
      </c>
      <c r="L16" s="14" t="s">
        <v>4671</v>
      </c>
      <c r="M16" s="14" t="s">
        <v>4672</v>
      </c>
      <c r="N16" s="14" t="s">
        <v>4662</v>
      </c>
      <c r="O16" s="25" t="s">
        <v>919</v>
      </c>
      <c r="P16" s="14"/>
      <c r="Q16" s="23"/>
      <c r="R16" s="23"/>
      <c r="S16" s="23"/>
      <c r="T16" s="23"/>
      <c r="U16" s="24"/>
      <c r="V16" s="17"/>
    </row>
    <row r="17" spans="1:22" ht="40.5" customHeight="1" x14ac:dyDescent="0.25">
      <c r="A17" s="14" t="s">
        <v>4658</v>
      </c>
      <c r="B17" s="14" t="s">
        <v>4673</v>
      </c>
      <c r="C17" s="14" t="s">
        <v>37</v>
      </c>
      <c r="D17" s="14">
        <v>1564</v>
      </c>
      <c r="E17" s="14" t="s">
        <v>271</v>
      </c>
      <c r="F17" s="14">
        <v>2012</v>
      </c>
      <c r="G17" s="51" t="s">
        <v>2882</v>
      </c>
      <c r="H17" s="14" t="s">
        <v>27</v>
      </c>
      <c r="I17" s="14" t="s">
        <v>28</v>
      </c>
      <c r="J17" s="14" t="s">
        <v>42</v>
      </c>
      <c r="K17" s="14" t="s">
        <v>30</v>
      </c>
      <c r="L17" s="14" t="s">
        <v>4660</v>
      </c>
      <c r="M17" s="14" t="s">
        <v>4661</v>
      </c>
      <c r="N17" s="14" t="s">
        <v>4662</v>
      </c>
      <c r="O17" s="429" t="s">
        <v>4674</v>
      </c>
      <c r="P17" s="14"/>
      <c r="Q17" s="23"/>
      <c r="R17" s="23"/>
      <c r="S17" s="23"/>
      <c r="T17" s="23"/>
      <c r="U17" s="24"/>
      <c r="V17" s="17"/>
    </row>
    <row r="18" spans="1:22" ht="40.5" customHeight="1" x14ac:dyDescent="0.25">
      <c r="A18" s="14" t="s">
        <v>4658</v>
      </c>
      <c r="B18" s="14" t="s">
        <v>4675</v>
      </c>
      <c r="C18" s="14" t="s">
        <v>37</v>
      </c>
      <c r="D18" s="14">
        <v>1581</v>
      </c>
      <c r="E18" s="14" t="s">
        <v>271</v>
      </c>
      <c r="F18" s="14">
        <v>2012</v>
      </c>
      <c r="G18" s="51" t="s">
        <v>4676</v>
      </c>
      <c r="H18" s="14" t="s">
        <v>27</v>
      </c>
      <c r="I18" s="14" t="s">
        <v>28</v>
      </c>
      <c r="J18" s="14" t="s">
        <v>42</v>
      </c>
      <c r="K18" s="14" t="s">
        <v>30</v>
      </c>
      <c r="L18" s="14" t="s">
        <v>4660</v>
      </c>
      <c r="M18" s="14" t="s">
        <v>4661</v>
      </c>
      <c r="N18" s="14" t="s">
        <v>4662</v>
      </c>
      <c r="O18" s="429" t="s">
        <v>1023</v>
      </c>
      <c r="P18" s="14"/>
      <c r="Q18" s="23"/>
      <c r="R18" s="23"/>
      <c r="S18" s="23"/>
      <c r="T18" s="23"/>
      <c r="U18" s="24"/>
      <c r="V18" s="17"/>
    </row>
    <row r="19" spans="1:22" ht="94.5" x14ac:dyDescent="0.25">
      <c r="A19" s="14" t="s">
        <v>4658</v>
      </c>
      <c r="B19" s="14" t="s">
        <v>4667</v>
      </c>
      <c r="C19" s="14" t="s">
        <v>37</v>
      </c>
      <c r="D19" s="14">
        <v>388</v>
      </c>
      <c r="E19" s="14" t="s">
        <v>271</v>
      </c>
      <c r="F19" s="14">
        <v>1997</v>
      </c>
      <c r="G19" s="51" t="s">
        <v>4677</v>
      </c>
      <c r="H19" s="14" t="s">
        <v>27</v>
      </c>
      <c r="I19" s="14" t="s">
        <v>28</v>
      </c>
      <c r="J19" s="14" t="s">
        <v>42</v>
      </c>
      <c r="K19" s="14" t="s">
        <v>30</v>
      </c>
      <c r="L19" s="14" t="s">
        <v>4660</v>
      </c>
      <c r="M19" s="14" t="s">
        <v>4661</v>
      </c>
      <c r="N19" s="14" t="s">
        <v>4662</v>
      </c>
      <c r="O19" s="429" t="s">
        <v>274</v>
      </c>
      <c r="P19" s="14"/>
      <c r="Q19" s="23"/>
      <c r="R19" s="23"/>
      <c r="S19" s="23"/>
      <c r="T19" s="23"/>
      <c r="U19" s="24"/>
      <c r="V19" s="17"/>
    </row>
    <row r="20" spans="1:22" ht="75" customHeight="1" x14ac:dyDescent="0.25">
      <c r="A20" s="14" t="s">
        <v>4658</v>
      </c>
      <c r="B20" s="14" t="s">
        <v>4678</v>
      </c>
      <c r="C20" s="19" t="s">
        <v>127</v>
      </c>
      <c r="D20" s="14">
        <v>121</v>
      </c>
      <c r="E20" s="14" t="s">
        <v>25</v>
      </c>
      <c r="F20" s="14">
        <v>2008</v>
      </c>
      <c r="G20" s="51" t="s">
        <v>308</v>
      </c>
      <c r="H20" s="14" t="s">
        <v>27</v>
      </c>
      <c r="I20" s="14" t="s">
        <v>4679</v>
      </c>
      <c r="J20" s="14" t="s">
        <v>29</v>
      </c>
      <c r="K20" s="14" t="s">
        <v>30</v>
      </c>
      <c r="L20" s="14" t="s">
        <v>4660</v>
      </c>
      <c r="M20" s="14" t="s">
        <v>4661</v>
      </c>
      <c r="N20" s="14" t="s">
        <v>4662</v>
      </c>
      <c r="O20" s="429" t="s">
        <v>270</v>
      </c>
      <c r="P20" s="14"/>
      <c r="Q20" s="23"/>
      <c r="R20" s="23"/>
      <c r="S20" s="23"/>
      <c r="T20" s="23"/>
      <c r="U20" s="24"/>
      <c r="V20" s="17"/>
    </row>
    <row r="21" spans="1:22" ht="40.5" customHeight="1" x14ac:dyDescent="0.25">
      <c r="A21" s="14" t="s">
        <v>4658</v>
      </c>
      <c r="B21" s="14" t="s">
        <v>4680</v>
      </c>
      <c r="C21" s="14" t="s">
        <v>71</v>
      </c>
      <c r="D21" s="14">
        <v>84</v>
      </c>
      <c r="E21" s="14" t="s">
        <v>854</v>
      </c>
      <c r="F21" s="14">
        <v>2019</v>
      </c>
      <c r="G21" s="51" t="s">
        <v>4681</v>
      </c>
      <c r="H21" s="14" t="s">
        <v>27</v>
      </c>
      <c r="I21" s="14" t="s">
        <v>28</v>
      </c>
      <c r="J21" s="14" t="s">
        <v>29</v>
      </c>
      <c r="K21" s="14" t="s">
        <v>30</v>
      </c>
      <c r="L21" s="14" t="s">
        <v>4660</v>
      </c>
      <c r="M21" s="14" t="s">
        <v>4661</v>
      </c>
      <c r="N21" s="14" t="s">
        <v>4662</v>
      </c>
      <c r="O21" s="429" t="s">
        <v>4682</v>
      </c>
      <c r="P21" s="14"/>
      <c r="Q21" s="23"/>
      <c r="R21" s="23"/>
      <c r="S21" s="23"/>
      <c r="T21" s="23"/>
      <c r="U21" s="24"/>
      <c r="V21" s="17"/>
    </row>
    <row r="22" spans="1:22" ht="40.5" customHeight="1" x14ac:dyDescent="0.25">
      <c r="A22" s="14" t="s">
        <v>4658</v>
      </c>
      <c r="B22" s="14" t="s">
        <v>4683</v>
      </c>
      <c r="C22" s="14" t="s">
        <v>254</v>
      </c>
      <c r="D22" s="14">
        <v>761</v>
      </c>
      <c r="E22" s="14" t="s">
        <v>172</v>
      </c>
      <c r="F22" s="14">
        <v>2020</v>
      </c>
      <c r="G22" s="51" t="s">
        <v>4684</v>
      </c>
      <c r="H22" s="14" t="s">
        <v>27</v>
      </c>
      <c r="I22" s="14" t="s">
        <v>28</v>
      </c>
      <c r="J22" s="14" t="s">
        <v>29</v>
      </c>
      <c r="K22" s="14" t="s">
        <v>30</v>
      </c>
      <c r="L22" s="14" t="s">
        <v>4660</v>
      </c>
      <c r="M22" s="14" t="s">
        <v>4661</v>
      </c>
      <c r="N22" s="14" t="s">
        <v>4662</v>
      </c>
      <c r="O22" s="429" t="s">
        <v>325</v>
      </c>
      <c r="P22" s="14"/>
      <c r="Q22" s="23"/>
      <c r="R22" s="23"/>
      <c r="S22" s="23"/>
      <c r="T22" s="23"/>
      <c r="U22" s="24"/>
      <c r="V22" s="17"/>
    </row>
    <row r="23" spans="1:22" ht="40.5" customHeight="1" x14ac:dyDescent="0.25">
      <c r="A23" s="14" t="s">
        <v>4658</v>
      </c>
      <c r="B23" s="14" t="s">
        <v>4663</v>
      </c>
      <c r="C23" s="14" t="s">
        <v>37</v>
      </c>
      <c r="D23" s="14">
        <v>1537</v>
      </c>
      <c r="E23" s="14" t="s">
        <v>271</v>
      </c>
      <c r="F23" s="14">
        <v>2012</v>
      </c>
      <c r="G23" s="51" t="s">
        <v>843</v>
      </c>
      <c r="H23" s="14" t="s">
        <v>40</v>
      </c>
      <c r="I23" s="14" t="s">
        <v>4685</v>
      </c>
      <c r="J23" s="14" t="s">
        <v>42</v>
      </c>
      <c r="K23" s="14" t="s">
        <v>30</v>
      </c>
      <c r="L23" s="14" t="s">
        <v>4660</v>
      </c>
      <c r="M23" s="14" t="s">
        <v>4661</v>
      </c>
      <c r="N23" s="14" t="s">
        <v>4662</v>
      </c>
      <c r="O23" s="429" t="s">
        <v>844</v>
      </c>
      <c r="P23" s="14"/>
      <c r="Q23" s="23"/>
      <c r="R23" s="23"/>
      <c r="S23" s="23"/>
      <c r="T23" s="23"/>
      <c r="U23" s="24"/>
      <c r="V23" s="17"/>
    </row>
    <row r="24" spans="1:22" ht="40.5" customHeight="1" x14ac:dyDescent="0.25">
      <c r="A24" s="14" t="s">
        <v>4658</v>
      </c>
      <c r="B24" s="14" t="s">
        <v>4663</v>
      </c>
      <c r="C24" s="14" t="s">
        <v>24</v>
      </c>
      <c r="D24" s="14">
        <v>1783</v>
      </c>
      <c r="E24" s="14" t="s">
        <v>271</v>
      </c>
      <c r="F24" s="14">
        <v>2021</v>
      </c>
      <c r="G24" s="51" t="s">
        <v>4686</v>
      </c>
      <c r="H24" s="14" t="s">
        <v>40</v>
      </c>
      <c r="I24" s="14">
        <v>1</v>
      </c>
      <c r="J24" s="14" t="s">
        <v>42</v>
      </c>
      <c r="K24" s="14" t="s">
        <v>30</v>
      </c>
      <c r="L24" s="14" t="s">
        <v>4660</v>
      </c>
      <c r="M24" s="14" t="s">
        <v>4661</v>
      </c>
      <c r="N24" s="14" t="s">
        <v>4662</v>
      </c>
      <c r="O24" s="429" t="s">
        <v>927</v>
      </c>
      <c r="P24" s="14"/>
      <c r="Q24" s="23"/>
      <c r="R24" s="23"/>
      <c r="S24" s="23"/>
      <c r="T24" s="23"/>
      <c r="U24" s="24"/>
      <c r="V24" s="17"/>
    </row>
    <row r="25" spans="1:22" ht="75" customHeight="1" x14ac:dyDescent="0.25">
      <c r="A25" s="14" t="s">
        <v>4658</v>
      </c>
      <c r="B25" s="14" t="s">
        <v>4663</v>
      </c>
      <c r="C25" s="14" t="s">
        <v>1170</v>
      </c>
      <c r="D25" s="14">
        <v>723</v>
      </c>
      <c r="E25" s="14" t="s">
        <v>2102</v>
      </c>
      <c r="F25" s="14">
        <v>2017</v>
      </c>
      <c r="G25" s="51" t="s">
        <v>4687</v>
      </c>
      <c r="H25" s="14" t="s">
        <v>27</v>
      </c>
      <c r="I25" s="14" t="s">
        <v>28</v>
      </c>
      <c r="J25" s="14" t="s">
        <v>29</v>
      </c>
      <c r="K25" s="14" t="s">
        <v>30</v>
      </c>
      <c r="L25" s="14" t="s">
        <v>4660</v>
      </c>
      <c r="M25" s="14" t="s">
        <v>4661</v>
      </c>
      <c r="N25" s="14" t="s">
        <v>4662</v>
      </c>
      <c r="O25" s="429" t="s">
        <v>927</v>
      </c>
      <c r="P25" s="14"/>
      <c r="Q25" s="23"/>
      <c r="R25" s="23"/>
      <c r="S25" s="23"/>
      <c r="T25" s="23"/>
      <c r="U25" s="24"/>
      <c r="V25" s="17"/>
    </row>
    <row r="26" spans="1:22" ht="75" customHeight="1" x14ac:dyDescent="0.25">
      <c r="A26" s="14" t="s">
        <v>4658</v>
      </c>
      <c r="B26" s="14" t="s">
        <v>4688</v>
      </c>
      <c r="C26" s="14" t="s">
        <v>146</v>
      </c>
      <c r="D26" s="14">
        <v>555</v>
      </c>
      <c r="E26" s="14" t="s">
        <v>25</v>
      </c>
      <c r="F26" s="14">
        <v>2021</v>
      </c>
      <c r="G26" s="51" t="s">
        <v>4689</v>
      </c>
      <c r="H26" s="14" t="s">
        <v>40</v>
      </c>
      <c r="I26" s="14" t="s">
        <v>4690</v>
      </c>
      <c r="J26" s="14" t="s">
        <v>29</v>
      </c>
      <c r="K26" s="14" t="s">
        <v>30</v>
      </c>
      <c r="L26" s="14" t="s">
        <v>4660</v>
      </c>
      <c r="M26" s="14" t="s">
        <v>4661</v>
      </c>
      <c r="N26" s="14" t="s">
        <v>4662</v>
      </c>
      <c r="O26" s="429" t="s">
        <v>894</v>
      </c>
      <c r="P26" s="14"/>
      <c r="Q26" s="23"/>
      <c r="R26" s="23"/>
      <c r="S26" s="23"/>
      <c r="T26" s="23"/>
      <c r="U26" s="24"/>
      <c r="V26" s="17"/>
    </row>
    <row r="27" spans="1:22" ht="40.5" customHeight="1" x14ac:dyDescent="0.25">
      <c r="A27" s="14" t="s">
        <v>4658</v>
      </c>
      <c r="B27" s="14" t="s">
        <v>253</v>
      </c>
      <c r="C27" s="14" t="s">
        <v>254</v>
      </c>
      <c r="D27" s="14">
        <v>927</v>
      </c>
      <c r="E27" s="14" t="s">
        <v>172</v>
      </c>
      <c r="F27" s="14">
        <v>2024</v>
      </c>
      <c r="G27" s="51" t="s">
        <v>255</v>
      </c>
      <c r="H27" s="14" t="s">
        <v>27</v>
      </c>
      <c r="I27" s="14" t="s">
        <v>4691</v>
      </c>
      <c r="J27" s="14" t="s">
        <v>29</v>
      </c>
      <c r="K27" s="14" t="s">
        <v>30</v>
      </c>
      <c r="L27" s="14" t="s">
        <v>4660</v>
      </c>
      <c r="M27" s="14" t="s">
        <v>4661</v>
      </c>
      <c r="N27" s="14" t="s">
        <v>4662</v>
      </c>
      <c r="O27" s="429" t="s">
        <v>258</v>
      </c>
      <c r="P27" s="14"/>
      <c r="Q27" s="23"/>
      <c r="R27" s="23"/>
      <c r="S27" s="23"/>
      <c r="T27" s="23"/>
      <c r="U27" s="24"/>
      <c r="V27" s="17"/>
    </row>
    <row r="28" spans="1:22" ht="40.5" customHeight="1" x14ac:dyDescent="0.25">
      <c r="A28" s="14" t="s">
        <v>4692</v>
      </c>
      <c r="B28" s="14" t="s">
        <v>4693</v>
      </c>
      <c r="C28" s="14" t="s">
        <v>161</v>
      </c>
      <c r="D28" s="14">
        <v>273</v>
      </c>
      <c r="E28" s="14" t="s">
        <v>2102</v>
      </c>
      <c r="F28" s="14">
        <v>2023</v>
      </c>
      <c r="G28" s="51" t="s">
        <v>4694</v>
      </c>
      <c r="H28" s="14" t="s">
        <v>27</v>
      </c>
      <c r="I28" s="14" t="s">
        <v>28</v>
      </c>
      <c r="J28" s="14" t="s">
        <v>29</v>
      </c>
      <c r="K28" s="14" t="s">
        <v>30</v>
      </c>
      <c r="L28" s="14" t="s">
        <v>4671</v>
      </c>
      <c r="M28" s="14" t="s">
        <v>4695</v>
      </c>
      <c r="N28" s="14" t="s">
        <v>4662</v>
      </c>
      <c r="O28" s="429" t="s">
        <v>4696</v>
      </c>
      <c r="P28" s="14"/>
      <c r="Q28" s="23"/>
      <c r="R28" s="23"/>
      <c r="S28" s="23"/>
      <c r="T28" s="23"/>
      <c r="U28" s="24"/>
      <c r="V28" s="17"/>
    </row>
    <row r="29" spans="1:22" ht="40.5" customHeight="1" x14ac:dyDescent="0.25">
      <c r="A29" s="14" t="s">
        <v>4697</v>
      </c>
      <c r="B29" s="14" t="s">
        <v>4698</v>
      </c>
      <c r="C29" s="14" t="s">
        <v>37</v>
      </c>
      <c r="D29" s="14">
        <v>2294</v>
      </c>
      <c r="E29" s="14" t="s">
        <v>271</v>
      </c>
      <c r="F29" s="14">
        <v>2023</v>
      </c>
      <c r="G29" s="51" t="s">
        <v>1058</v>
      </c>
      <c r="H29" s="14" t="s">
        <v>27</v>
      </c>
      <c r="I29" s="14" t="s">
        <v>28</v>
      </c>
      <c r="J29" s="14" t="s">
        <v>42</v>
      </c>
      <c r="K29" s="14" t="s">
        <v>30</v>
      </c>
      <c r="L29" s="14" t="s">
        <v>4660</v>
      </c>
      <c r="M29" s="14" t="s">
        <v>4661</v>
      </c>
      <c r="N29" s="14" t="s">
        <v>4662</v>
      </c>
      <c r="O29" s="429" t="s">
        <v>701</v>
      </c>
      <c r="P29" s="14"/>
      <c r="Q29" s="23"/>
      <c r="R29" s="23"/>
      <c r="S29" s="23"/>
      <c r="T29" s="23"/>
      <c r="U29" s="24"/>
      <c r="V29" s="17"/>
    </row>
    <row r="30" spans="1:22" ht="40.5" customHeight="1" x14ac:dyDescent="0.25">
      <c r="A30" s="14" t="s">
        <v>4697</v>
      </c>
      <c r="B30" s="14" t="s">
        <v>4699</v>
      </c>
      <c r="C30" s="14" t="s">
        <v>24</v>
      </c>
      <c r="D30" s="14">
        <v>1077</v>
      </c>
      <c r="E30" s="14" t="s">
        <v>400</v>
      </c>
      <c r="F30" s="14">
        <v>2015</v>
      </c>
      <c r="G30" s="51" t="s">
        <v>4666</v>
      </c>
      <c r="H30" s="14" t="s">
        <v>27</v>
      </c>
      <c r="I30" s="14" t="s">
        <v>28</v>
      </c>
      <c r="J30" s="14" t="s">
        <v>42</v>
      </c>
      <c r="K30" s="14" t="s">
        <v>30</v>
      </c>
      <c r="L30" s="14" t="s">
        <v>4660</v>
      </c>
      <c r="M30" s="14" t="s">
        <v>4661</v>
      </c>
      <c r="N30" s="14" t="s">
        <v>4662</v>
      </c>
      <c r="O30" s="429" t="s">
        <v>313</v>
      </c>
      <c r="P30" s="14"/>
      <c r="Q30" s="23"/>
      <c r="R30" s="23"/>
      <c r="S30" s="23"/>
      <c r="T30" s="23"/>
      <c r="U30" s="24"/>
      <c r="V30" s="17"/>
    </row>
    <row r="31" spans="1:22" ht="75" customHeight="1" x14ac:dyDescent="0.25">
      <c r="A31" s="14" t="s">
        <v>4697</v>
      </c>
      <c r="B31" s="14" t="s">
        <v>4693</v>
      </c>
      <c r="C31" s="14" t="s">
        <v>127</v>
      </c>
      <c r="D31" s="14">
        <v>121</v>
      </c>
      <c r="E31" s="14" t="s">
        <v>25</v>
      </c>
      <c r="F31" s="14">
        <v>2008</v>
      </c>
      <c r="G31" s="51" t="s">
        <v>269</v>
      </c>
      <c r="H31" s="14" t="s">
        <v>27</v>
      </c>
      <c r="I31" s="14" t="s">
        <v>28</v>
      </c>
      <c r="J31" s="14" t="s">
        <v>29</v>
      </c>
      <c r="K31" s="14" t="s">
        <v>30</v>
      </c>
      <c r="L31" s="14" t="s">
        <v>4660</v>
      </c>
      <c r="M31" s="14" t="s">
        <v>4661</v>
      </c>
      <c r="N31" s="14" t="s">
        <v>4662</v>
      </c>
      <c r="O31" s="429" t="s">
        <v>270</v>
      </c>
      <c r="P31" s="14"/>
      <c r="Q31" s="23"/>
      <c r="R31" s="23"/>
      <c r="S31" s="23"/>
      <c r="T31" s="23"/>
      <c r="U31" s="24"/>
      <c r="V31" s="17"/>
    </row>
    <row r="32" spans="1:22" ht="40.5" customHeight="1" x14ac:dyDescent="0.25">
      <c r="A32" s="14" t="s">
        <v>4697</v>
      </c>
      <c r="B32" s="14" t="s">
        <v>4700</v>
      </c>
      <c r="C32" s="14" t="s">
        <v>37</v>
      </c>
      <c r="D32" s="14">
        <v>2079</v>
      </c>
      <c r="E32" s="14" t="s">
        <v>271</v>
      </c>
      <c r="F32" s="14">
        <v>2021</v>
      </c>
      <c r="G32" s="51" t="s">
        <v>4701</v>
      </c>
      <c r="H32" s="14" t="s">
        <v>4702</v>
      </c>
      <c r="I32" s="14" t="s">
        <v>4702</v>
      </c>
      <c r="J32" s="14" t="s">
        <v>42</v>
      </c>
      <c r="K32" s="14" t="s">
        <v>30</v>
      </c>
      <c r="L32" s="14" t="s">
        <v>4660</v>
      </c>
      <c r="M32" s="14" t="s">
        <v>4661</v>
      </c>
      <c r="N32" s="14" t="s">
        <v>4662</v>
      </c>
      <c r="O32" s="429" t="s">
        <v>904</v>
      </c>
      <c r="P32" s="14"/>
      <c r="Q32" s="23"/>
      <c r="R32" s="23"/>
      <c r="S32" s="23"/>
      <c r="T32" s="23"/>
      <c r="U32" s="24"/>
      <c r="V32" s="17"/>
    </row>
    <row r="33" spans="1:22" ht="40.5" customHeight="1" x14ac:dyDescent="0.25">
      <c r="A33" s="14" t="s">
        <v>4697</v>
      </c>
      <c r="B33" s="14" t="s">
        <v>4667</v>
      </c>
      <c r="C33" s="14" t="s">
        <v>37</v>
      </c>
      <c r="D33" s="14">
        <v>1537</v>
      </c>
      <c r="E33" s="14" t="s">
        <v>271</v>
      </c>
      <c r="F33" s="14">
        <v>2012</v>
      </c>
      <c r="G33" s="51" t="s">
        <v>843</v>
      </c>
      <c r="H33" s="14" t="s">
        <v>27</v>
      </c>
      <c r="I33" s="14" t="s">
        <v>28</v>
      </c>
      <c r="J33" s="14" t="s">
        <v>42</v>
      </c>
      <c r="K33" s="14" t="s">
        <v>30</v>
      </c>
      <c r="L33" s="14" t="s">
        <v>4660</v>
      </c>
      <c r="M33" s="14" t="s">
        <v>4661</v>
      </c>
      <c r="N33" s="14" t="s">
        <v>4662</v>
      </c>
      <c r="O33" s="429" t="s">
        <v>844</v>
      </c>
      <c r="P33" s="14"/>
      <c r="Q33" s="23"/>
      <c r="R33" s="23"/>
      <c r="S33" s="23"/>
      <c r="T33" s="23"/>
      <c r="U33" s="24"/>
      <c r="V33" s="17"/>
    </row>
    <row r="34" spans="1:22" ht="40.5" customHeight="1" x14ac:dyDescent="0.25">
      <c r="A34" s="14" t="s">
        <v>4697</v>
      </c>
      <c r="B34" s="14" t="s">
        <v>4667</v>
      </c>
      <c r="C34" s="14" t="s">
        <v>37</v>
      </c>
      <c r="D34" s="14">
        <v>388</v>
      </c>
      <c r="E34" s="14" t="s">
        <v>271</v>
      </c>
      <c r="F34" s="14">
        <v>1997</v>
      </c>
      <c r="G34" s="51" t="s">
        <v>4703</v>
      </c>
      <c r="H34" s="14" t="s">
        <v>27</v>
      </c>
      <c r="I34" s="14" t="s">
        <v>28</v>
      </c>
      <c r="J34" s="14" t="s">
        <v>42</v>
      </c>
      <c r="K34" s="14" t="s">
        <v>30</v>
      </c>
      <c r="L34" s="14" t="s">
        <v>4660</v>
      </c>
      <c r="M34" s="14" t="s">
        <v>4661</v>
      </c>
      <c r="N34" s="14" t="s">
        <v>4662</v>
      </c>
      <c r="O34" s="429" t="s">
        <v>274</v>
      </c>
      <c r="P34" s="14"/>
      <c r="Q34" s="23"/>
      <c r="R34" s="23"/>
      <c r="S34" s="23"/>
      <c r="T34" s="23"/>
      <c r="U34" s="24"/>
      <c r="V34" s="17"/>
    </row>
    <row r="35" spans="1:22" ht="75" customHeight="1" x14ac:dyDescent="0.25">
      <c r="A35" s="14" t="s">
        <v>4697</v>
      </c>
      <c r="B35" s="14" t="s">
        <v>4688</v>
      </c>
      <c r="C35" s="14" t="s">
        <v>127</v>
      </c>
      <c r="D35" s="14">
        <v>555</v>
      </c>
      <c r="E35" s="14" t="s">
        <v>25</v>
      </c>
      <c r="F35" s="14">
        <v>2021</v>
      </c>
      <c r="G35" s="51" t="s">
        <v>4689</v>
      </c>
      <c r="H35" s="14" t="s">
        <v>27</v>
      </c>
      <c r="I35" s="14" t="s">
        <v>28</v>
      </c>
      <c r="J35" s="14" t="s">
        <v>29</v>
      </c>
      <c r="K35" s="14" t="s">
        <v>30</v>
      </c>
      <c r="L35" s="14" t="s">
        <v>4660</v>
      </c>
      <c r="M35" s="14" t="s">
        <v>4661</v>
      </c>
      <c r="N35" s="14" t="s">
        <v>4662</v>
      </c>
      <c r="O35" s="429" t="s">
        <v>894</v>
      </c>
      <c r="P35" s="14"/>
      <c r="Q35" s="23"/>
      <c r="R35" s="23"/>
      <c r="S35" s="23"/>
      <c r="T35" s="23"/>
      <c r="U35" s="24"/>
      <c r="V35" s="17"/>
    </row>
    <row r="36" spans="1:22" ht="40.5" customHeight="1" x14ac:dyDescent="0.25">
      <c r="A36" s="14" t="s">
        <v>4697</v>
      </c>
      <c r="B36" s="14" t="s">
        <v>253</v>
      </c>
      <c r="C36" s="14" t="s">
        <v>254</v>
      </c>
      <c r="D36" s="14">
        <v>927</v>
      </c>
      <c r="E36" s="14" t="s">
        <v>172</v>
      </c>
      <c r="F36" s="14">
        <v>2024</v>
      </c>
      <c r="G36" s="51" t="s">
        <v>255</v>
      </c>
      <c r="H36" s="14" t="s">
        <v>27</v>
      </c>
      <c r="I36" s="14" t="s">
        <v>28</v>
      </c>
      <c r="J36" s="14" t="s">
        <v>29</v>
      </c>
      <c r="K36" s="14" t="s">
        <v>30</v>
      </c>
      <c r="L36" s="14" t="s">
        <v>4660</v>
      </c>
      <c r="M36" s="14" t="s">
        <v>4661</v>
      </c>
      <c r="N36" s="14" t="s">
        <v>4662</v>
      </c>
      <c r="O36" s="429" t="s">
        <v>258</v>
      </c>
      <c r="P36" s="14"/>
      <c r="Q36" s="23"/>
      <c r="R36" s="23"/>
      <c r="S36" s="23"/>
      <c r="T36" s="23"/>
      <c r="U36" s="24"/>
      <c r="V36" s="17"/>
    </row>
    <row r="37" spans="1:22" ht="75" customHeight="1" x14ac:dyDescent="0.25">
      <c r="A37" s="14" t="s">
        <v>4692</v>
      </c>
      <c r="B37" s="14" t="s">
        <v>4693</v>
      </c>
      <c r="C37" s="14" t="s">
        <v>127</v>
      </c>
      <c r="D37" s="14">
        <v>121</v>
      </c>
      <c r="E37" s="14" t="s">
        <v>25</v>
      </c>
      <c r="F37" s="14">
        <v>2008</v>
      </c>
      <c r="G37" s="51" t="s">
        <v>269</v>
      </c>
      <c r="H37" s="14" t="s">
        <v>27</v>
      </c>
      <c r="I37" s="14" t="s">
        <v>28</v>
      </c>
      <c r="J37" s="14" t="s">
        <v>29</v>
      </c>
      <c r="K37" s="14" t="s">
        <v>30</v>
      </c>
      <c r="L37" s="14" t="s">
        <v>4660</v>
      </c>
      <c r="M37" s="14" t="s">
        <v>4661</v>
      </c>
      <c r="N37" s="14" t="s">
        <v>4662</v>
      </c>
      <c r="O37" s="429" t="s">
        <v>270</v>
      </c>
      <c r="P37" s="14"/>
      <c r="Q37" s="23"/>
      <c r="R37" s="23"/>
      <c r="S37" s="23"/>
      <c r="T37" s="23"/>
      <c r="U37" s="24"/>
      <c r="V37" s="17"/>
    </row>
    <row r="38" spans="1:22" ht="75" customHeight="1" x14ac:dyDescent="0.25">
      <c r="A38" s="14" t="s">
        <v>4692</v>
      </c>
      <c r="B38" s="14" t="s">
        <v>4688</v>
      </c>
      <c r="C38" s="14" t="s">
        <v>127</v>
      </c>
      <c r="D38" s="14">
        <v>555</v>
      </c>
      <c r="E38" s="14" t="s">
        <v>25</v>
      </c>
      <c r="F38" s="14">
        <v>2021</v>
      </c>
      <c r="G38" s="51" t="s">
        <v>4704</v>
      </c>
      <c r="H38" s="14" t="s">
        <v>27</v>
      </c>
      <c r="I38" s="14" t="s">
        <v>28</v>
      </c>
      <c r="J38" s="14" t="s">
        <v>29</v>
      </c>
      <c r="K38" s="14" t="s">
        <v>30</v>
      </c>
      <c r="L38" s="14" t="s">
        <v>4660</v>
      </c>
      <c r="M38" s="14" t="s">
        <v>4661</v>
      </c>
      <c r="N38" s="14" t="s">
        <v>4662</v>
      </c>
      <c r="O38" s="429" t="s">
        <v>894</v>
      </c>
      <c r="P38" s="14"/>
      <c r="Q38" s="23"/>
      <c r="R38" s="23"/>
      <c r="S38" s="23"/>
      <c r="T38" s="23"/>
      <c r="U38" s="24"/>
      <c r="V38" s="17"/>
    </row>
    <row r="39" spans="1:22" ht="40.5" customHeight="1" x14ac:dyDescent="0.25">
      <c r="A39" s="14" t="s">
        <v>4692</v>
      </c>
      <c r="B39" s="14" t="s">
        <v>4705</v>
      </c>
      <c r="C39" s="14" t="s">
        <v>24</v>
      </c>
      <c r="D39" s="14">
        <v>1077</v>
      </c>
      <c r="E39" s="14" t="s">
        <v>4706</v>
      </c>
      <c r="F39" s="14">
        <v>2015</v>
      </c>
      <c r="G39" s="51" t="s">
        <v>4707</v>
      </c>
      <c r="H39" s="14" t="s">
        <v>27</v>
      </c>
      <c r="I39" s="14" t="s">
        <v>28</v>
      </c>
      <c r="J39" s="14" t="s">
        <v>42</v>
      </c>
      <c r="K39" s="14" t="s">
        <v>30</v>
      </c>
      <c r="L39" s="14" t="s">
        <v>4660</v>
      </c>
      <c r="M39" s="14" t="s">
        <v>4661</v>
      </c>
      <c r="N39" s="14" t="s">
        <v>4662</v>
      </c>
      <c r="O39" s="429" t="s">
        <v>313</v>
      </c>
      <c r="P39" s="14"/>
      <c r="Q39" s="23"/>
      <c r="R39" s="23"/>
      <c r="S39" s="23"/>
      <c r="T39" s="23"/>
      <c r="U39" s="24"/>
      <c r="V39" s="17"/>
    </row>
    <row r="40" spans="1:22" ht="40.5" customHeight="1" x14ac:dyDescent="0.25">
      <c r="A40" s="14" t="s">
        <v>4692</v>
      </c>
      <c r="B40" s="14" t="s">
        <v>4667</v>
      </c>
      <c r="C40" s="14" t="s">
        <v>37</v>
      </c>
      <c r="D40" s="14">
        <v>388</v>
      </c>
      <c r="E40" s="14" t="s">
        <v>271</v>
      </c>
      <c r="F40" s="14">
        <v>1997</v>
      </c>
      <c r="G40" s="51" t="s">
        <v>4708</v>
      </c>
      <c r="H40" s="14" t="s">
        <v>27</v>
      </c>
      <c r="I40" s="14" t="s">
        <v>28</v>
      </c>
      <c r="J40" s="14" t="s">
        <v>42</v>
      </c>
      <c r="K40" s="14" t="s">
        <v>30</v>
      </c>
      <c r="L40" s="14" t="s">
        <v>4660</v>
      </c>
      <c r="M40" s="14" t="s">
        <v>4661</v>
      </c>
      <c r="N40" s="14" t="s">
        <v>4662</v>
      </c>
      <c r="O40" s="429" t="s">
        <v>274</v>
      </c>
      <c r="P40" s="14"/>
      <c r="Q40" s="23"/>
      <c r="R40" s="23"/>
      <c r="S40" s="23"/>
      <c r="T40" s="23"/>
      <c r="U40" s="24"/>
      <c r="V40" s="17"/>
    </row>
    <row r="41" spans="1:22" ht="40.5" customHeight="1" x14ac:dyDescent="0.25">
      <c r="A41" s="14" t="s">
        <v>4692</v>
      </c>
      <c r="B41" s="14" t="s">
        <v>4698</v>
      </c>
      <c r="C41" s="14" t="s">
        <v>37</v>
      </c>
      <c r="D41" s="14">
        <v>2294</v>
      </c>
      <c r="E41" s="14" t="s">
        <v>271</v>
      </c>
      <c r="F41" s="14">
        <v>2023</v>
      </c>
      <c r="G41" s="51" t="s">
        <v>1058</v>
      </c>
      <c r="H41" s="14" t="s">
        <v>27</v>
      </c>
      <c r="I41" s="14" t="s">
        <v>28</v>
      </c>
      <c r="J41" s="14" t="s">
        <v>42</v>
      </c>
      <c r="K41" s="14" t="s">
        <v>30</v>
      </c>
      <c r="L41" s="14" t="s">
        <v>4660</v>
      </c>
      <c r="M41" s="14" t="s">
        <v>4661</v>
      </c>
      <c r="N41" s="14" t="s">
        <v>4662</v>
      </c>
      <c r="O41" s="429" t="s">
        <v>701</v>
      </c>
      <c r="P41" s="14"/>
      <c r="Q41" s="23"/>
      <c r="R41" s="23"/>
      <c r="S41" s="23"/>
      <c r="T41" s="23"/>
      <c r="U41" s="24"/>
      <c r="V41" s="17"/>
    </row>
    <row r="42" spans="1:22" ht="40.5" customHeight="1" x14ac:dyDescent="0.25">
      <c r="A42" s="14" t="s">
        <v>4692</v>
      </c>
      <c r="B42" s="14" t="s">
        <v>253</v>
      </c>
      <c r="C42" s="14" t="s">
        <v>254</v>
      </c>
      <c r="D42" s="14">
        <v>927</v>
      </c>
      <c r="E42" s="14" t="s">
        <v>172</v>
      </c>
      <c r="F42" s="14">
        <v>2024</v>
      </c>
      <c r="G42" s="51" t="s">
        <v>255</v>
      </c>
      <c r="H42" s="14" t="s">
        <v>27</v>
      </c>
      <c r="I42" s="14" t="s">
        <v>28</v>
      </c>
      <c r="J42" s="14" t="s">
        <v>29</v>
      </c>
      <c r="K42" s="14" t="s">
        <v>30</v>
      </c>
      <c r="L42" s="14" t="s">
        <v>4660</v>
      </c>
      <c r="M42" s="14" t="s">
        <v>4661</v>
      </c>
      <c r="N42" s="14" t="s">
        <v>4662</v>
      </c>
      <c r="O42" s="429" t="s">
        <v>258</v>
      </c>
      <c r="P42" s="14"/>
      <c r="Q42" s="23"/>
      <c r="R42" s="23"/>
      <c r="S42" s="23"/>
      <c r="T42" s="23"/>
      <c r="U42" s="24"/>
      <c r="V42" s="17"/>
    </row>
    <row r="43" spans="1:22" ht="40.5" customHeight="1" x14ac:dyDescent="0.25">
      <c r="A43" s="14" t="s">
        <v>4692</v>
      </c>
      <c r="B43" s="14" t="s">
        <v>4683</v>
      </c>
      <c r="C43" s="14" t="s">
        <v>254</v>
      </c>
      <c r="D43" s="14">
        <v>761</v>
      </c>
      <c r="E43" s="14" t="s">
        <v>172</v>
      </c>
      <c r="F43" s="14">
        <v>2020</v>
      </c>
      <c r="G43" s="51" t="s">
        <v>4684</v>
      </c>
      <c r="H43" s="14" t="s">
        <v>27</v>
      </c>
      <c r="I43" s="14" t="s">
        <v>28</v>
      </c>
      <c r="J43" s="14" t="s">
        <v>29</v>
      </c>
      <c r="K43" s="14" t="s">
        <v>30</v>
      </c>
      <c r="L43" s="14" t="s">
        <v>4660</v>
      </c>
      <c r="M43" s="14" t="s">
        <v>4661</v>
      </c>
      <c r="N43" s="14" t="s">
        <v>4662</v>
      </c>
      <c r="O43" s="429" t="s">
        <v>325</v>
      </c>
      <c r="P43" s="14"/>
      <c r="Q43" s="23"/>
      <c r="R43" s="23"/>
      <c r="S43" s="23"/>
      <c r="T43" s="23"/>
      <c r="U43" s="24"/>
      <c r="V43" s="17"/>
    </row>
    <row r="44" spans="1:22" ht="40.5" customHeight="1" x14ac:dyDescent="0.25">
      <c r="A44" s="14" t="s">
        <v>4692</v>
      </c>
      <c r="B44" s="14" t="s">
        <v>4709</v>
      </c>
      <c r="C44" s="14" t="s">
        <v>71</v>
      </c>
      <c r="D44" s="14">
        <v>273</v>
      </c>
      <c r="E44" s="14" t="s">
        <v>559</v>
      </c>
      <c r="F44" s="14">
        <v>2023</v>
      </c>
      <c r="G44" s="51" t="s">
        <v>4710</v>
      </c>
      <c r="H44" s="14" t="s">
        <v>27</v>
      </c>
      <c r="I44" s="14" t="s">
        <v>28</v>
      </c>
      <c r="J44" s="14" t="s">
        <v>101</v>
      </c>
      <c r="K44" s="14" t="s">
        <v>30</v>
      </c>
      <c r="L44" s="14" t="s">
        <v>4660</v>
      </c>
      <c r="M44" s="14" t="s">
        <v>4661</v>
      </c>
      <c r="N44" s="14" t="s">
        <v>4662</v>
      </c>
      <c r="O44" s="429" t="s">
        <v>4711</v>
      </c>
      <c r="P44" s="14"/>
      <c r="Q44" s="23"/>
      <c r="R44" s="23"/>
      <c r="S44" s="23"/>
      <c r="T44" s="23"/>
      <c r="U44" s="24"/>
      <c r="V44" s="17"/>
    </row>
    <row r="45" spans="1:22" ht="40.5" customHeight="1" x14ac:dyDescent="0.25">
      <c r="A45" s="14" t="s">
        <v>4692</v>
      </c>
      <c r="B45" s="14" t="s">
        <v>4712</v>
      </c>
      <c r="C45" s="14" t="s">
        <v>71</v>
      </c>
      <c r="D45" s="14">
        <v>128</v>
      </c>
      <c r="E45" s="14" t="s">
        <v>559</v>
      </c>
      <c r="F45" s="14">
        <v>2014</v>
      </c>
      <c r="G45" s="51" t="s">
        <v>4713</v>
      </c>
      <c r="H45" s="14" t="s">
        <v>27</v>
      </c>
      <c r="I45" s="14" t="s">
        <v>28</v>
      </c>
      <c r="J45" s="14" t="s">
        <v>101</v>
      </c>
      <c r="K45" s="14" t="s">
        <v>30</v>
      </c>
      <c r="L45" s="14" t="s">
        <v>4660</v>
      </c>
      <c r="M45" s="14" t="s">
        <v>4661</v>
      </c>
      <c r="N45" s="14" t="s">
        <v>4662</v>
      </c>
      <c r="O45" s="25" t="s">
        <v>4714</v>
      </c>
      <c r="P45" s="14"/>
      <c r="Q45" s="23"/>
      <c r="R45" s="23"/>
      <c r="S45" s="23"/>
      <c r="T45" s="23"/>
      <c r="U45" s="24"/>
      <c r="V45" s="17"/>
    </row>
    <row r="46" spans="1:22" ht="66" customHeight="1" x14ac:dyDescent="0.25">
      <c r="A46" s="14" t="s">
        <v>4715</v>
      </c>
      <c r="B46" s="14" t="s">
        <v>4716</v>
      </c>
      <c r="C46" s="14" t="s">
        <v>260</v>
      </c>
      <c r="D46" s="14">
        <v>257</v>
      </c>
      <c r="E46" s="14" t="s">
        <v>172</v>
      </c>
      <c r="F46" s="14">
        <v>2006</v>
      </c>
      <c r="G46" s="51" t="s">
        <v>1949</v>
      </c>
      <c r="H46" s="14" t="s">
        <v>27</v>
      </c>
      <c r="I46" s="14" t="s">
        <v>28</v>
      </c>
      <c r="J46" s="14" t="s">
        <v>29</v>
      </c>
      <c r="K46" s="14" t="s">
        <v>30</v>
      </c>
      <c r="L46" s="14" t="s">
        <v>4660</v>
      </c>
      <c r="M46" s="14" t="s">
        <v>4717</v>
      </c>
      <c r="N46" s="14" t="s">
        <v>4718</v>
      </c>
      <c r="O46" s="429" t="s">
        <v>262</v>
      </c>
      <c r="P46" s="14"/>
      <c r="Q46" s="249"/>
      <c r="R46" s="23"/>
      <c r="S46" s="23"/>
      <c r="T46" s="23"/>
      <c r="U46" s="24"/>
      <c r="V46" s="17"/>
    </row>
    <row r="47" spans="1:22" ht="66" customHeight="1" x14ac:dyDescent="0.25">
      <c r="A47" s="14" t="s">
        <v>4715</v>
      </c>
      <c r="B47" s="14" t="s">
        <v>4716</v>
      </c>
      <c r="C47" s="14" t="s">
        <v>260</v>
      </c>
      <c r="D47" s="14">
        <v>637</v>
      </c>
      <c r="E47" s="15" t="s">
        <v>172</v>
      </c>
      <c r="F47" s="14">
        <v>2016</v>
      </c>
      <c r="G47" s="51" t="s">
        <v>263</v>
      </c>
      <c r="H47" s="14" t="s">
        <v>27</v>
      </c>
      <c r="I47" s="14" t="s">
        <v>28</v>
      </c>
      <c r="J47" s="14" t="s">
        <v>29</v>
      </c>
      <c r="K47" s="14" t="s">
        <v>30</v>
      </c>
      <c r="L47" s="14" t="s">
        <v>4660</v>
      </c>
      <c r="M47" s="14" t="s">
        <v>4717</v>
      </c>
      <c r="N47" s="14" t="s">
        <v>4718</v>
      </c>
      <c r="O47" s="429" t="s">
        <v>264</v>
      </c>
      <c r="P47" s="14"/>
      <c r="Q47" s="249"/>
      <c r="R47" s="23"/>
      <c r="S47" s="23"/>
      <c r="T47" s="23"/>
      <c r="U47" s="24"/>
      <c r="V47" s="17"/>
    </row>
    <row r="48" spans="1:22" ht="66" customHeight="1" x14ac:dyDescent="0.25">
      <c r="A48" s="14" t="s">
        <v>4715</v>
      </c>
      <c r="B48" s="14" t="s">
        <v>4716</v>
      </c>
      <c r="C48" s="14" t="s">
        <v>260</v>
      </c>
      <c r="D48" s="14">
        <v>638</v>
      </c>
      <c r="E48" s="15" t="s">
        <v>172</v>
      </c>
      <c r="F48" s="14">
        <v>2016</v>
      </c>
      <c r="G48" s="51" t="s">
        <v>265</v>
      </c>
      <c r="H48" s="14" t="s">
        <v>27</v>
      </c>
      <c r="I48" s="14" t="s">
        <v>28</v>
      </c>
      <c r="J48" s="14" t="s">
        <v>29</v>
      </c>
      <c r="K48" s="14" t="s">
        <v>30</v>
      </c>
      <c r="L48" s="14" t="s">
        <v>4660</v>
      </c>
      <c r="M48" s="14" t="s">
        <v>4717</v>
      </c>
      <c r="N48" s="14" t="s">
        <v>4718</v>
      </c>
      <c r="O48" s="429" t="s">
        <v>266</v>
      </c>
      <c r="P48" s="14"/>
      <c r="Q48" s="249"/>
      <c r="R48" s="23"/>
      <c r="S48" s="23"/>
      <c r="T48" s="23"/>
      <c r="U48" s="24"/>
      <c r="V48" s="17"/>
    </row>
    <row r="49" spans="1:22" ht="66" customHeight="1" x14ac:dyDescent="0.25">
      <c r="A49" s="14" t="s">
        <v>4715</v>
      </c>
      <c r="B49" s="14" t="s">
        <v>4716</v>
      </c>
      <c r="C49" s="14" t="s">
        <v>260</v>
      </c>
      <c r="D49" s="14">
        <v>641</v>
      </c>
      <c r="E49" s="15" t="s">
        <v>172</v>
      </c>
      <c r="F49" s="14">
        <v>2016</v>
      </c>
      <c r="G49" s="51" t="s">
        <v>267</v>
      </c>
      <c r="H49" s="14" t="s">
        <v>27</v>
      </c>
      <c r="I49" s="14" t="s">
        <v>28</v>
      </c>
      <c r="J49" s="14" t="s">
        <v>29</v>
      </c>
      <c r="K49" s="14" t="s">
        <v>30</v>
      </c>
      <c r="L49" s="14" t="s">
        <v>4660</v>
      </c>
      <c r="M49" s="14" t="s">
        <v>4717</v>
      </c>
      <c r="N49" s="14" t="s">
        <v>4718</v>
      </c>
      <c r="O49" s="429" t="s">
        <v>268</v>
      </c>
      <c r="P49" s="14"/>
      <c r="Q49" s="249"/>
      <c r="R49" s="23"/>
      <c r="S49" s="23"/>
      <c r="T49" s="23"/>
      <c r="U49" s="24"/>
      <c r="V49" s="17"/>
    </row>
    <row r="50" spans="1:22" ht="75" customHeight="1" x14ac:dyDescent="0.25">
      <c r="A50" s="14" t="s">
        <v>4715</v>
      </c>
      <c r="B50" s="14" t="s">
        <v>4716</v>
      </c>
      <c r="C50" s="14" t="s">
        <v>24</v>
      </c>
      <c r="D50" s="14">
        <v>121</v>
      </c>
      <c r="E50" s="14" t="s">
        <v>25</v>
      </c>
      <c r="F50" s="14">
        <v>2008</v>
      </c>
      <c r="G50" s="51" t="s">
        <v>826</v>
      </c>
      <c r="H50" s="14" t="s">
        <v>27</v>
      </c>
      <c r="I50" s="14" t="s">
        <v>28</v>
      </c>
      <c r="J50" s="14" t="s">
        <v>29</v>
      </c>
      <c r="K50" s="14" t="s">
        <v>30</v>
      </c>
      <c r="L50" s="14" t="s">
        <v>4660</v>
      </c>
      <c r="M50" s="14" t="s">
        <v>4717</v>
      </c>
      <c r="N50" s="14" t="s">
        <v>4718</v>
      </c>
      <c r="O50" s="429" t="s">
        <v>270</v>
      </c>
      <c r="P50" s="14"/>
      <c r="Q50" s="249"/>
      <c r="R50" s="23"/>
      <c r="S50" s="23"/>
      <c r="T50" s="23"/>
      <c r="U50" s="24"/>
      <c r="V50" s="17"/>
    </row>
    <row r="51" spans="1:22" ht="75" customHeight="1" x14ac:dyDescent="0.25">
      <c r="A51" s="14" t="s">
        <v>4715</v>
      </c>
      <c r="B51" s="14" t="s">
        <v>4716</v>
      </c>
      <c r="C51" s="14" t="s">
        <v>24</v>
      </c>
      <c r="D51" s="14">
        <v>203</v>
      </c>
      <c r="E51" s="14" t="s">
        <v>25</v>
      </c>
      <c r="F51" s="14">
        <v>2011</v>
      </c>
      <c r="G51" s="51" t="s">
        <v>4719</v>
      </c>
      <c r="H51" s="14" t="s">
        <v>27</v>
      </c>
      <c r="I51" s="14" t="s">
        <v>28</v>
      </c>
      <c r="J51" s="14" t="s">
        <v>29</v>
      </c>
      <c r="K51" s="14" t="s">
        <v>30</v>
      </c>
      <c r="L51" s="14" t="s">
        <v>4660</v>
      </c>
      <c r="M51" s="14" t="s">
        <v>4717</v>
      </c>
      <c r="N51" s="14" t="s">
        <v>4718</v>
      </c>
      <c r="O51" s="429" t="s">
        <v>4720</v>
      </c>
      <c r="P51" s="14"/>
      <c r="Q51" s="249"/>
      <c r="R51" s="23"/>
      <c r="S51" s="23"/>
      <c r="T51" s="23"/>
      <c r="U51" s="24"/>
      <c r="V51" s="17"/>
    </row>
    <row r="52" spans="1:22" ht="75" customHeight="1" x14ac:dyDescent="0.25">
      <c r="A52" s="14" t="s">
        <v>4715</v>
      </c>
      <c r="B52" s="14" t="s">
        <v>4716</v>
      </c>
      <c r="C52" s="14" t="s">
        <v>24</v>
      </c>
      <c r="D52" s="14">
        <v>228</v>
      </c>
      <c r="E52" s="14" t="s">
        <v>25</v>
      </c>
      <c r="F52" s="14">
        <v>2008</v>
      </c>
      <c r="G52" s="51" t="s">
        <v>4721</v>
      </c>
      <c r="H52" s="14" t="s">
        <v>27</v>
      </c>
      <c r="I52" s="14" t="s">
        <v>28</v>
      </c>
      <c r="J52" s="14" t="s">
        <v>29</v>
      </c>
      <c r="K52" s="14" t="s">
        <v>30</v>
      </c>
      <c r="L52" s="14" t="s">
        <v>4660</v>
      </c>
      <c r="M52" s="14" t="s">
        <v>4717</v>
      </c>
      <c r="N52" s="14" t="s">
        <v>4718</v>
      </c>
      <c r="O52" s="429" t="s">
        <v>4722</v>
      </c>
      <c r="P52" s="14"/>
      <c r="Q52" s="249"/>
      <c r="R52" s="23"/>
      <c r="S52" s="23"/>
      <c r="T52" s="23"/>
      <c r="U52" s="24"/>
      <c r="V52" s="17"/>
    </row>
    <row r="53" spans="1:22" ht="75" customHeight="1" x14ac:dyDescent="0.25">
      <c r="A53" s="14" t="s">
        <v>4715</v>
      </c>
      <c r="B53" s="14" t="s">
        <v>4716</v>
      </c>
      <c r="C53" s="14" t="s">
        <v>24</v>
      </c>
      <c r="D53" s="14">
        <v>327</v>
      </c>
      <c r="E53" s="14" t="s">
        <v>25</v>
      </c>
      <c r="F53" s="14">
        <v>2004</v>
      </c>
      <c r="G53" s="51" t="s">
        <v>4723</v>
      </c>
      <c r="H53" s="14" t="s">
        <v>27</v>
      </c>
      <c r="I53" s="14" t="s">
        <v>28</v>
      </c>
      <c r="J53" s="14" t="s">
        <v>29</v>
      </c>
      <c r="K53" s="14" t="s">
        <v>30</v>
      </c>
      <c r="L53" s="14" t="s">
        <v>4660</v>
      </c>
      <c r="M53" s="14" t="s">
        <v>4717</v>
      </c>
      <c r="N53" s="14" t="s">
        <v>4718</v>
      </c>
      <c r="O53" s="429" t="s">
        <v>3010</v>
      </c>
      <c r="P53" s="14"/>
      <c r="Q53" s="249"/>
      <c r="R53" s="23"/>
      <c r="S53" s="23"/>
      <c r="T53" s="23"/>
      <c r="U53" s="24"/>
      <c r="V53" s="17"/>
    </row>
    <row r="54" spans="1:22" ht="75" customHeight="1" x14ac:dyDescent="0.25">
      <c r="A54" s="14" t="s">
        <v>4715</v>
      </c>
      <c r="B54" s="14" t="s">
        <v>4716</v>
      </c>
      <c r="C54" s="14" t="s">
        <v>24</v>
      </c>
      <c r="D54" s="14">
        <v>523</v>
      </c>
      <c r="E54" s="14" t="s">
        <v>25</v>
      </c>
      <c r="F54" s="14">
        <v>2010</v>
      </c>
      <c r="G54" s="51" t="s">
        <v>2530</v>
      </c>
      <c r="H54" s="14" t="s">
        <v>27</v>
      </c>
      <c r="I54" s="14" t="s">
        <v>28</v>
      </c>
      <c r="J54" s="14" t="s">
        <v>29</v>
      </c>
      <c r="K54" s="14" t="s">
        <v>30</v>
      </c>
      <c r="L54" s="14" t="s">
        <v>4660</v>
      </c>
      <c r="M54" s="14" t="s">
        <v>4717</v>
      </c>
      <c r="N54" s="14" t="s">
        <v>4718</v>
      </c>
      <c r="O54" s="429" t="s">
        <v>4724</v>
      </c>
      <c r="P54" s="14"/>
      <c r="Q54" s="249"/>
      <c r="R54" s="23"/>
      <c r="S54" s="23"/>
      <c r="T54" s="23"/>
      <c r="U54" s="24"/>
      <c r="V54" s="17"/>
    </row>
    <row r="55" spans="1:22" ht="40.5" customHeight="1" x14ac:dyDescent="0.25">
      <c r="A55" s="14" t="s">
        <v>4715</v>
      </c>
      <c r="B55" s="14" t="s">
        <v>4716</v>
      </c>
      <c r="C55" s="14" t="s">
        <v>24</v>
      </c>
      <c r="D55" s="14">
        <v>1077</v>
      </c>
      <c r="E55" s="14" t="s">
        <v>48</v>
      </c>
      <c r="F55" s="14">
        <v>2015</v>
      </c>
      <c r="G55" s="51" t="s">
        <v>867</v>
      </c>
      <c r="H55" s="14" t="s">
        <v>27</v>
      </c>
      <c r="I55" s="14" t="s">
        <v>28</v>
      </c>
      <c r="J55" s="14" t="s">
        <v>42</v>
      </c>
      <c r="K55" s="14" t="s">
        <v>30</v>
      </c>
      <c r="L55" s="14" t="s">
        <v>4660</v>
      </c>
      <c r="M55" s="14" t="s">
        <v>4717</v>
      </c>
      <c r="N55" s="14" t="s">
        <v>4718</v>
      </c>
      <c r="O55" s="429" t="s">
        <v>313</v>
      </c>
      <c r="P55" s="14"/>
      <c r="Q55" s="249"/>
      <c r="R55" s="23"/>
      <c r="S55" s="23"/>
      <c r="T55" s="23"/>
      <c r="U55" s="24"/>
      <c r="V55" s="17"/>
    </row>
    <row r="56" spans="1:22" ht="75" customHeight="1" x14ac:dyDescent="0.25">
      <c r="A56" s="14" t="s">
        <v>4715</v>
      </c>
      <c r="B56" s="14" t="s">
        <v>4716</v>
      </c>
      <c r="C56" s="14" t="s">
        <v>24</v>
      </c>
      <c r="D56" s="14">
        <v>555</v>
      </c>
      <c r="E56" s="14" t="s">
        <v>25</v>
      </c>
      <c r="F56" s="14">
        <v>2021</v>
      </c>
      <c r="G56" s="51" t="s">
        <v>4725</v>
      </c>
      <c r="H56" s="14" t="s">
        <v>27</v>
      </c>
      <c r="I56" s="14" t="s">
        <v>28</v>
      </c>
      <c r="J56" s="14" t="s">
        <v>29</v>
      </c>
      <c r="K56" s="14" t="s">
        <v>30</v>
      </c>
      <c r="L56" s="14" t="s">
        <v>4660</v>
      </c>
      <c r="M56" s="14" t="s">
        <v>4717</v>
      </c>
      <c r="N56" s="14" t="s">
        <v>4718</v>
      </c>
      <c r="O56" s="429" t="s">
        <v>894</v>
      </c>
      <c r="P56" s="14"/>
      <c r="Q56" s="249"/>
      <c r="R56" s="23"/>
      <c r="S56" s="23"/>
      <c r="T56" s="23"/>
      <c r="U56" s="24"/>
      <c r="V56" s="17"/>
    </row>
    <row r="57" spans="1:22" ht="40.5" customHeight="1" x14ac:dyDescent="0.25">
      <c r="A57" s="14" t="s">
        <v>4715</v>
      </c>
      <c r="B57" s="14" t="s">
        <v>4716</v>
      </c>
      <c r="C57" s="14" t="s">
        <v>4726</v>
      </c>
      <c r="D57" s="14">
        <v>7</v>
      </c>
      <c r="E57" s="14" t="s">
        <v>25</v>
      </c>
      <c r="F57" s="14">
        <v>2022</v>
      </c>
      <c r="G57" s="51" t="s">
        <v>4727</v>
      </c>
      <c r="H57" s="14" t="s">
        <v>27</v>
      </c>
      <c r="I57" s="14" t="s">
        <v>28</v>
      </c>
      <c r="J57" s="14" t="s">
        <v>29</v>
      </c>
      <c r="K57" s="14" t="s">
        <v>30</v>
      </c>
      <c r="L57" s="14" t="s">
        <v>4660</v>
      </c>
      <c r="M57" s="14" t="s">
        <v>4717</v>
      </c>
      <c r="N57" s="14" t="s">
        <v>4718</v>
      </c>
      <c r="O57" s="429" t="s">
        <v>4728</v>
      </c>
      <c r="P57" s="14"/>
      <c r="Q57" s="249"/>
      <c r="R57" s="23"/>
      <c r="S57" s="23"/>
      <c r="T57" s="23"/>
      <c r="U57" s="24"/>
      <c r="V57" s="17"/>
    </row>
    <row r="58" spans="1:22" ht="40.5" customHeight="1" x14ac:dyDescent="0.25">
      <c r="A58" s="14" t="s">
        <v>4715</v>
      </c>
      <c r="B58" s="14" t="s">
        <v>4716</v>
      </c>
      <c r="C58" s="14" t="s">
        <v>24</v>
      </c>
      <c r="D58" s="14">
        <v>79</v>
      </c>
      <c r="E58" s="14" t="s">
        <v>48</v>
      </c>
      <c r="F58" s="14">
        <v>2016</v>
      </c>
      <c r="G58" s="51" t="s">
        <v>4729</v>
      </c>
      <c r="H58" s="14" t="s">
        <v>27</v>
      </c>
      <c r="I58" s="14" t="s">
        <v>28</v>
      </c>
      <c r="J58" s="14" t="s">
        <v>42</v>
      </c>
      <c r="K58" s="14" t="s">
        <v>30</v>
      </c>
      <c r="L58" s="14" t="s">
        <v>4660</v>
      </c>
      <c r="M58" s="14" t="s">
        <v>4717</v>
      </c>
      <c r="N58" s="14" t="s">
        <v>4718</v>
      </c>
      <c r="O58" s="429" t="s">
        <v>2556</v>
      </c>
      <c r="P58" s="14"/>
      <c r="Q58" s="249"/>
      <c r="R58" s="23"/>
      <c r="S58" s="23"/>
      <c r="T58" s="23"/>
      <c r="U58" s="24"/>
      <c r="V58" s="17"/>
    </row>
    <row r="59" spans="1:22" ht="40.5" customHeight="1" x14ac:dyDescent="0.25">
      <c r="A59" s="14" t="s">
        <v>4715</v>
      </c>
      <c r="B59" s="14" t="s">
        <v>4716</v>
      </c>
      <c r="C59" s="14" t="s">
        <v>24</v>
      </c>
      <c r="D59" s="14">
        <v>80</v>
      </c>
      <c r="E59" s="14" t="s">
        <v>48</v>
      </c>
      <c r="F59" s="14">
        <v>2016</v>
      </c>
      <c r="G59" s="51" t="s">
        <v>4730</v>
      </c>
      <c r="H59" s="14" t="s">
        <v>27</v>
      </c>
      <c r="I59" s="14" t="s">
        <v>28</v>
      </c>
      <c r="J59" s="14" t="s">
        <v>42</v>
      </c>
      <c r="K59" s="14" t="s">
        <v>30</v>
      </c>
      <c r="L59" s="14" t="s">
        <v>4660</v>
      </c>
      <c r="M59" s="14" t="s">
        <v>4717</v>
      </c>
      <c r="N59" s="14" t="s">
        <v>4718</v>
      </c>
      <c r="O59" s="429" t="s">
        <v>4731</v>
      </c>
      <c r="P59" s="14"/>
      <c r="Q59" s="249"/>
      <c r="R59" s="23"/>
      <c r="S59" s="23"/>
      <c r="T59" s="23"/>
      <c r="U59" s="24"/>
      <c r="V59" s="17"/>
    </row>
    <row r="60" spans="1:22" ht="40.5" customHeight="1" x14ac:dyDescent="0.25">
      <c r="A60" s="14" t="s">
        <v>4715</v>
      </c>
      <c r="B60" s="14" t="s">
        <v>4716</v>
      </c>
      <c r="C60" s="14" t="s">
        <v>37</v>
      </c>
      <c r="D60" s="14">
        <v>1454</v>
      </c>
      <c r="E60" s="14" t="s">
        <v>38</v>
      </c>
      <c r="F60" s="14">
        <v>2011</v>
      </c>
      <c r="G60" s="51" t="s">
        <v>4732</v>
      </c>
      <c r="H60" s="14" t="s">
        <v>27</v>
      </c>
      <c r="I60" s="14" t="s">
        <v>28</v>
      </c>
      <c r="J60" s="14" t="s">
        <v>42</v>
      </c>
      <c r="K60" s="14" t="s">
        <v>30</v>
      </c>
      <c r="L60" s="14" t="s">
        <v>4660</v>
      </c>
      <c r="M60" s="14" t="s">
        <v>4717</v>
      </c>
      <c r="N60" s="14" t="s">
        <v>4718</v>
      </c>
      <c r="O60" s="429" t="s">
        <v>4733</v>
      </c>
      <c r="P60" s="14"/>
      <c r="Q60" s="249"/>
      <c r="R60" s="23"/>
      <c r="S60" s="23"/>
      <c r="T60" s="23"/>
      <c r="U60" s="24"/>
      <c r="V60" s="17"/>
    </row>
    <row r="61" spans="1:22" ht="60" customHeight="1" x14ac:dyDescent="0.25">
      <c r="A61" s="14" t="s">
        <v>4715</v>
      </c>
      <c r="B61" s="14" t="s">
        <v>4716</v>
      </c>
      <c r="C61" s="14" t="s">
        <v>37</v>
      </c>
      <c r="D61" s="14">
        <v>1537</v>
      </c>
      <c r="E61" s="14" t="s">
        <v>38</v>
      </c>
      <c r="F61" s="14">
        <v>2012</v>
      </c>
      <c r="G61" s="51" t="s">
        <v>843</v>
      </c>
      <c r="H61" s="14" t="s">
        <v>27</v>
      </c>
      <c r="I61" s="14" t="s">
        <v>28</v>
      </c>
      <c r="J61" s="14" t="s">
        <v>42</v>
      </c>
      <c r="K61" s="14" t="s">
        <v>30</v>
      </c>
      <c r="L61" s="14" t="s">
        <v>4660</v>
      </c>
      <c r="M61" s="14" t="s">
        <v>4717</v>
      </c>
      <c r="N61" s="14" t="s">
        <v>4718</v>
      </c>
      <c r="O61" s="429" t="s">
        <v>844</v>
      </c>
      <c r="P61" s="14" t="s">
        <v>4734</v>
      </c>
      <c r="Q61" s="249"/>
      <c r="R61" s="23"/>
      <c r="S61" s="23"/>
      <c r="T61" s="23"/>
      <c r="U61" s="24"/>
      <c r="V61" s="17"/>
    </row>
    <row r="62" spans="1:22" ht="40.5" customHeight="1" x14ac:dyDescent="0.25">
      <c r="A62" s="14" t="s">
        <v>4715</v>
      </c>
      <c r="B62" s="14" t="s">
        <v>4716</v>
      </c>
      <c r="C62" s="14" t="s">
        <v>146</v>
      </c>
      <c r="D62" s="14">
        <v>190</v>
      </c>
      <c r="E62" s="14" t="s">
        <v>25</v>
      </c>
      <c r="F62" s="14">
        <v>2004</v>
      </c>
      <c r="G62" s="51" t="s">
        <v>4735</v>
      </c>
      <c r="H62" s="14" t="s">
        <v>280</v>
      </c>
      <c r="I62" s="14" t="s">
        <v>4736</v>
      </c>
      <c r="J62" s="14" t="s">
        <v>42</v>
      </c>
      <c r="K62" s="14" t="s">
        <v>30</v>
      </c>
      <c r="L62" s="14" t="s">
        <v>4660</v>
      </c>
      <c r="M62" s="14" t="s">
        <v>4717</v>
      </c>
      <c r="N62" s="14" t="s">
        <v>4718</v>
      </c>
      <c r="O62" s="429" t="s">
        <v>957</v>
      </c>
      <c r="P62" s="14"/>
      <c r="Q62" s="249"/>
      <c r="R62" s="23"/>
      <c r="S62" s="23"/>
      <c r="T62" s="23"/>
      <c r="U62" s="24"/>
      <c r="V62" s="17"/>
    </row>
    <row r="63" spans="1:22" ht="40.5" customHeight="1" x14ac:dyDescent="0.25">
      <c r="A63" s="14" t="s">
        <v>4715</v>
      </c>
      <c r="B63" s="14" t="s">
        <v>4716</v>
      </c>
      <c r="C63" s="14" t="s">
        <v>37</v>
      </c>
      <c r="D63" s="14">
        <v>388</v>
      </c>
      <c r="E63" s="14" t="s">
        <v>38</v>
      </c>
      <c r="F63" s="14">
        <v>1997</v>
      </c>
      <c r="G63" s="51" t="s">
        <v>4737</v>
      </c>
      <c r="H63" s="14" t="s">
        <v>27</v>
      </c>
      <c r="I63" s="14" t="s">
        <v>28</v>
      </c>
      <c r="J63" s="14" t="s">
        <v>42</v>
      </c>
      <c r="K63" s="14" t="s">
        <v>30</v>
      </c>
      <c r="L63" s="14" t="s">
        <v>4660</v>
      </c>
      <c r="M63" s="14" t="s">
        <v>4717</v>
      </c>
      <c r="N63" s="14" t="s">
        <v>4718</v>
      </c>
      <c r="O63" s="429" t="s">
        <v>833</v>
      </c>
      <c r="P63" s="14" t="s">
        <v>4738</v>
      </c>
      <c r="Q63" s="249"/>
      <c r="R63" s="23"/>
      <c r="S63" s="23"/>
      <c r="T63" s="23"/>
      <c r="U63" s="24"/>
      <c r="V63" s="17"/>
    </row>
    <row r="64" spans="1:22" ht="40.5" customHeight="1" x14ac:dyDescent="0.25">
      <c r="A64" s="14" t="s">
        <v>4715</v>
      </c>
      <c r="B64" s="14" t="s">
        <v>4739</v>
      </c>
      <c r="C64" s="14" t="s">
        <v>37</v>
      </c>
      <c r="D64" s="14">
        <v>400</v>
      </c>
      <c r="E64" s="14" t="s">
        <v>38</v>
      </c>
      <c r="F64" s="14">
        <v>1997</v>
      </c>
      <c r="G64" s="51" t="s">
        <v>4740</v>
      </c>
      <c r="H64" s="14" t="s">
        <v>40</v>
      </c>
      <c r="I64" s="14" t="s">
        <v>4741</v>
      </c>
      <c r="J64" s="14" t="s">
        <v>42</v>
      </c>
      <c r="K64" s="14" t="s">
        <v>30</v>
      </c>
      <c r="L64" s="14" t="s">
        <v>4660</v>
      </c>
      <c r="M64" s="14" t="s">
        <v>4717</v>
      </c>
      <c r="N64" s="14" t="s">
        <v>4718</v>
      </c>
      <c r="O64" s="429" t="s">
        <v>835</v>
      </c>
      <c r="P64" s="14"/>
      <c r="Q64" s="249"/>
      <c r="R64" s="23"/>
      <c r="S64" s="23"/>
      <c r="T64" s="23"/>
      <c r="U64" s="24"/>
      <c r="V64" s="17"/>
    </row>
    <row r="65" spans="1:22" ht="40.5" customHeight="1" x14ac:dyDescent="0.25">
      <c r="A65" s="14" t="s">
        <v>4715</v>
      </c>
      <c r="B65" s="14" t="s">
        <v>4716</v>
      </c>
      <c r="C65" s="14" t="s">
        <v>37</v>
      </c>
      <c r="D65" s="14">
        <v>489</v>
      </c>
      <c r="E65" s="14" t="s">
        <v>38</v>
      </c>
      <c r="F65" s="14">
        <v>1998</v>
      </c>
      <c r="G65" s="51" t="s">
        <v>2033</v>
      </c>
      <c r="H65" s="14" t="s">
        <v>27</v>
      </c>
      <c r="I65" s="14" t="s">
        <v>28</v>
      </c>
      <c r="J65" s="14" t="s">
        <v>42</v>
      </c>
      <c r="K65" s="14" t="s">
        <v>30</v>
      </c>
      <c r="L65" s="14" t="s">
        <v>4660</v>
      </c>
      <c r="M65" s="14" t="s">
        <v>4717</v>
      </c>
      <c r="N65" s="14" t="s">
        <v>4718</v>
      </c>
      <c r="O65" s="429" t="s">
        <v>1858</v>
      </c>
      <c r="P65" s="14"/>
      <c r="Q65" s="249"/>
      <c r="R65" s="23"/>
      <c r="S65" s="23"/>
      <c r="T65" s="23"/>
      <c r="U65" s="24"/>
      <c r="V65" s="17"/>
    </row>
    <row r="66" spans="1:22" ht="40.5" customHeight="1" x14ac:dyDescent="0.25">
      <c r="A66" s="14" t="s">
        <v>4742</v>
      </c>
      <c r="B66" s="14" t="s">
        <v>4739</v>
      </c>
      <c r="C66" s="14" t="s">
        <v>260</v>
      </c>
      <c r="D66" s="14">
        <v>57</v>
      </c>
      <c r="E66" s="14" t="s">
        <v>172</v>
      </c>
      <c r="F66" s="14">
        <v>2002</v>
      </c>
      <c r="G66" s="51" t="s">
        <v>4743</v>
      </c>
      <c r="H66" s="14" t="s">
        <v>27</v>
      </c>
      <c r="I66" s="14" t="s">
        <v>28</v>
      </c>
      <c r="J66" s="14" t="s">
        <v>29</v>
      </c>
      <c r="K66" s="14" t="s">
        <v>30</v>
      </c>
      <c r="L66" s="14" t="s">
        <v>4660</v>
      </c>
      <c r="M66" s="14" t="s">
        <v>4717</v>
      </c>
      <c r="N66" s="14" t="s">
        <v>4718</v>
      </c>
      <c r="O66" s="429" t="s">
        <v>4744</v>
      </c>
      <c r="P66" s="14"/>
      <c r="Q66" s="249"/>
      <c r="R66" s="23"/>
      <c r="S66" s="23"/>
      <c r="T66" s="23"/>
      <c r="U66" s="24"/>
      <c r="V66" s="17"/>
    </row>
    <row r="67" spans="1:22" ht="58.5" customHeight="1" x14ac:dyDescent="0.25">
      <c r="A67" s="14" t="s">
        <v>4742</v>
      </c>
      <c r="B67" s="14" t="s">
        <v>4739</v>
      </c>
      <c r="C67" s="14" t="s">
        <v>260</v>
      </c>
      <c r="D67" s="14">
        <v>257</v>
      </c>
      <c r="E67" s="14" t="s">
        <v>172</v>
      </c>
      <c r="F67" s="14">
        <v>2006</v>
      </c>
      <c r="G67" s="51" t="s">
        <v>1949</v>
      </c>
      <c r="H67" s="14" t="s">
        <v>40</v>
      </c>
      <c r="I67" s="14" t="s">
        <v>4745</v>
      </c>
      <c r="J67" s="14" t="s">
        <v>29</v>
      </c>
      <c r="K67" s="14" t="s">
        <v>30</v>
      </c>
      <c r="L67" s="14" t="s">
        <v>4660</v>
      </c>
      <c r="M67" s="14" t="s">
        <v>4717</v>
      </c>
      <c r="N67" s="14" t="s">
        <v>4718</v>
      </c>
      <c r="O67" s="429" t="s">
        <v>262</v>
      </c>
      <c r="P67" s="14" t="s">
        <v>2944</v>
      </c>
      <c r="Q67" s="249"/>
      <c r="R67" s="23"/>
      <c r="S67" s="23"/>
      <c r="T67" s="23"/>
      <c r="U67" s="24"/>
      <c r="V67" s="17"/>
    </row>
    <row r="68" spans="1:22" ht="40.5" customHeight="1" x14ac:dyDescent="0.25">
      <c r="A68" s="14" t="s">
        <v>4742</v>
      </c>
      <c r="B68" s="14" t="s">
        <v>4739</v>
      </c>
      <c r="C68" s="14" t="s">
        <v>260</v>
      </c>
      <c r="D68" s="14">
        <v>279</v>
      </c>
      <c r="E68" s="14" t="s">
        <v>172</v>
      </c>
      <c r="F68" s="14">
        <v>2007</v>
      </c>
      <c r="G68" s="51" t="s">
        <v>4746</v>
      </c>
      <c r="H68" s="14" t="s">
        <v>27</v>
      </c>
      <c r="I68" s="14" t="s">
        <v>28</v>
      </c>
      <c r="J68" s="14" t="s">
        <v>29</v>
      </c>
      <c r="K68" s="14" t="s">
        <v>30</v>
      </c>
      <c r="L68" s="14" t="s">
        <v>4660</v>
      </c>
      <c r="M68" s="14" t="s">
        <v>4717</v>
      </c>
      <c r="N68" s="14" t="s">
        <v>4718</v>
      </c>
      <c r="O68" s="429" t="s">
        <v>4747</v>
      </c>
      <c r="P68" s="14"/>
      <c r="Q68" s="249"/>
      <c r="R68" s="23"/>
      <c r="S68" s="23"/>
      <c r="T68" s="23"/>
      <c r="U68" s="24"/>
      <c r="V68" s="17"/>
    </row>
    <row r="69" spans="1:22" ht="75" customHeight="1" x14ac:dyDescent="0.25">
      <c r="A69" s="14" t="s">
        <v>4742</v>
      </c>
      <c r="B69" s="14" t="s">
        <v>4739</v>
      </c>
      <c r="C69" s="14" t="s">
        <v>24</v>
      </c>
      <c r="D69" s="14">
        <v>58</v>
      </c>
      <c r="E69" s="14" t="s">
        <v>25</v>
      </c>
      <c r="F69" s="14">
        <v>2018</v>
      </c>
      <c r="G69" s="51" t="s">
        <v>4748</v>
      </c>
      <c r="H69" s="14" t="s">
        <v>27</v>
      </c>
      <c r="I69" s="14" t="s">
        <v>28</v>
      </c>
      <c r="J69" s="14" t="s">
        <v>29</v>
      </c>
      <c r="K69" s="14" t="s">
        <v>30</v>
      </c>
      <c r="L69" s="14" t="s">
        <v>4660</v>
      </c>
      <c r="M69" s="14" t="s">
        <v>4717</v>
      </c>
      <c r="N69" s="14" t="s">
        <v>4718</v>
      </c>
      <c r="O69" s="429" t="s">
        <v>4749</v>
      </c>
      <c r="P69" s="14"/>
      <c r="Q69" s="249"/>
      <c r="R69" s="23"/>
      <c r="S69" s="23"/>
      <c r="T69" s="23"/>
      <c r="U69" s="24"/>
      <c r="V69" s="17"/>
    </row>
    <row r="70" spans="1:22" ht="75" customHeight="1" x14ac:dyDescent="0.25">
      <c r="A70" s="14" t="s">
        <v>4742</v>
      </c>
      <c r="B70" s="14" t="s">
        <v>4739</v>
      </c>
      <c r="C70" s="14" t="s">
        <v>24</v>
      </c>
      <c r="D70" s="14">
        <v>121</v>
      </c>
      <c r="E70" s="14" t="s">
        <v>25</v>
      </c>
      <c r="F70" s="14">
        <v>2008</v>
      </c>
      <c r="G70" s="51" t="s">
        <v>826</v>
      </c>
      <c r="H70" s="14" t="s">
        <v>27</v>
      </c>
      <c r="I70" s="14" t="s">
        <v>28</v>
      </c>
      <c r="J70" s="14" t="s">
        <v>29</v>
      </c>
      <c r="K70" s="14" t="s">
        <v>30</v>
      </c>
      <c r="L70" s="14" t="s">
        <v>4660</v>
      </c>
      <c r="M70" s="14" t="s">
        <v>4717</v>
      </c>
      <c r="N70" s="14" t="s">
        <v>4718</v>
      </c>
      <c r="O70" s="429" t="s">
        <v>270</v>
      </c>
      <c r="P70" s="14"/>
      <c r="Q70" s="249"/>
      <c r="R70" s="23"/>
      <c r="S70" s="23"/>
      <c r="T70" s="23"/>
      <c r="U70" s="24"/>
      <c r="V70" s="17"/>
    </row>
    <row r="71" spans="1:22" ht="75" customHeight="1" x14ac:dyDescent="0.25">
      <c r="A71" s="14" t="s">
        <v>4742</v>
      </c>
      <c r="B71" s="14" t="s">
        <v>4739</v>
      </c>
      <c r="C71" s="14" t="s">
        <v>24</v>
      </c>
      <c r="D71" s="14">
        <v>203</v>
      </c>
      <c r="E71" s="14" t="s">
        <v>25</v>
      </c>
      <c r="F71" s="14">
        <v>2011</v>
      </c>
      <c r="G71" s="51" t="s">
        <v>4719</v>
      </c>
      <c r="H71" s="14" t="s">
        <v>27</v>
      </c>
      <c r="I71" s="14" t="s">
        <v>28</v>
      </c>
      <c r="J71" s="14" t="s">
        <v>29</v>
      </c>
      <c r="K71" s="14" t="s">
        <v>30</v>
      </c>
      <c r="L71" s="14" t="s">
        <v>4660</v>
      </c>
      <c r="M71" s="14" t="s">
        <v>4717</v>
      </c>
      <c r="N71" s="14" t="s">
        <v>4718</v>
      </c>
      <c r="O71" s="429" t="s">
        <v>4720</v>
      </c>
      <c r="P71" s="14"/>
      <c r="Q71" s="17"/>
      <c r="R71" s="17"/>
      <c r="S71" s="17"/>
      <c r="T71" s="17"/>
      <c r="U71" s="17"/>
    </row>
    <row r="72" spans="1:22" ht="75" customHeight="1" x14ac:dyDescent="0.25">
      <c r="A72" s="14" t="s">
        <v>4742</v>
      </c>
      <c r="B72" s="14" t="s">
        <v>4739</v>
      </c>
      <c r="C72" s="14" t="s">
        <v>24</v>
      </c>
      <c r="D72" s="14">
        <v>619</v>
      </c>
      <c r="E72" s="14" t="s">
        <v>25</v>
      </c>
      <c r="F72" s="14">
        <v>2007</v>
      </c>
      <c r="G72" s="51" t="s">
        <v>3212</v>
      </c>
      <c r="H72" s="14" t="s">
        <v>27</v>
      </c>
      <c r="I72" s="14" t="s">
        <v>28</v>
      </c>
      <c r="J72" s="14" t="s">
        <v>29</v>
      </c>
      <c r="K72" s="14" t="s">
        <v>30</v>
      </c>
      <c r="L72" s="14" t="s">
        <v>4660</v>
      </c>
      <c r="M72" s="14" t="s">
        <v>4717</v>
      </c>
      <c r="N72" s="14" t="s">
        <v>4718</v>
      </c>
      <c r="O72" s="429" t="s">
        <v>1141</v>
      </c>
      <c r="P72" s="14"/>
      <c r="Q72" s="17"/>
      <c r="R72" s="17"/>
      <c r="S72" s="17"/>
      <c r="T72" s="17"/>
      <c r="U72" s="17"/>
    </row>
    <row r="73" spans="1:22" ht="75" customHeight="1" x14ac:dyDescent="0.25">
      <c r="A73" s="14" t="s">
        <v>4742</v>
      </c>
      <c r="B73" s="14" t="s">
        <v>4739</v>
      </c>
      <c r="C73" s="14" t="s">
        <v>24</v>
      </c>
      <c r="D73" s="14">
        <v>80</v>
      </c>
      <c r="E73" s="14" t="s">
        <v>25</v>
      </c>
      <c r="F73" s="14">
        <v>2016</v>
      </c>
      <c r="G73" s="51" t="s">
        <v>1088</v>
      </c>
      <c r="H73" s="14" t="s">
        <v>27</v>
      </c>
      <c r="I73" s="14" t="s">
        <v>28</v>
      </c>
      <c r="J73" s="14" t="s">
        <v>29</v>
      </c>
      <c r="K73" s="14" t="s">
        <v>30</v>
      </c>
      <c r="L73" s="14" t="s">
        <v>4660</v>
      </c>
      <c r="M73" s="14" t="s">
        <v>4717</v>
      </c>
      <c r="N73" s="14" t="s">
        <v>4718</v>
      </c>
      <c r="O73" s="429" t="s">
        <v>4731</v>
      </c>
      <c r="P73" s="14"/>
      <c r="Q73" s="17"/>
      <c r="R73" s="17"/>
      <c r="S73" s="17"/>
      <c r="T73" s="17"/>
      <c r="U73" s="17"/>
    </row>
    <row r="74" spans="1:22" ht="40.5" customHeight="1" x14ac:dyDescent="0.25">
      <c r="A74" s="14" t="s">
        <v>4742</v>
      </c>
      <c r="B74" s="14" t="s">
        <v>4739</v>
      </c>
      <c r="C74" s="14" t="s">
        <v>24</v>
      </c>
      <c r="D74" s="14">
        <v>19</v>
      </c>
      <c r="E74" s="14" t="s">
        <v>48</v>
      </c>
      <c r="F74" s="14">
        <v>2012</v>
      </c>
      <c r="G74" s="51" t="s">
        <v>79</v>
      </c>
      <c r="H74" s="14" t="s">
        <v>40</v>
      </c>
      <c r="I74" s="14" t="s">
        <v>4750</v>
      </c>
      <c r="J74" s="14" t="s">
        <v>42</v>
      </c>
      <c r="K74" s="14" t="s">
        <v>30</v>
      </c>
      <c r="L74" s="14" t="s">
        <v>4660</v>
      </c>
      <c r="M74" s="14" t="s">
        <v>4717</v>
      </c>
      <c r="N74" s="14" t="s">
        <v>4718</v>
      </c>
      <c r="O74" s="429" t="s">
        <v>81</v>
      </c>
      <c r="P74" s="14"/>
      <c r="Q74" s="17"/>
      <c r="R74" s="17"/>
      <c r="S74" s="17"/>
      <c r="T74" s="17"/>
      <c r="U74" s="17"/>
    </row>
    <row r="75" spans="1:22" ht="40.5" customHeight="1" x14ac:dyDescent="0.25">
      <c r="A75" s="14" t="s">
        <v>4742</v>
      </c>
      <c r="B75" s="14" t="s">
        <v>4739</v>
      </c>
      <c r="C75" s="14" t="s">
        <v>24</v>
      </c>
      <c r="D75" s="14">
        <v>1077</v>
      </c>
      <c r="E75" s="14" t="s">
        <v>48</v>
      </c>
      <c r="F75" s="14">
        <v>2015</v>
      </c>
      <c r="G75" s="51" t="s">
        <v>867</v>
      </c>
      <c r="H75" s="14" t="s">
        <v>27</v>
      </c>
      <c r="I75" s="14" t="s">
        <v>28</v>
      </c>
      <c r="J75" s="14" t="s">
        <v>42</v>
      </c>
      <c r="K75" s="14" t="s">
        <v>30</v>
      </c>
      <c r="L75" s="14" t="s">
        <v>4660</v>
      </c>
      <c r="M75" s="14" t="s">
        <v>4717</v>
      </c>
      <c r="N75" s="14" t="s">
        <v>4718</v>
      </c>
      <c r="O75" s="429" t="s">
        <v>313</v>
      </c>
      <c r="P75" s="14"/>
      <c r="Q75" s="17"/>
      <c r="R75" s="17"/>
      <c r="S75" s="17"/>
      <c r="T75" s="17"/>
      <c r="U75" s="17"/>
    </row>
    <row r="76" spans="1:22" ht="40.5" customHeight="1" x14ac:dyDescent="0.25">
      <c r="A76" s="14" t="s">
        <v>4742</v>
      </c>
      <c r="B76" s="14" t="s">
        <v>4739</v>
      </c>
      <c r="C76" s="14" t="s">
        <v>24</v>
      </c>
      <c r="D76" s="14">
        <v>2573</v>
      </c>
      <c r="E76" s="14" t="s">
        <v>48</v>
      </c>
      <c r="F76" s="14">
        <v>2014</v>
      </c>
      <c r="G76" s="51" t="s">
        <v>2144</v>
      </c>
      <c r="H76" s="14" t="s">
        <v>27</v>
      </c>
      <c r="I76" s="14" t="s">
        <v>28</v>
      </c>
      <c r="J76" s="14" t="s">
        <v>42</v>
      </c>
      <c r="K76" s="14" t="s">
        <v>30</v>
      </c>
      <c r="L76" s="14" t="s">
        <v>4660</v>
      </c>
      <c r="M76" s="14" t="s">
        <v>4717</v>
      </c>
      <c r="N76" s="14" t="s">
        <v>4718</v>
      </c>
      <c r="O76" s="429" t="s">
        <v>313</v>
      </c>
      <c r="P76" s="14"/>
      <c r="Q76" s="17"/>
      <c r="R76" s="17"/>
      <c r="S76" s="17"/>
      <c r="T76" s="17"/>
      <c r="U76" s="17"/>
    </row>
    <row r="77" spans="1:22" ht="40.5" customHeight="1" x14ac:dyDescent="0.25">
      <c r="A77" s="14" t="s">
        <v>4742</v>
      </c>
      <c r="B77" s="14" t="s">
        <v>4739</v>
      </c>
      <c r="C77" s="14" t="s">
        <v>24</v>
      </c>
      <c r="D77" s="14">
        <v>88</v>
      </c>
      <c r="E77" s="14" t="s">
        <v>48</v>
      </c>
      <c r="F77" s="14">
        <v>2022</v>
      </c>
      <c r="G77" s="51" t="s">
        <v>4751</v>
      </c>
      <c r="H77" s="14" t="s">
        <v>27</v>
      </c>
      <c r="I77" s="14" t="s">
        <v>28</v>
      </c>
      <c r="J77" s="14" t="s">
        <v>42</v>
      </c>
      <c r="K77" s="14" t="s">
        <v>30</v>
      </c>
      <c r="L77" s="14" t="s">
        <v>4660</v>
      </c>
      <c r="M77" s="14" t="s">
        <v>4717</v>
      </c>
      <c r="N77" s="14" t="s">
        <v>4718</v>
      </c>
      <c r="O77" s="429" t="s">
        <v>2340</v>
      </c>
      <c r="P77" s="14"/>
      <c r="Q77" s="17"/>
      <c r="R77" s="17"/>
      <c r="S77" s="17"/>
      <c r="T77" s="17"/>
      <c r="U77" s="17"/>
    </row>
    <row r="78" spans="1:22" ht="40.5" customHeight="1" x14ac:dyDescent="0.25">
      <c r="A78" s="14" t="s">
        <v>4742</v>
      </c>
      <c r="B78" s="14" t="s">
        <v>4739</v>
      </c>
      <c r="C78" s="14" t="s">
        <v>24</v>
      </c>
      <c r="D78" s="14">
        <v>333</v>
      </c>
      <c r="E78" s="14" t="s">
        <v>48</v>
      </c>
      <c r="F78" s="14">
        <v>2014</v>
      </c>
      <c r="G78" s="51" t="s">
        <v>4752</v>
      </c>
      <c r="H78" s="14" t="s">
        <v>40</v>
      </c>
      <c r="I78" s="14" t="s">
        <v>4753</v>
      </c>
      <c r="J78" s="14" t="s">
        <v>42</v>
      </c>
      <c r="K78" s="14" t="s">
        <v>30</v>
      </c>
      <c r="L78" s="14" t="s">
        <v>4660</v>
      </c>
      <c r="M78" s="14" t="s">
        <v>4717</v>
      </c>
      <c r="N78" s="14" t="s">
        <v>4718</v>
      </c>
      <c r="O78" s="429" t="s">
        <v>4754</v>
      </c>
      <c r="P78" s="14"/>
      <c r="Q78" s="17"/>
      <c r="R78" s="17"/>
      <c r="S78" s="17"/>
      <c r="T78" s="17"/>
      <c r="U78" s="17"/>
    </row>
    <row r="79" spans="1:22" ht="40.5" customHeight="1" x14ac:dyDescent="0.25">
      <c r="A79" s="14" t="s">
        <v>4742</v>
      </c>
      <c r="B79" s="14" t="s">
        <v>4739</v>
      </c>
      <c r="C79" s="14" t="s">
        <v>583</v>
      </c>
      <c r="D79" s="14" t="s">
        <v>4544</v>
      </c>
      <c r="E79" s="14" t="s">
        <v>25</v>
      </c>
      <c r="F79" s="14">
        <v>2005</v>
      </c>
      <c r="G79" s="51" t="s">
        <v>4755</v>
      </c>
      <c r="H79" s="14" t="s">
        <v>27</v>
      </c>
      <c r="I79" s="14" t="s">
        <v>28</v>
      </c>
      <c r="J79" s="14" t="s">
        <v>29</v>
      </c>
      <c r="K79" s="14" t="s">
        <v>30</v>
      </c>
      <c r="L79" s="14" t="s">
        <v>4660</v>
      </c>
      <c r="M79" s="14" t="s">
        <v>4717</v>
      </c>
      <c r="N79" s="14" t="s">
        <v>4718</v>
      </c>
      <c r="O79" s="429" t="s">
        <v>4756</v>
      </c>
      <c r="P79" s="14"/>
      <c r="Q79" s="17"/>
      <c r="R79" s="17"/>
      <c r="S79" s="17"/>
      <c r="T79" s="17"/>
      <c r="U79" s="17"/>
    </row>
    <row r="80" spans="1:22" ht="40.5" customHeight="1" x14ac:dyDescent="0.25">
      <c r="A80" s="14" t="s">
        <v>4742</v>
      </c>
      <c r="B80" s="14" t="s">
        <v>4739</v>
      </c>
      <c r="C80" s="14" t="s">
        <v>37</v>
      </c>
      <c r="D80" s="14">
        <v>1341</v>
      </c>
      <c r="E80" s="14" t="s">
        <v>38</v>
      </c>
      <c r="F80" s="14">
        <v>2009</v>
      </c>
      <c r="G80" s="51" t="s">
        <v>4757</v>
      </c>
      <c r="H80" s="14" t="s">
        <v>40</v>
      </c>
      <c r="I80" s="14" t="s">
        <v>4758</v>
      </c>
      <c r="J80" s="14" t="s">
        <v>42</v>
      </c>
      <c r="K80" s="14" t="s">
        <v>30</v>
      </c>
      <c r="L80" s="14" t="s">
        <v>4660</v>
      </c>
      <c r="M80" s="14" t="s">
        <v>4717</v>
      </c>
      <c r="N80" s="14" t="s">
        <v>4718</v>
      </c>
      <c r="O80" s="429" t="s">
        <v>4759</v>
      </c>
      <c r="P80" s="14"/>
      <c r="Q80" s="17"/>
      <c r="R80" s="17"/>
      <c r="S80" s="17"/>
      <c r="T80" s="17"/>
      <c r="U80" s="17"/>
    </row>
    <row r="81" spans="1:21" ht="40.5" customHeight="1" x14ac:dyDescent="0.25">
      <c r="A81" s="14" t="s">
        <v>4742</v>
      </c>
      <c r="B81" s="14" t="s">
        <v>4739</v>
      </c>
      <c r="C81" s="14" t="s">
        <v>37</v>
      </c>
      <c r="D81" s="14">
        <v>1755</v>
      </c>
      <c r="E81" s="14" t="s">
        <v>38</v>
      </c>
      <c r="F81" s="14">
        <v>2015</v>
      </c>
      <c r="G81" s="51" t="s">
        <v>4760</v>
      </c>
      <c r="H81" s="14" t="s">
        <v>40</v>
      </c>
      <c r="I81" s="14" t="s">
        <v>4761</v>
      </c>
      <c r="J81" s="14" t="s">
        <v>42</v>
      </c>
      <c r="K81" s="14" t="s">
        <v>30</v>
      </c>
      <c r="L81" s="14" t="s">
        <v>4660</v>
      </c>
      <c r="M81" s="14" t="s">
        <v>4717</v>
      </c>
      <c r="N81" s="14" t="s">
        <v>4718</v>
      </c>
      <c r="O81" s="429" t="s">
        <v>1713</v>
      </c>
      <c r="P81" s="14"/>
      <c r="Q81" s="17"/>
      <c r="R81" s="17"/>
      <c r="S81" s="17"/>
      <c r="T81" s="17"/>
      <c r="U81" s="17"/>
    </row>
    <row r="82" spans="1:21" ht="40.5" customHeight="1" x14ac:dyDescent="0.25">
      <c r="A82" s="14" t="s">
        <v>4742</v>
      </c>
      <c r="B82" s="14" t="s">
        <v>4739</v>
      </c>
      <c r="C82" s="14" t="s">
        <v>37</v>
      </c>
      <c r="D82" s="14">
        <v>190</v>
      </c>
      <c r="E82" s="14" t="s">
        <v>38</v>
      </c>
      <c r="F82" s="14">
        <v>1995</v>
      </c>
      <c r="G82" s="51" t="s">
        <v>4762</v>
      </c>
      <c r="H82" s="14" t="s">
        <v>27</v>
      </c>
      <c r="I82" s="14" t="s">
        <v>28</v>
      </c>
      <c r="J82" s="14" t="s">
        <v>42</v>
      </c>
      <c r="K82" s="14" t="s">
        <v>30</v>
      </c>
      <c r="L82" s="14" t="s">
        <v>4660</v>
      </c>
      <c r="M82" s="14" t="s">
        <v>4717</v>
      </c>
      <c r="N82" s="14" t="s">
        <v>4718</v>
      </c>
      <c r="O82" s="429" t="s">
        <v>2081</v>
      </c>
      <c r="P82" s="14"/>
      <c r="Q82" s="17"/>
      <c r="R82" s="17"/>
      <c r="S82" s="17"/>
      <c r="T82" s="17"/>
      <c r="U82" s="17"/>
    </row>
    <row r="83" spans="1:21" ht="40.5" customHeight="1" x14ac:dyDescent="0.25">
      <c r="A83" s="14" t="s">
        <v>4742</v>
      </c>
      <c r="B83" s="14" t="s">
        <v>4739</v>
      </c>
      <c r="C83" s="14" t="s">
        <v>37</v>
      </c>
      <c r="D83" s="14">
        <v>388</v>
      </c>
      <c r="E83" s="14" t="s">
        <v>38</v>
      </c>
      <c r="F83" s="14">
        <v>1997</v>
      </c>
      <c r="G83" s="51" t="s">
        <v>4737</v>
      </c>
      <c r="H83" s="14" t="s">
        <v>40</v>
      </c>
      <c r="I83" s="14" t="s">
        <v>4763</v>
      </c>
      <c r="J83" s="14" t="s">
        <v>42</v>
      </c>
      <c r="K83" s="14" t="s">
        <v>30</v>
      </c>
      <c r="L83" s="14" t="s">
        <v>4660</v>
      </c>
      <c r="M83" s="14" t="s">
        <v>4717</v>
      </c>
      <c r="N83" s="14" t="s">
        <v>4718</v>
      </c>
      <c r="O83" s="429" t="s">
        <v>833</v>
      </c>
      <c r="P83" s="14"/>
      <c r="Q83" s="17"/>
      <c r="R83" s="17"/>
      <c r="S83" s="17"/>
      <c r="T83" s="17"/>
      <c r="U83" s="17"/>
    </row>
    <row r="84" spans="1:21" ht="40.5" customHeight="1" x14ac:dyDescent="0.25">
      <c r="A84" s="14" t="s">
        <v>4742</v>
      </c>
      <c r="B84" s="14" t="s">
        <v>4739</v>
      </c>
      <c r="C84" s="14" t="s">
        <v>37</v>
      </c>
      <c r="D84" s="14">
        <v>489</v>
      </c>
      <c r="E84" s="14" t="s">
        <v>38</v>
      </c>
      <c r="F84" s="14">
        <v>1998</v>
      </c>
      <c r="G84" s="51" t="s">
        <v>2033</v>
      </c>
      <c r="H84" s="14" t="s">
        <v>40</v>
      </c>
      <c r="I84" s="14" t="s">
        <v>4764</v>
      </c>
      <c r="J84" s="14" t="s">
        <v>42</v>
      </c>
      <c r="K84" s="14" t="s">
        <v>30</v>
      </c>
      <c r="L84" s="14" t="s">
        <v>4660</v>
      </c>
      <c r="M84" s="14" t="s">
        <v>4717</v>
      </c>
      <c r="N84" s="14" t="s">
        <v>4718</v>
      </c>
      <c r="O84" s="429" t="s">
        <v>1858</v>
      </c>
      <c r="P84" s="14"/>
      <c r="Q84" s="17"/>
      <c r="R84" s="17"/>
      <c r="S84" s="17"/>
    </row>
    <row r="85" spans="1:21" ht="40.5" customHeight="1" x14ac:dyDescent="0.25">
      <c r="A85" s="14" t="s">
        <v>4742</v>
      </c>
      <c r="B85" s="14" t="s">
        <v>4739</v>
      </c>
      <c r="C85" s="14" t="s">
        <v>37</v>
      </c>
      <c r="D85" s="14">
        <v>527</v>
      </c>
      <c r="E85" s="14" t="s">
        <v>38</v>
      </c>
      <c r="F85" s="14">
        <v>1999</v>
      </c>
      <c r="G85" s="51" t="s">
        <v>3343</v>
      </c>
      <c r="H85" s="14" t="s">
        <v>40</v>
      </c>
      <c r="I85" s="14" t="s">
        <v>4765</v>
      </c>
      <c r="J85" s="14" t="s">
        <v>42</v>
      </c>
      <c r="K85" s="14" t="s">
        <v>30</v>
      </c>
      <c r="L85" s="14" t="s">
        <v>4660</v>
      </c>
      <c r="M85" s="14" t="s">
        <v>4717</v>
      </c>
      <c r="N85" s="14" t="s">
        <v>4718</v>
      </c>
      <c r="O85" s="429" t="s">
        <v>2887</v>
      </c>
      <c r="P85" s="14"/>
      <c r="Q85" s="17"/>
      <c r="R85" s="17"/>
      <c r="S85" s="17"/>
    </row>
    <row r="86" spans="1:21" ht="40.5" customHeight="1" x14ac:dyDescent="0.25">
      <c r="A86" s="14" t="s">
        <v>4742</v>
      </c>
      <c r="B86" s="14" t="s">
        <v>4739</v>
      </c>
      <c r="C86" s="14" t="s">
        <v>37</v>
      </c>
      <c r="D86" s="14">
        <v>594</v>
      </c>
      <c r="E86" s="14" t="s">
        <v>38</v>
      </c>
      <c r="F86" s="14">
        <v>2000</v>
      </c>
      <c r="G86" s="51" t="s">
        <v>2038</v>
      </c>
      <c r="H86" s="14" t="s">
        <v>40</v>
      </c>
      <c r="I86" s="14" t="s">
        <v>4766</v>
      </c>
      <c r="J86" s="14" t="s">
        <v>42</v>
      </c>
      <c r="K86" s="14" t="s">
        <v>30</v>
      </c>
      <c r="L86" s="14" t="s">
        <v>4660</v>
      </c>
      <c r="M86" s="14" t="s">
        <v>4717</v>
      </c>
      <c r="N86" s="14" t="s">
        <v>4718</v>
      </c>
      <c r="O86" s="429" t="s">
        <v>2040</v>
      </c>
      <c r="P86" s="14"/>
      <c r="Q86" s="17"/>
      <c r="R86" s="17"/>
      <c r="S86" s="17"/>
    </row>
    <row r="87" spans="1:21" ht="40.5" customHeight="1" x14ac:dyDescent="0.25">
      <c r="A87" s="14" t="s">
        <v>4742</v>
      </c>
      <c r="B87" s="14" t="s">
        <v>4739</v>
      </c>
      <c r="C87" s="14" t="s">
        <v>37</v>
      </c>
      <c r="D87" s="14">
        <v>9</v>
      </c>
      <c r="E87" s="14" t="s">
        <v>38</v>
      </c>
      <c r="F87" s="14">
        <v>1989</v>
      </c>
      <c r="G87" s="51" t="s">
        <v>2837</v>
      </c>
      <c r="H87" s="14" t="s">
        <v>40</v>
      </c>
      <c r="I87" s="14" t="s">
        <v>4767</v>
      </c>
      <c r="J87" s="14" t="s">
        <v>42</v>
      </c>
      <c r="K87" s="14" t="s">
        <v>30</v>
      </c>
      <c r="L87" s="14" t="s">
        <v>4660</v>
      </c>
      <c r="M87" s="14" t="s">
        <v>4717</v>
      </c>
      <c r="N87" s="14" t="s">
        <v>4718</v>
      </c>
      <c r="O87" s="429" t="s">
        <v>1076</v>
      </c>
      <c r="P87" s="14"/>
    </row>
    <row r="88" spans="1:21" ht="40.5" customHeight="1" x14ac:dyDescent="0.25">
      <c r="A88" s="14" t="s">
        <v>4742</v>
      </c>
      <c r="B88" s="14" t="s">
        <v>4739</v>
      </c>
      <c r="C88" s="14" t="s">
        <v>37</v>
      </c>
      <c r="D88" s="14">
        <v>962</v>
      </c>
      <c r="E88" s="14" t="s">
        <v>38</v>
      </c>
      <c r="F88" s="14">
        <v>2005</v>
      </c>
      <c r="G88" s="51" t="s">
        <v>57</v>
      </c>
      <c r="H88" s="14" t="s">
        <v>40</v>
      </c>
      <c r="I88" s="14" t="s">
        <v>4768</v>
      </c>
      <c r="J88" s="14" t="s">
        <v>42</v>
      </c>
      <c r="K88" s="14" t="s">
        <v>30</v>
      </c>
      <c r="L88" s="14" t="s">
        <v>4660</v>
      </c>
      <c r="M88" s="14" t="s">
        <v>4717</v>
      </c>
      <c r="N88" s="14" t="s">
        <v>4718</v>
      </c>
      <c r="O88" s="429" t="s">
        <v>58</v>
      </c>
      <c r="P88" s="14"/>
    </row>
    <row r="89" spans="1:21" ht="40.5" customHeight="1" x14ac:dyDescent="0.25">
      <c r="A89" s="14" t="s">
        <v>4742</v>
      </c>
      <c r="B89" s="14" t="s">
        <v>4769</v>
      </c>
      <c r="C89" s="14" t="s">
        <v>71</v>
      </c>
      <c r="D89" s="14">
        <v>305</v>
      </c>
      <c r="E89" s="14" t="s">
        <v>4770</v>
      </c>
      <c r="F89" s="14">
        <v>2008</v>
      </c>
      <c r="G89" s="51" t="s">
        <v>4771</v>
      </c>
      <c r="H89" s="14" t="s">
        <v>40</v>
      </c>
      <c r="I89" s="14">
        <v>3.5</v>
      </c>
      <c r="J89" s="14" t="s">
        <v>29</v>
      </c>
      <c r="K89" s="14" t="s">
        <v>4772</v>
      </c>
      <c r="L89" s="14" t="s">
        <v>4660</v>
      </c>
      <c r="M89" s="14" t="s">
        <v>4717</v>
      </c>
      <c r="N89" s="14" t="s">
        <v>4718</v>
      </c>
      <c r="O89" s="429" t="s">
        <v>4773</v>
      </c>
      <c r="P89" s="14"/>
    </row>
    <row r="90" spans="1:21" ht="80.25" customHeight="1" x14ac:dyDescent="0.25">
      <c r="A90" s="14" t="s">
        <v>4742</v>
      </c>
      <c r="B90" s="14" t="s">
        <v>4588</v>
      </c>
      <c r="C90" s="14" t="s">
        <v>37</v>
      </c>
      <c r="D90" s="14">
        <v>1581</v>
      </c>
      <c r="E90" s="14" t="s">
        <v>136</v>
      </c>
      <c r="F90" s="14">
        <v>2012</v>
      </c>
      <c r="G90" s="51" t="s">
        <v>4774</v>
      </c>
      <c r="H90" s="14" t="s">
        <v>27</v>
      </c>
      <c r="I90" s="14" t="s">
        <v>28</v>
      </c>
      <c r="J90" s="14" t="s">
        <v>42</v>
      </c>
      <c r="K90" s="14" t="s">
        <v>4775</v>
      </c>
      <c r="L90" s="14" t="s">
        <v>4660</v>
      </c>
      <c r="M90" s="14" t="s">
        <v>4717</v>
      </c>
      <c r="N90" s="14" t="s">
        <v>4718</v>
      </c>
      <c r="O90" s="429" t="s">
        <v>1023</v>
      </c>
      <c r="P90" s="14" t="s">
        <v>4776</v>
      </c>
    </row>
    <row r="91" spans="1:21" ht="40.5" customHeight="1" x14ac:dyDescent="0.25">
      <c r="A91" s="14" t="s">
        <v>4715</v>
      </c>
      <c r="B91" s="14" t="s">
        <v>4716</v>
      </c>
      <c r="C91" s="14" t="s">
        <v>37</v>
      </c>
      <c r="D91" s="14">
        <v>1848</v>
      </c>
      <c r="E91" s="14" t="s">
        <v>320</v>
      </c>
      <c r="F91" s="14">
        <v>2017</v>
      </c>
      <c r="G91" s="51" t="s">
        <v>4777</v>
      </c>
      <c r="H91" s="14"/>
      <c r="I91" s="14"/>
      <c r="J91" s="14" t="s">
        <v>42</v>
      </c>
      <c r="K91" s="14" t="s">
        <v>30</v>
      </c>
      <c r="L91" s="14" t="s">
        <v>4660</v>
      </c>
      <c r="M91" s="14" t="s">
        <v>4717</v>
      </c>
      <c r="N91" s="14" t="s">
        <v>4718</v>
      </c>
      <c r="O91" s="429" t="s">
        <v>4778</v>
      </c>
      <c r="P91" s="14"/>
    </row>
    <row r="92" spans="1:21" ht="68.25" customHeight="1" x14ac:dyDescent="0.25">
      <c r="A92" s="14" t="s">
        <v>4715</v>
      </c>
      <c r="B92" s="14" t="s">
        <v>4779</v>
      </c>
      <c r="C92" s="14" t="s">
        <v>1811</v>
      </c>
      <c r="D92" s="14">
        <v>2106</v>
      </c>
      <c r="E92" s="14" t="s">
        <v>4780</v>
      </c>
      <c r="F92" s="14">
        <v>2019</v>
      </c>
      <c r="G92" s="51" t="s">
        <v>2329</v>
      </c>
      <c r="H92" s="14" t="s">
        <v>27</v>
      </c>
      <c r="I92" s="14" t="s">
        <v>28</v>
      </c>
      <c r="J92" s="14" t="s">
        <v>42</v>
      </c>
      <c r="K92" s="14" t="s">
        <v>4781</v>
      </c>
      <c r="L92" s="14" t="s">
        <v>4660</v>
      </c>
      <c r="M92" s="14" t="s">
        <v>4717</v>
      </c>
      <c r="N92" s="14" t="s">
        <v>4718</v>
      </c>
      <c r="O92" s="429" t="s">
        <v>70</v>
      </c>
      <c r="P92" s="14" t="s">
        <v>4782</v>
      </c>
    </row>
    <row r="93" spans="1:21" ht="40.5" customHeight="1" x14ac:dyDescent="0.25">
      <c r="A93" s="14" t="s">
        <v>4742</v>
      </c>
      <c r="B93" s="14" t="s">
        <v>4779</v>
      </c>
      <c r="C93" s="14" t="s">
        <v>1811</v>
      </c>
      <c r="D93" s="14">
        <v>2106</v>
      </c>
      <c r="E93" s="14" t="s">
        <v>4780</v>
      </c>
      <c r="F93" s="14">
        <v>2019</v>
      </c>
      <c r="G93" s="51" t="s">
        <v>2329</v>
      </c>
      <c r="H93" s="14" t="s">
        <v>27</v>
      </c>
      <c r="I93" s="14" t="s">
        <v>28</v>
      </c>
      <c r="J93" s="14" t="s">
        <v>42</v>
      </c>
      <c r="K93" s="14" t="s">
        <v>4781</v>
      </c>
      <c r="L93" s="14" t="s">
        <v>4660</v>
      </c>
      <c r="M93" s="14" t="s">
        <v>4717</v>
      </c>
      <c r="N93" s="14" t="s">
        <v>4718</v>
      </c>
      <c r="O93" s="429" t="s">
        <v>70</v>
      </c>
      <c r="P93" s="14"/>
    </row>
    <row r="94" spans="1:21" ht="40.5" customHeight="1" x14ac:dyDescent="0.25">
      <c r="A94" s="14" t="s">
        <v>4742</v>
      </c>
      <c r="B94" s="14" t="s">
        <v>4779</v>
      </c>
      <c r="C94" s="14" t="s">
        <v>156</v>
      </c>
      <c r="D94" s="14">
        <v>2079</v>
      </c>
      <c r="E94" s="14" t="s">
        <v>903</v>
      </c>
      <c r="F94" s="14">
        <v>2021</v>
      </c>
      <c r="G94" s="51" t="s">
        <v>4783</v>
      </c>
      <c r="H94" s="14" t="s">
        <v>40</v>
      </c>
      <c r="I94" s="14" t="s">
        <v>4784</v>
      </c>
      <c r="J94" s="14" t="s">
        <v>42</v>
      </c>
      <c r="K94" s="14" t="s">
        <v>4785</v>
      </c>
      <c r="L94" s="14" t="s">
        <v>4660</v>
      </c>
      <c r="M94" s="14" t="s">
        <v>4717</v>
      </c>
      <c r="N94" s="14" t="s">
        <v>4718</v>
      </c>
      <c r="O94" s="429" t="s">
        <v>4786</v>
      </c>
      <c r="P94" s="14"/>
    </row>
    <row r="95" spans="1:21" ht="40.5" customHeight="1" x14ac:dyDescent="0.25">
      <c r="A95" s="14" t="s">
        <v>4742</v>
      </c>
      <c r="B95" s="14" t="s">
        <v>4779</v>
      </c>
      <c r="C95" s="14" t="s">
        <v>24</v>
      </c>
      <c r="D95" s="14">
        <v>1081</v>
      </c>
      <c r="E95" s="14" t="s">
        <v>2620</v>
      </c>
      <c r="F95" s="14">
        <v>2015</v>
      </c>
      <c r="G95" s="51" t="s">
        <v>3215</v>
      </c>
      <c r="H95" s="14" t="s">
        <v>40</v>
      </c>
      <c r="I95" s="14" t="s">
        <v>4787</v>
      </c>
      <c r="J95" s="14" t="s">
        <v>42</v>
      </c>
      <c r="K95" s="14" t="s">
        <v>4779</v>
      </c>
      <c r="L95" s="14" t="s">
        <v>4660</v>
      </c>
      <c r="M95" s="14" t="s">
        <v>4717</v>
      </c>
      <c r="N95" s="14" t="s">
        <v>4718</v>
      </c>
      <c r="O95" s="429" t="s">
        <v>456</v>
      </c>
      <c r="P95" s="14"/>
    </row>
    <row r="96" spans="1:21" ht="40.5" customHeight="1" x14ac:dyDescent="0.25">
      <c r="A96" s="14" t="s">
        <v>4742</v>
      </c>
      <c r="B96" s="14" t="s">
        <v>4788</v>
      </c>
      <c r="C96" s="14" t="s">
        <v>37</v>
      </c>
      <c r="D96" s="14">
        <v>2052</v>
      </c>
      <c r="E96" s="14" t="s">
        <v>320</v>
      </c>
      <c r="F96" s="14">
        <v>2020</v>
      </c>
      <c r="G96" s="51" t="s">
        <v>4789</v>
      </c>
      <c r="H96" s="14" t="s">
        <v>27</v>
      </c>
      <c r="I96" s="14" t="s">
        <v>28</v>
      </c>
      <c r="J96" s="14" t="s">
        <v>42</v>
      </c>
      <c r="K96" s="14" t="s">
        <v>3070</v>
      </c>
      <c r="L96" s="14" t="s">
        <v>4660</v>
      </c>
      <c r="M96" s="14" t="s">
        <v>4717</v>
      </c>
      <c r="N96" s="14" t="s">
        <v>4718</v>
      </c>
      <c r="O96" s="429" t="s">
        <v>4790</v>
      </c>
      <c r="P96" s="14"/>
    </row>
    <row r="97" spans="1:16" ht="40.5" customHeight="1" x14ac:dyDescent="0.25">
      <c r="A97" s="14" t="s">
        <v>4742</v>
      </c>
      <c r="B97" s="14" t="s">
        <v>4788</v>
      </c>
      <c r="C97" s="14" t="s">
        <v>24</v>
      </c>
      <c r="D97" s="14">
        <v>1287</v>
      </c>
      <c r="E97" s="14" t="s">
        <v>56</v>
      </c>
      <c r="F97" s="14">
        <v>2020</v>
      </c>
      <c r="G97" s="51" t="s">
        <v>4791</v>
      </c>
      <c r="H97" s="14" t="s">
        <v>27</v>
      </c>
      <c r="I97" s="14" t="s">
        <v>28</v>
      </c>
      <c r="J97" s="14" t="s">
        <v>42</v>
      </c>
      <c r="K97" s="14" t="s">
        <v>3070</v>
      </c>
      <c r="L97" s="14" t="s">
        <v>4660</v>
      </c>
      <c r="M97" s="14" t="s">
        <v>4717</v>
      </c>
      <c r="N97" s="14" t="s">
        <v>4718</v>
      </c>
      <c r="O97" s="429" t="s">
        <v>4792</v>
      </c>
      <c r="P97" s="14"/>
    </row>
    <row r="98" spans="1:16" ht="40.5" customHeight="1" x14ac:dyDescent="0.25">
      <c r="A98" s="14" t="s">
        <v>4715</v>
      </c>
      <c r="B98" s="14" t="s">
        <v>4788</v>
      </c>
      <c r="C98" s="14" t="s">
        <v>260</v>
      </c>
      <c r="D98" s="14">
        <v>761</v>
      </c>
      <c r="E98" s="14" t="s">
        <v>4793</v>
      </c>
      <c r="F98" s="14">
        <v>2020</v>
      </c>
      <c r="G98" s="51" t="s">
        <v>905</v>
      </c>
      <c r="H98" s="14" t="s">
        <v>27</v>
      </c>
      <c r="I98" s="14" t="s">
        <v>28</v>
      </c>
      <c r="J98" s="14" t="s">
        <v>42</v>
      </c>
      <c r="K98" s="14" t="s">
        <v>3070</v>
      </c>
      <c r="L98" s="14" t="s">
        <v>4660</v>
      </c>
      <c r="M98" s="14" t="s">
        <v>4717</v>
      </c>
      <c r="N98" s="14" t="s">
        <v>4718</v>
      </c>
      <c r="O98" s="429" t="s">
        <v>325</v>
      </c>
      <c r="P98" s="14"/>
    </row>
    <row r="99" spans="1:16" ht="40.5" customHeight="1" x14ac:dyDescent="0.25">
      <c r="A99" s="14" t="s">
        <v>4742</v>
      </c>
      <c r="B99" s="14" t="s">
        <v>4788</v>
      </c>
      <c r="C99" s="14" t="s">
        <v>260</v>
      </c>
      <c r="D99" s="14">
        <v>761</v>
      </c>
      <c r="E99" s="14" t="s">
        <v>4793</v>
      </c>
      <c r="F99" s="14">
        <v>2020</v>
      </c>
      <c r="G99" s="51" t="s">
        <v>905</v>
      </c>
      <c r="H99" s="14" t="s">
        <v>27</v>
      </c>
      <c r="I99" s="14" t="s">
        <v>28</v>
      </c>
      <c r="J99" s="14" t="s">
        <v>42</v>
      </c>
      <c r="K99" s="14" t="s">
        <v>3070</v>
      </c>
      <c r="L99" s="14" t="s">
        <v>4660</v>
      </c>
      <c r="M99" s="14" t="s">
        <v>4717</v>
      </c>
      <c r="N99" s="14" t="s">
        <v>4718</v>
      </c>
      <c r="O99" s="429" t="s">
        <v>325</v>
      </c>
      <c r="P99" s="14"/>
    </row>
    <row r="100" spans="1:16" ht="40.5" customHeight="1" x14ac:dyDescent="0.25">
      <c r="A100" s="14" t="s">
        <v>4742</v>
      </c>
      <c r="B100" s="14" t="s">
        <v>4788</v>
      </c>
      <c r="C100" s="14" t="s">
        <v>71</v>
      </c>
      <c r="D100" s="14">
        <v>455</v>
      </c>
      <c r="E100" s="14" t="s">
        <v>4794</v>
      </c>
      <c r="F100" s="14">
        <v>2021</v>
      </c>
      <c r="G100" s="51" t="s">
        <v>4795</v>
      </c>
      <c r="H100" s="14" t="s">
        <v>27</v>
      </c>
      <c r="I100" s="14" t="s">
        <v>28</v>
      </c>
      <c r="J100" s="14" t="s">
        <v>42</v>
      </c>
      <c r="K100" s="14" t="s">
        <v>3070</v>
      </c>
      <c r="L100" s="14" t="s">
        <v>4660</v>
      </c>
      <c r="M100" s="14" t="s">
        <v>4717</v>
      </c>
      <c r="N100" s="14" t="s">
        <v>4718</v>
      </c>
      <c r="O100" s="429" t="s">
        <v>4796</v>
      </c>
      <c r="P100" s="14"/>
    </row>
    <row r="101" spans="1:16" ht="40.5" customHeight="1" x14ac:dyDescent="0.25">
      <c r="A101" s="14" t="s">
        <v>4742</v>
      </c>
      <c r="B101" s="14" t="s">
        <v>4788</v>
      </c>
      <c r="C101" s="14" t="s">
        <v>71</v>
      </c>
      <c r="D101" s="14">
        <v>4</v>
      </c>
      <c r="E101" s="14" t="s">
        <v>4797</v>
      </c>
      <c r="F101" s="14">
        <v>2017</v>
      </c>
      <c r="G101" s="51" t="s">
        <v>4798</v>
      </c>
      <c r="H101" s="14" t="s">
        <v>27</v>
      </c>
      <c r="I101" s="14" t="s">
        <v>28</v>
      </c>
      <c r="J101" s="14" t="s">
        <v>29</v>
      </c>
      <c r="K101" s="14" t="s">
        <v>3070</v>
      </c>
      <c r="L101" s="14" t="s">
        <v>4660</v>
      </c>
      <c r="M101" s="14" t="s">
        <v>4717</v>
      </c>
      <c r="N101" s="14" t="s">
        <v>4718</v>
      </c>
      <c r="O101" s="429" t="s">
        <v>4799</v>
      </c>
      <c r="P101" s="14"/>
    </row>
    <row r="102" spans="1:16" ht="40.5" customHeight="1" x14ac:dyDescent="0.25">
      <c r="A102" s="14" t="s">
        <v>4715</v>
      </c>
      <c r="B102" s="14" t="s">
        <v>4800</v>
      </c>
      <c r="C102" s="14" t="s">
        <v>24</v>
      </c>
      <c r="D102" s="14">
        <v>3680</v>
      </c>
      <c r="E102" s="14" t="s">
        <v>56</v>
      </c>
      <c r="F102" s="14">
        <v>2011</v>
      </c>
      <c r="G102" s="51" t="s">
        <v>4801</v>
      </c>
      <c r="H102" s="14" t="s">
        <v>27</v>
      </c>
      <c r="I102" s="14" t="s">
        <v>28</v>
      </c>
      <c r="J102" s="14" t="s">
        <v>42</v>
      </c>
      <c r="K102" s="14" t="s">
        <v>3070</v>
      </c>
      <c r="L102" s="14" t="s">
        <v>4660</v>
      </c>
      <c r="M102" s="14" t="s">
        <v>4717</v>
      </c>
      <c r="N102" s="14" t="s">
        <v>4718</v>
      </c>
      <c r="O102" s="429" t="s">
        <v>4802</v>
      </c>
      <c r="P102" s="14"/>
    </row>
    <row r="103" spans="1:16" ht="40.5" customHeight="1" x14ac:dyDescent="0.25">
      <c r="A103" s="14" t="s">
        <v>4715</v>
      </c>
      <c r="B103" s="14" t="s">
        <v>4800</v>
      </c>
      <c r="C103" s="14" t="s">
        <v>24</v>
      </c>
      <c r="D103" s="14">
        <v>1467</v>
      </c>
      <c r="E103" s="14" t="s">
        <v>56</v>
      </c>
      <c r="F103" s="14">
        <v>2019</v>
      </c>
      <c r="G103" s="51" t="s">
        <v>4803</v>
      </c>
      <c r="H103" s="14" t="s">
        <v>27</v>
      </c>
      <c r="I103" s="14" t="s">
        <v>28</v>
      </c>
      <c r="J103" s="14" t="s">
        <v>42</v>
      </c>
      <c r="K103" s="14" t="s">
        <v>3070</v>
      </c>
      <c r="L103" s="14" t="s">
        <v>4660</v>
      </c>
      <c r="M103" s="14" t="s">
        <v>4717</v>
      </c>
      <c r="N103" s="14" t="s">
        <v>4718</v>
      </c>
      <c r="O103" s="429" t="s">
        <v>1792</v>
      </c>
      <c r="P103" s="14"/>
    </row>
    <row r="104" spans="1:16" ht="40.5" customHeight="1" x14ac:dyDescent="0.25">
      <c r="A104" s="14" t="s">
        <v>4715</v>
      </c>
      <c r="B104" s="14" t="s">
        <v>4800</v>
      </c>
      <c r="C104" s="14" t="s">
        <v>24</v>
      </c>
      <c r="D104" s="14">
        <v>1333</v>
      </c>
      <c r="E104" s="14" t="s">
        <v>56</v>
      </c>
      <c r="F104" s="14">
        <v>2020</v>
      </c>
      <c r="G104" s="51" t="s">
        <v>4804</v>
      </c>
      <c r="H104" s="14" t="s">
        <v>27</v>
      </c>
      <c r="I104" s="14" t="s">
        <v>28</v>
      </c>
      <c r="J104" s="14" t="s">
        <v>42</v>
      </c>
      <c r="K104" s="14" t="s">
        <v>3070</v>
      </c>
      <c r="L104" s="14" t="s">
        <v>4660</v>
      </c>
      <c r="M104" s="14" t="s">
        <v>4717</v>
      </c>
      <c r="N104" s="14" t="s">
        <v>4718</v>
      </c>
      <c r="O104" s="429" t="s">
        <v>2740</v>
      </c>
      <c r="P104" s="14"/>
    </row>
    <row r="105" spans="1:16" ht="75" customHeight="1" x14ac:dyDescent="0.25">
      <c r="A105" s="14" t="s">
        <v>4715</v>
      </c>
      <c r="B105" s="14" t="s">
        <v>4800</v>
      </c>
      <c r="C105" s="14" t="s">
        <v>24</v>
      </c>
      <c r="D105" s="14">
        <v>621</v>
      </c>
      <c r="E105" s="14" t="s">
        <v>2806</v>
      </c>
      <c r="F105" s="14">
        <v>2016</v>
      </c>
      <c r="G105" s="51" t="s">
        <v>4805</v>
      </c>
      <c r="H105" s="14" t="s">
        <v>27</v>
      </c>
      <c r="I105" s="14" t="s">
        <v>28</v>
      </c>
      <c r="J105" s="14" t="s">
        <v>29</v>
      </c>
      <c r="K105" s="14" t="s">
        <v>3070</v>
      </c>
      <c r="L105" s="14" t="s">
        <v>4660</v>
      </c>
      <c r="M105" s="14" t="s">
        <v>4717</v>
      </c>
      <c r="N105" s="14" t="s">
        <v>4718</v>
      </c>
      <c r="O105" s="25" t="s">
        <v>4806</v>
      </c>
      <c r="P105" s="14"/>
    </row>
    <row r="106" spans="1:16" ht="75" customHeight="1" x14ac:dyDescent="0.25">
      <c r="A106" s="14" t="s">
        <v>4715</v>
      </c>
      <c r="B106" s="14" t="s">
        <v>4716</v>
      </c>
      <c r="C106" s="14" t="s">
        <v>24</v>
      </c>
      <c r="D106" s="14">
        <v>619</v>
      </c>
      <c r="E106" s="14" t="s">
        <v>25</v>
      </c>
      <c r="F106" s="14">
        <v>2000</v>
      </c>
      <c r="G106" s="51" t="s">
        <v>4807</v>
      </c>
      <c r="H106" s="14" t="s">
        <v>27</v>
      </c>
      <c r="I106" s="14" t="s">
        <v>28</v>
      </c>
      <c r="J106" s="14" t="s">
        <v>29</v>
      </c>
      <c r="K106" s="14" t="s">
        <v>30</v>
      </c>
      <c r="L106" s="14" t="s">
        <v>4660</v>
      </c>
      <c r="M106" s="14" t="s">
        <v>4717</v>
      </c>
      <c r="N106" s="14" t="s">
        <v>4718</v>
      </c>
      <c r="O106" s="429" t="s">
        <v>2918</v>
      </c>
      <c r="P106" s="14" t="s">
        <v>4808</v>
      </c>
    </row>
    <row r="107" spans="1:16" ht="75" customHeight="1" x14ac:dyDescent="0.25">
      <c r="A107" s="14" t="s">
        <v>4715</v>
      </c>
      <c r="B107" s="14" t="s">
        <v>4800</v>
      </c>
      <c r="C107" s="14" t="s">
        <v>24</v>
      </c>
      <c r="D107" s="14">
        <v>221</v>
      </c>
      <c r="E107" s="14" t="s">
        <v>2806</v>
      </c>
      <c r="F107" s="14">
        <v>2020</v>
      </c>
      <c r="G107" s="51" t="s">
        <v>4809</v>
      </c>
      <c r="H107" s="14" t="s">
        <v>27</v>
      </c>
      <c r="I107" s="14" t="s">
        <v>28</v>
      </c>
      <c r="J107" s="14" t="s">
        <v>29</v>
      </c>
      <c r="K107" s="14" t="s">
        <v>3070</v>
      </c>
      <c r="L107" s="14" t="s">
        <v>4660</v>
      </c>
      <c r="M107" s="14" t="s">
        <v>4717</v>
      </c>
      <c r="N107" s="14" t="s">
        <v>4718</v>
      </c>
      <c r="O107" s="429" t="s">
        <v>4810</v>
      </c>
      <c r="P107" s="14"/>
    </row>
    <row r="108" spans="1:16" ht="40.5" customHeight="1" x14ac:dyDescent="0.25">
      <c r="A108" s="14" t="s">
        <v>4715</v>
      </c>
      <c r="B108" s="14" t="s">
        <v>4800</v>
      </c>
      <c r="C108" s="14" t="s">
        <v>71</v>
      </c>
      <c r="D108" s="14">
        <v>50</v>
      </c>
      <c r="E108" s="14" t="s">
        <v>2689</v>
      </c>
      <c r="F108" s="14">
        <v>2017</v>
      </c>
      <c r="G108" s="51" t="s">
        <v>4811</v>
      </c>
      <c r="H108" s="14" t="s">
        <v>27</v>
      </c>
      <c r="I108" s="14" t="s">
        <v>28</v>
      </c>
      <c r="J108" s="14" t="s">
        <v>101</v>
      </c>
      <c r="K108" s="14" t="s">
        <v>3070</v>
      </c>
      <c r="L108" s="14" t="s">
        <v>4660</v>
      </c>
      <c r="M108" s="14" t="s">
        <v>4717</v>
      </c>
      <c r="N108" s="14" t="s">
        <v>4718</v>
      </c>
      <c r="O108" s="429" t="s">
        <v>4812</v>
      </c>
      <c r="P108" s="14"/>
    </row>
    <row r="109" spans="1:16" ht="40.5" customHeight="1" x14ac:dyDescent="0.25">
      <c r="A109" s="14" t="s">
        <v>4742</v>
      </c>
      <c r="B109" s="14" t="s">
        <v>4788</v>
      </c>
      <c r="C109" s="14" t="s">
        <v>156</v>
      </c>
      <c r="D109" s="14">
        <v>1437</v>
      </c>
      <c r="E109" s="14" t="s">
        <v>4813</v>
      </c>
      <c r="F109" s="14">
        <v>2011</v>
      </c>
      <c r="G109" s="51" t="s">
        <v>4814</v>
      </c>
      <c r="H109" s="14" t="s">
        <v>27</v>
      </c>
      <c r="I109" s="14" t="s">
        <v>28</v>
      </c>
      <c r="J109" s="14" t="s">
        <v>42</v>
      </c>
      <c r="K109" s="14" t="s">
        <v>3070</v>
      </c>
      <c r="L109" s="14" t="s">
        <v>4660</v>
      </c>
      <c r="M109" s="14" t="s">
        <v>4717</v>
      </c>
      <c r="N109" s="14" t="s">
        <v>4718</v>
      </c>
      <c r="O109" s="429" t="s">
        <v>919</v>
      </c>
      <c r="P109" s="14"/>
    </row>
    <row r="110" spans="1:16" ht="40.5" customHeight="1" x14ac:dyDescent="0.25">
      <c r="A110" s="14" t="s">
        <v>4715</v>
      </c>
      <c r="B110" s="14" t="s">
        <v>4716</v>
      </c>
      <c r="C110" s="14" t="s">
        <v>37</v>
      </c>
      <c r="D110" s="14">
        <v>614</v>
      </c>
      <c r="E110" s="14" t="s">
        <v>38</v>
      </c>
      <c r="F110" s="14">
        <v>2000</v>
      </c>
      <c r="G110" s="51" t="s">
        <v>4815</v>
      </c>
      <c r="H110" s="14" t="s">
        <v>27</v>
      </c>
      <c r="I110" s="14" t="s">
        <v>28</v>
      </c>
      <c r="J110" s="14" t="s">
        <v>42</v>
      </c>
      <c r="K110" s="14" t="s">
        <v>30</v>
      </c>
      <c r="L110" s="14" t="s">
        <v>4660</v>
      </c>
      <c r="M110" s="14" t="s">
        <v>4717</v>
      </c>
      <c r="N110" s="14" t="s">
        <v>4718</v>
      </c>
      <c r="O110" s="429" t="s">
        <v>1732</v>
      </c>
      <c r="P110" s="14"/>
    </row>
    <row r="111" spans="1:16" ht="75" customHeight="1" x14ac:dyDescent="0.25">
      <c r="A111" s="14" t="s">
        <v>4715</v>
      </c>
      <c r="B111" s="14" t="s">
        <v>4716</v>
      </c>
      <c r="C111" s="14" t="s">
        <v>24</v>
      </c>
      <c r="D111" s="14">
        <v>523</v>
      </c>
      <c r="E111" s="14" t="s">
        <v>25</v>
      </c>
      <c r="F111" s="14">
        <v>2010</v>
      </c>
      <c r="G111" s="51" t="s">
        <v>2530</v>
      </c>
      <c r="H111" s="14" t="s">
        <v>27</v>
      </c>
      <c r="I111" s="14" t="s">
        <v>28</v>
      </c>
      <c r="J111" s="14" t="s">
        <v>29</v>
      </c>
      <c r="K111" s="14" t="s">
        <v>30</v>
      </c>
      <c r="L111" s="14" t="s">
        <v>4660</v>
      </c>
      <c r="M111" s="14" t="s">
        <v>4717</v>
      </c>
      <c r="N111" s="14" t="s">
        <v>4718</v>
      </c>
      <c r="O111" s="429" t="s">
        <v>4816</v>
      </c>
      <c r="P111" s="14"/>
    </row>
    <row r="112" spans="1:16" ht="75" customHeight="1" x14ac:dyDescent="0.25">
      <c r="A112" s="14" t="s">
        <v>4715</v>
      </c>
      <c r="B112" s="14" t="s">
        <v>4716</v>
      </c>
      <c r="C112" s="14" t="s">
        <v>24</v>
      </c>
      <c r="D112" s="14">
        <v>79</v>
      </c>
      <c r="E112" s="14" t="s">
        <v>25</v>
      </c>
      <c r="F112" s="14">
        <v>2016</v>
      </c>
      <c r="G112" s="51" t="s">
        <v>2555</v>
      </c>
      <c r="H112" s="14" t="s">
        <v>27</v>
      </c>
      <c r="I112" s="14" t="s">
        <v>28</v>
      </c>
      <c r="J112" s="14" t="s">
        <v>29</v>
      </c>
      <c r="K112" s="14" t="s">
        <v>30</v>
      </c>
      <c r="L112" s="14" t="s">
        <v>4660</v>
      </c>
      <c r="M112" s="14" t="s">
        <v>4717</v>
      </c>
      <c r="N112" s="14" t="s">
        <v>4718</v>
      </c>
      <c r="O112" s="429" t="s">
        <v>2556</v>
      </c>
      <c r="P112" s="14"/>
    </row>
    <row r="113" spans="1:16" ht="75" customHeight="1" x14ac:dyDescent="0.25">
      <c r="A113" s="14" t="s">
        <v>4715</v>
      </c>
      <c r="B113" s="14" t="s">
        <v>4716</v>
      </c>
      <c r="C113" s="14" t="s">
        <v>24</v>
      </c>
      <c r="D113" s="14">
        <v>80</v>
      </c>
      <c r="E113" s="14" t="s">
        <v>25</v>
      </c>
      <c r="F113" s="14">
        <v>2016</v>
      </c>
      <c r="G113" s="51" t="s">
        <v>4817</v>
      </c>
      <c r="H113" s="14" t="s">
        <v>27</v>
      </c>
      <c r="I113" s="14" t="s">
        <v>28</v>
      </c>
      <c r="J113" s="14" t="s">
        <v>29</v>
      </c>
      <c r="K113" s="14" t="s">
        <v>30</v>
      </c>
      <c r="L113" s="14" t="s">
        <v>4660</v>
      </c>
      <c r="M113" s="14" t="s">
        <v>4717</v>
      </c>
      <c r="N113" s="14" t="s">
        <v>4718</v>
      </c>
      <c r="O113" s="429" t="s">
        <v>2602</v>
      </c>
      <c r="P113" s="14"/>
    </row>
    <row r="114" spans="1:16" ht="75" customHeight="1" x14ac:dyDescent="0.25">
      <c r="A114" s="14" t="s">
        <v>4715</v>
      </c>
      <c r="B114" s="14" t="s">
        <v>4716</v>
      </c>
      <c r="C114" s="14" t="s">
        <v>24</v>
      </c>
      <c r="D114" s="14">
        <v>595</v>
      </c>
      <c r="E114" s="14" t="s">
        <v>25</v>
      </c>
      <c r="F114" s="14">
        <v>2017</v>
      </c>
      <c r="G114" s="51" t="s">
        <v>4818</v>
      </c>
      <c r="H114" s="14" t="s">
        <v>27</v>
      </c>
      <c r="I114" s="14" t="s">
        <v>28</v>
      </c>
      <c r="J114" s="14" t="s">
        <v>29</v>
      </c>
      <c r="K114" s="14" t="s">
        <v>30</v>
      </c>
      <c r="L114" s="14" t="s">
        <v>4660</v>
      </c>
      <c r="M114" s="14" t="s">
        <v>4717</v>
      </c>
      <c r="N114" s="14" t="s">
        <v>4718</v>
      </c>
      <c r="O114" s="429" t="s">
        <v>4819</v>
      </c>
      <c r="P114" s="14"/>
    </row>
    <row r="115" spans="1:16" ht="75" customHeight="1" x14ac:dyDescent="0.25">
      <c r="A115" s="14" t="s">
        <v>4715</v>
      </c>
      <c r="B115" s="14" t="s">
        <v>4800</v>
      </c>
      <c r="C115" s="14" t="s">
        <v>24</v>
      </c>
      <c r="D115" s="14">
        <v>199</v>
      </c>
      <c r="E115" s="14" t="s">
        <v>2806</v>
      </c>
      <c r="F115" s="14">
        <v>2017</v>
      </c>
      <c r="G115" s="51" t="s">
        <v>4820</v>
      </c>
      <c r="H115" s="14" t="s">
        <v>27</v>
      </c>
      <c r="I115" s="14" t="s">
        <v>28</v>
      </c>
      <c r="J115" s="14" t="s">
        <v>29</v>
      </c>
      <c r="K115" s="14" t="s">
        <v>3070</v>
      </c>
      <c r="L115" s="14" t="s">
        <v>4660</v>
      </c>
      <c r="M115" s="14" t="s">
        <v>4717</v>
      </c>
      <c r="N115" s="14" t="s">
        <v>4718</v>
      </c>
      <c r="O115" s="429" t="s">
        <v>1748</v>
      </c>
      <c r="P115" s="14"/>
    </row>
    <row r="116" spans="1:16" ht="40.5" customHeight="1" x14ac:dyDescent="0.25">
      <c r="A116" s="14" t="s">
        <v>4821</v>
      </c>
      <c r="B116" s="14" t="s">
        <v>4822</v>
      </c>
      <c r="C116" s="14" t="s">
        <v>1451</v>
      </c>
      <c r="D116" s="14">
        <v>899</v>
      </c>
      <c r="E116" s="14" t="s">
        <v>4823</v>
      </c>
      <c r="F116" s="14">
        <v>2023</v>
      </c>
      <c r="G116" s="51" t="s">
        <v>4824</v>
      </c>
      <c r="H116" s="14" t="s">
        <v>27</v>
      </c>
      <c r="I116" s="14" t="s">
        <v>28</v>
      </c>
      <c r="J116" s="14" t="s">
        <v>4656</v>
      </c>
      <c r="K116" s="14" t="s">
        <v>30</v>
      </c>
      <c r="L116" s="14" t="s">
        <v>4660</v>
      </c>
      <c r="M116" s="14" t="s">
        <v>4672</v>
      </c>
      <c r="N116" s="14" t="s">
        <v>4718</v>
      </c>
      <c r="O116" s="429" t="s">
        <v>4825</v>
      </c>
      <c r="P116" s="14"/>
    </row>
    <row r="117" spans="1:16" ht="75" customHeight="1" x14ac:dyDescent="0.25">
      <c r="A117" s="14" t="s">
        <v>4715</v>
      </c>
      <c r="B117" s="14" t="s">
        <v>4716</v>
      </c>
      <c r="C117" s="14" t="s">
        <v>24</v>
      </c>
      <c r="D117" s="14">
        <v>18</v>
      </c>
      <c r="E117" s="14" t="s">
        <v>25</v>
      </c>
      <c r="F117" s="14">
        <v>2023</v>
      </c>
      <c r="G117" s="51" t="s">
        <v>4826</v>
      </c>
      <c r="H117" s="14" t="s">
        <v>27</v>
      </c>
      <c r="I117" s="14" t="s">
        <v>28</v>
      </c>
      <c r="J117" s="14" t="s">
        <v>29</v>
      </c>
      <c r="K117" s="14" t="s">
        <v>30</v>
      </c>
      <c r="L117" s="14" t="s">
        <v>4660</v>
      </c>
      <c r="M117" s="14" t="s">
        <v>4672</v>
      </c>
      <c r="N117" s="14" t="s">
        <v>4718</v>
      </c>
      <c r="O117" s="429" t="s">
        <v>4827</v>
      </c>
      <c r="P117" s="14"/>
    </row>
    <row r="118" spans="1:16" ht="75" customHeight="1" x14ac:dyDescent="0.25">
      <c r="A118" s="14" t="s">
        <v>4715</v>
      </c>
      <c r="B118" s="14" t="s">
        <v>4716</v>
      </c>
      <c r="C118" s="14" t="s">
        <v>24</v>
      </c>
      <c r="D118" s="14">
        <v>72</v>
      </c>
      <c r="E118" s="14" t="s">
        <v>25</v>
      </c>
      <c r="F118" s="14">
        <v>2023</v>
      </c>
      <c r="G118" s="51" t="s">
        <v>4828</v>
      </c>
      <c r="H118" s="14" t="s">
        <v>27</v>
      </c>
      <c r="I118" s="14" t="s">
        <v>28</v>
      </c>
      <c r="J118" s="14" t="s">
        <v>29</v>
      </c>
      <c r="K118" s="14" t="s">
        <v>30</v>
      </c>
      <c r="L118" s="14" t="s">
        <v>4660</v>
      </c>
      <c r="M118" s="14" t="s">
        <v>4672</v>
      </c>
      <c r="N118" s="14" t="s">
        <v>4718</v>
      </c>
      <c r="O118" s="429" t="s">
        <v>4827</v>
      </c>
      <c r="P118" s="14"/>
    </row>
    <row r="119" spans="1:16" ht="75" customHeight="1" x14ac:dyDescent="0.25">
      <c r="A119" s="14" t="s">
        <v>4715</v>
      </c>
      <c r="B119" s="14" t="s">
        <v>4716</v>
      </c>
      <c r="C119" s="14" t="s">
        <v>24</v>
      </c>
      <c r="D119" s="14">
        <v>122</v>
      </c>
      <c r="E119" s="14" t="s">
        <v>25</v>
      </c>
      <c r="F119" s="14">
        <v>2023</v>
      </c>
      <c r="G119" s="51" t="s">
        <v>4829</v>
      </c>
      <c r="H119" s="14" t="s">
        <v>27</v>
      </c>
      <c r="I119" s="14" t="s">
        <v>28</v>
      </c>
      <c r="J119" s="14" t="s">
        <v>29</v>
      </c>
      <c r="K119" s="14" t="s">
        <v>30</v>
      </c>
      <c r="L119" s="14" t="s">
        <v>4660</v>
      </c>
      <c r="M119" s="14" t="s">
        <v>4672</v>
      </c>
      <c r="N119" s="14" t="s">
        <v>4718</v>
      </c>
      <c r="O119" s="429" t="s">
        <v>4827</v>
      </c>
      <c r="P119" s="14"/>
    </row>
    <row r="120" spans="1:16" ht="75" customHeight="1" x14ac:dyDescent="0.25">
      <c r="A120" s="14" t="s">
        <v>4715</v>
      </c>
      <c r="B120" s="14" t="s">
        <v>4716</v>
      </c>
      <c r="C120" s="14" t="s">
        <v>24</v>
      </c>
      <c r="D120" s="14">
        <v>263</v>
      </c>
      <c r="E120" s="14" t="s">
        <v>25</v>
      </c>
      <c r="F120" s="14">
        <v>2023</v>
      </c>
      <c r="G120" s="51" t="s">
        <v>4830</v>
      </c>
      <c r="H120" s="14" t="s">
        <v>27</v>
      </c>
      <c r="I120" s="14" t="s">
        <v>28</v>
      </c>
      <c r="J120" s="14" t="s">
        <v>29</v>
      </c>
      <c r="K120" s="14" t="s">
        <v>30</v>
      </c>
      <c r="L120" s="14" t="s">
        <v>4660</v>
      </c>
      <c r="M120" s="14" t="s">
        <v>4672</v>
      </c>
      <c r="N120" s="14" t="s">
        <v>4718</v>
      </c>
      <c r="O120" s="429" t="s">
        <v>4827</v>
      </c>
      <c r="P120" s="14"/>
    </row>
    <row r="121" spans="1:16" ht="75" customHeight="1" x14ac:dyDescent="0.25">
      <c r="A121" s="14" t="s">
        <v>4715</v>
      </c>
      <c r="B121" s="14" t="s">
        <v>4716</v>
      </c>
      <c r="C121" s="14" t="s">
        <v>24</v>
      </c>
      <c r="D121" s="14">
        <v>491</v>
      </c>
      <c r="E121" s="14" t="s">
        <v>25</v>
      </c>
      <c r="F121" s="14">
        <v>2023</v>
      </c>
      <c r="G121" s="51" t="s">
        <v>4831</v>
      </c>
      <c r="H121" s="14" t="s">
        <v>27</v>
      </c>
      <c r="I121" s="14" t="s">
        <v>28</v>
      </c>
      <c r="J121" s="14" t="s">
        <v>29</v>
      </c>
      <c r="K121" s="14" t="s">
        <v>30</v>
      </c>
      <c r="L121" s="14" t="s">
        <v>4660</v>
      </c>
      <c r="M121" s="14" t="s">
        <v>4672</v>
      </c>
      <c r="N121" s="14" t="s">
        <v>4718</v>
      </c>
      <c r="O121" s="429" t="s">
        <v>4827</v>
      </c>
      <c r="P121" s="14"/>
    </row>
    <row r="122" spans="1:16" ht="75" customHeight="1" x14ac:dyDescent="0.25">
      <c r="A122" s="14" t="s">
        <v>4715</v>
      </c>
      <c r="B122" s="14" t="s">
        <v>4716</v>
      </c>
      <c r="C122" s="14" t="s">
        <v>24</v>
      </c>
      <c r="D122" s="14">
        <v>492</v>
      </c>
      <c r="E122" s="14" t="s">
        <v>25</v>
      </c>
      <c r="F122" s="14">
        <v>2023</v>
      </c>
      <c r="G122" s="51" t="s">
        <v>4832</v>
      </c>
      <c r="H122" s="14" t="s">
        <v>27</v>
      </c>
      <c r="I122" s="14" t="s">
        <v>28</v>
      </c>
      <c r="J122" s="14" t="s">
        <v>29</v>
      </c>
      <c r="K122" s="14" t="s">
        <v>30</v>
      </c>
      <c r="L122" s="14" t="s">
        <v>4660</v>
      </c>
      <c r="M122" s="14" t="s">
        <v>4672</v>
      </c>
      <c r="N122" s="14" t="s">
        <v>4718</v>
      </c>
      <c r="O122" s="429" t="s">
        <v>4827</v>
      </c>
      <c r="P122" s="14"/>
    </row>
    <row r="123" spans="1:16" ht="75" customHeight="1" x14ac:dyDescent="0.25">
      <c r="A123" s="14" t="s">
        <v>4715</v>
      </c>
      <c r="B123" s="14" t="s">
        <v>4716</v>
      </c>
      <c r="C123" s="14" t="s">
        <v>24</v>
      </c>
      <c r="D123" s="14">
        <v>493</v>
      </c>
      <c r="E123" s="14" t="s">
        <v>25</v>
      </c>
      <c r="F123" s="14">
        <v>2023</v>
      </c>
      <c r="G123" s="51" t="s">
        <v>4833</v>
      </c>
      <c r="H123" s="14" t="s">
        <v>27</v>
      </c>
      <c r="I123" s="14" t="s">
        <v>28</v>
      </c>
      <c r="J123" s="14" t="s">
        <v>29</v>
      </c>
      <c r="K123" s="14" t="s">
        <v>30</v>
      </c>
      <c r="L123" s="14" t="s">
        <v>4660</v>
      </c>
      <c r="M123" s="14" t="s">
        <v>4672</v>
      </c>
      <c r="N123" s="14" t="s">
        <v>4718</v>
      </c>
      <c r="O123" s="429" t="s">
        <v>4827</v>
      </c>
      <c r="P123" s="14"/>
    </row>
    <row r="124" spans="1:16" ht="75" customHeight="1" x14ac:dyDescent="0.25">
      <c r="A124" s="14" t="s">
        <v>4715</v>
      </c>
      <c r="B124" s="14" t="s">
        <v>4716</v>
      </c>
      <c r="C124" s="14" t="s">
        <v>24</v>
      </c>
      <c r="D124" s="14">
        <v>495</v>
      </c>
      <c r="E124" s="14" t="s">
        <v>25</v>
      </c>
      <c r="F124" s="14">
        <v>2023</v>
      </c>
      <c r="G124" s="51" t="s">
        <v>4834</v>
      </c>
      <c r="H124" s="14" t="s">
        <v>27</v>
      </c>
      <c r="I124" s="14" t="s">
        <v>28</v>
      </c>
      <c r="J124" s="14" t="s">
        <v>29</v>
      </c>
      <c r="K124" s="14" t="s">
        <v>30</v>
      </c>
      <c r="L124" s="14" t="s">
        <v>4660</v>
      </c>
      <c r="M124" s="14" t="s">
        <v>4672</v>
      </c>
      <c r="N124" s="14" t="s">
        <v>4718</v>
      </c>
      <c r="O124" s="429" t="s">
        <v>4827</v>
      </c>
      <c r="P124" s="14"/>
    </row>
    <row r="125" spans="1:16" ht="75" customHeight="1" x14ac:dyDescent="0.25">
      <c r="A125" s="14" t="s">
        <v>4715</v>
      </c>
      <c r="B125" s="14" t="s">
        <v>4716</v>
      </c>
      <c r="C125" s="14" t="s">
        <v>24</v>
      </c>
      <c r="D125" s="14">
        <v>497</v>
      </c>
      <c r="E125" s="14" t="s">
        <v>25</v>
      </c>
      <c r="F125" s="14">
        <v>2023</v>
      </c>
      <c r="G125" s="51" t="s">
        <v>4835</v>
      </c>
      <c r="H125" s="14" t="s">
        <v>27</v>
      </c>
      <c r="I125" s="14" t="s">
        <v>28</v>
      </c>
      <c r="J125" s="14" t="s">
        <v>29</v>
      </c>
      <c r="K125" s="14" t="s">
        <v>30</v>
      </c>
      <c r="L125" s="14" t="s">
        <v>4660</v>
      </c>
      <c r="M125" s="14" t="s">
        <v>4672</v>
      </c>
      <c r="N125" s="14" t="s">
        <v>4718</v>
      </c>
      <c r="O125" s="429" t="s">
        <v>4827</v>
      </c>
      <c r="P125" s="14"/>
    </row>
    <row r="126" spans="1:16" ht="75" customHeight="1" x14ac:dyDescent="0.25">
      <c r="A126" s="14" t="s">
        <v>4715</v>
      </c>
      <c r="B126" s="14" t="s">
        <v>4716</v>
      </c>
      <c r="C126" s="14" t="s">
        <v>24</v>
      </c>
      <c r="D126" s="14">
        <v>506</v>
      </c>
      <c r="E126" s="14" t="s">
        <v>25</v>
      </c>
      <c r="F126" s="14">
        <v>2023</v>
      </c>
      <c r="G126" s="51" t="s">
        <v>4836</v>
      </c>
      <c r="H126" s="14" t="s">
        <v>27</v>
      </c>
      <c r="I126" s="14" t="s">
        <v>28</v>
      </c>
      <c r="J126" s="14" t="s">
        <v>29</v>
      </c>
      <c r="K126" s="14" t="s">
        <v>30</v>
      </c>
      <c r="L126" s="14" t="s">
        <v>4660</v>
      </c>
      <c r="M126" s="14" t="s">
        <v>4672</v>
      </c>
      <c r="N126" s="14" t="s">
        <v>4718</v>
      </c>
      <c r="O126" s="429" t="s">
        <v>4827</v>
      </c>
      <c r="P126" s="14"/>
    </row>
    <row r="127" spans="1:16" ht="75" customHeight="1" x14ac:dyDescent="0.25">
      <c r="A127" s="14" t="s">
        <v>4715</v>
      </c>
      <c r="B127" s="14" t="s">
        <v>4716</v>
      </c>
      <c r="C127" s="14" t="s">
        <v>24</v>
      </c>
      <c r="D127" s="14">
        <v>507</v>
      </c>
      <c r="E127" s="14" t="s">
        <v>25</v>
      </c>
      <c r="F127" s="14">
        <v>2023</v>
      </c>
      <c r="G127" s="51" t="s">
        <v>4837</v>
      </c>
      <c r="H127" s="14" t="s">
        <v>27</v>
      </c>
      <c r="I127" s="14" t="s">
        <v>28</v>
      </c>
      <c r="J127" s="14" t="s">
        <v>29</v>
      </c>
      <c r="K127" s="14" t="s">
        <v>30</v>
      </c>
      <c r="L127" s="14" t="s">
        <v>4660</v>
      </c>
      <c r="M127" s="14" t="s">
        <v>4672</v>
      </c>
      <c r="N127" s="14" t="s">
        <v>4718</v>
      </c>
      <c r="O127" s="429" t="s">
        <v>4827</v>
      </c>
      <c r="P127" s="14"/>
    </row>
    <row r="128" spans="1:16" ht="75" customHeight="1" x14ac:dyDescent="0.25">
      <c r="A128" s="14" t="s">
        <v>4715</v>
      </c>
      <c r="B128" s="14" t="s">
        <v>4716</v>
      </c>
      <c r="C128" s="14" t="s">
        <v>24</v>
      </c>
      <c r="D128" s="14">
        <v>520</v>
      </c>
      <c r="E128" s="14" t="s">
        <v>25</v>
      </c>
      <c r="F128" s="14">
        <v>2022</v>
      </c>
      <c r="G128" s="51" t="s">
        <v>4838</v>
      </c>
      <c r="H128" s="14" t="s">
        <v>27</v>
      </c>
      <c r="I128" s="14" t="s">
        <v>28</v>
      </c>
      <c r="J128" s="14" t="s">
        <v>29</v>
      </c>
      <c r="K128" s="14" t="s">
        <v>30</v>
      </c>
      <c r="L128" s="14" t="s">
        <v>4660</v>
      </c>
      <c r="M128" s="14" t="s">
        <v>4672</v>
      </c>
      <c r="N128" s="14" t="s">
        <v>4718</v>
      </c>
      <c r="O128" s="429" t="s">
        <v>4827</v>
      </c>
      <c r="P128" s="14"/>
    </row>
    <row r="129" spans="1:16" ht="75" customHeight="1" x14ac:dyDescent="0.25">
      <c r="A129" s="14" t="s">
        <v>4715</v>
      </c>
      <c r="B129" s="14" t="s">
        <v>4716</v>
      </c>
      <c r="C129" s="14" t="s">
        <v>24</v>
      </c>
      <c r="D129" s="14">
        <v>522</v>
      </c>
      <c r="E129" s="14" t="s">
        <v>25</v>
      </c>
      <c r="F129" s="14">
        <v>2023</v>
      </c>
      <c r="G129" s="51" t="s">
        <v>4839</v>
      </c>
      <c r="H129" s="14" t="s">
        <v>27</v>
      </c>
      <c r="I129" s="14" t="s">
        <v>28</v>
      </c>
      <c r="J129" s="14" t="s">
        <v>29</v>
      </c>
      <c r="K129" s="14" t="s">
        <v>30</v>
      </c>
      <c r="L129" s="14" t="s">
        <v>4660</v>
      </c>
      <c r="M129" s="14" t="s">
        <v>4672</v>
      </c>
      <c r="N129" s="14" t="s">
        <v>4718</v>
      </c>
      <c r="O129" s="429" t="s">
        <v>4827</v>
      </c>
      <c r="P129" s="14"/>
    </row>
    <row r="130" spans="1:16" ht="75" customHeight="1" x14ac:dyDescent="0.25">
      <c r="A130" s="14" t="s">
        <v>4715</v>
      </c>
      <c r="B130" s="14" t="s">
        <v>4716</v>
      </c>
      <c r="C130" s="14" t="s">
        <v>24</v>
      </c>
      <c r="D130" s="14">
        <v>539</v>
      </c>
      <c r="E130" s="14" t="s">
        <v>25</v>
      </c>
      <c r="F130" s="14">
        <v>2023</v>
      </c>
      <c r="G130" s="51" t="s">
        <v>4840</v>
      </c>
      <c r="H130" s="14" t="s">
        <v>27</v>
      </c>
      <c r="I130" s="14" t="s">
        <v>28</v>
      </c>
      <c r="J130" s="14" t="s">
        <v>29</v>
      </c>
      <c r="K130" s="14" t="s">
        <v>30</v>
      </c>
      <c r="L130" s="14" t="s">
        <v>4660</v>
      </c>
      <c r="M130" s="14" t="s">
        <v>4672</v>
      </c>
      <c r="N130" s="14" t="s">
        <v>4718</v>
      </c>
      <c r="O130" s="429" t="s">
        <v>4827</v>
      </c>
      <c r="P130" s="14"/>
    </row>
    <row r="131" spans="1:16" ht="75" customHeight="1" x14ac:dyDescent="0.25">
      <c r="A131" s="14" t="s">
        <v>4715</v>
      </c>
      <c r="B131" s="14" t="s">
        <v>4716</v>
      </c>
      <c r="C131" s="14" t="s">
        <v>24</v>
      </c>
      <c r="D131" s="14">
        <v>558</v>
      </c>
      <c r="E131" s="14" t="s">
        <v>25</v>
      </c>
      <c r="F131" s="14">
        <v>2023</v>
      </c>
      <c r="G131" s="51" t="s">
        <v>4841</v>
      </c>
      <c r="H131" s="14" t="s">
        <v>27</v>
      </c>
      <c r="I131" s="14" t="s">
        <v>28</v>
      </c>
      <c r="J131" s="14" t="s">
        <v>29</v>
      </c>
      <c r="K131" s="14" t="s">
        <v>30</v>
      </c>
      <c r="L131" s="14" t="s">
        <v>4660</v>
      </c>
      <c r="M131" s="14" t="s">
        <v>4672</v>
      </c>
      <c r="N131" s="14" t="s">
        <v>4718</v>
      </c>
      <c r="O131" s="429" t="s">
        <v>4827</v>
      </c>
      <c r="P131" s="14"/>
    </row>
    <row r="132" spans="1:16" ht="75" customHeight="1" x14ac:dyDescent="0.25">
      <c r="A132" s="14" t="s">
        <v>4715</v>
      </c>
      <c r="B132" s="14" t="s">
        <v>4716</v>
      </c>
      <c r="C132" s="14" t="s">
        <v>24</v>
      </c>
      <c r="D132" s="14">
        <v>563</v>
      </c>
      <c r="E132" s="14" t="s">
        <v>25</v>
      </c>
      <c r="F132" s="14">
        <v>2023</v>
      </c>
      <c r="G132" s="51" t="s">
        <v>4842</v>
      </c>
      <c r="H132" s="14" t="s">
        <v>27</v>
      </c>
      <c r="I132" s="14" t="s">
        <v>28</v>
      </c>
      <c r="J132" s="14" t="s">
        <v>29</v>
      </c>
      <c r="K132" s="14" t="s">
        <v>30</v>
      </c>
      <c r="L132" s="14" t="s">
        <v>4660</v>
      </c>
      <c r="M132" s="14" t="s">
        <v>4672</v>
      </c>
      <c r="N132" s="14" t="s">
        <v>4718</v>
      </c>
      <c r="O132" s="429" t="s">
        <v>4827</v>
      </c>
      <c r="P132" s="14"/>
    </row>
    <row r="133" spans="1:16" ht="75" customHeight="1" x14ac:dyDescent="0.25">
      <c r="A133" s="14" t="s">
        <v>4715</v>
      </c>
      <c r="B133" s="14" t="s">
        <v>4716</v>
      </c>
      <c r="C133" s="14" t="s">
        <v>24</v>
      </c>
      <c r="D133" s="14">
        <v>582</v>
      </c>
      <c r="E133" s="14" t="s">
        <v>25</v>
      </c>
      <c r="F133" s="14">
        <v>2023</v>
      </c>
      <c r="G133" s="51" t="s">
        <v>4843</v>
      </c>
      <c r="H133" s="14" t="s">
        <v>27</v>
      </c>
      <c r="I133" s="14" t="s">
        <v>28</v>
      </c>
      <c r="J133" s="14" t="s">
        <v>29</v>
      </c>
      <c r="K133" s="14" t="s">
        <v>30</v>
      </c>
      <c r="L133" s="14" t="s">
        <v>4660</v>
      </c>
      <c r="M133" s="14" t="s">
        <v>4672</v>
      </c>
      <c r="N133" s="14" t="s">
        <v>4718</v>
      </c>
      <c r="O133" s="429" t="s">
        <v>4827</v>
      </c>
      <c r="P133" s="14"/>
    </row>
    <row r="134" spans="1:16" ht="75" customHeight="1" x14ac:dyDescent="0.25">
      <c r="A134" s="14" t="s">
        <v>4715</v>
      </c>
      <c r="B134" s="14" t="s">
        <v>4716</v>
      </c>
      <c r="C134" s="14" t="s">
        <v>24</v>
      </c>
      <c r="D134" s="14">
        <v>593</v>
      </c>
      <c r="E134" s="14" t="s">
        <v>25</v>
      </c>
      <c r="F134" s="14">
        <v>2022</v>
      </c>
      <c r="G134" s="51" t="s">
        <v>4844</v>
      </c>
      <c r="H134" s="14" t="s">
        <v>27</v>
      </c>
      <c r="I134" s="14" t="s">
        <v>28</v>
      </c>
      <c r="J134" s="14" t="s">
        <v>29</v>
      </c>
      <c r="K134" s="14" t="s">
        <v>30</v>
      </c>
      <c r="L134" s="14" t="s">
        <v>4660</v>
      </c>
      <c r="M134" s="14" t="s">
        <v>4672</v>
      </c>
      <c r="N134" s="14" t="s">
        <v>4718</v>
      </c>
      <c r="O134" s="429" t="s">
        <v>4827</v>
      </c>
      <c r="P134" s="14"/>
    </row>
    <row r="135" spans="1:16" ht="75" customHeight="1" x14ac:dyDescent="0.25">
      <c r="A135" s="14" t="s">
        <v>4715</v>
      </c>
      <c r="B135" s="14" t="s">
        <v>4716</v>
      </c>
      <c r="C135" s="14" t="s">
        <v>24</v>
      </c>
      <c r="D135" s="14">
        <v>598</v>
      </c>
      <c r="E135" s="14" t="s">
        <v>25</v>
      </c>
      <c r="F135" s="14">
        <v>2022</v>
      </c>
      <c r="G135" s="51" t="s">
        <v>4845</v>
      </c>
      <c r="H135" s="14" t="s">
        <v>27</v>
      </c>
      <c r="I135" s="14" t="s">
        <v>28</v>
      </c>
      <c r="J135" s="14" t="s">
        <v>29</v>
      </c>
      <c r="K135" s="14" t="s">
        <v>30</v>
      </c>
      <c r="L135" s="14" t="s">
        <v>4660</v>
      </c>
      <c r="M135" s="14" t="s">
        <v>4672</v>
      </c>
      <c r="N135" s="14" t="s">
        <v>4718</v>
      </c>
      <c r="O135" s="429" t="s">
        <v>4827</v>
      </c>
      <c r="P135" s="14"/>
    </row>
    <row r="136" spans="1:16" ht="75" customHeight="1" x14ac:dyDescent="0.25">
      <c r="A136" s="14" t="s">
        <v>4715</v>
      </c>
      <c r="B136" s="14" t="s">
        <v>4716</v>
      </c>
      <c r="C136" s="14" t="s">
        <v>24</v>
      </c>
      <c r="D136" s="14">
        <v>603</v>
      </c>
      <c r="E136" s="14" t="s">
        <v>25</v>
      </c>
      <c r="F136" s="14">
        <v>2022</v>
      </c>
      <c r="G136" s="51" t="s">
        <v>4846</v>
      </c>
      <c r="H136" s="14" t="s">
        <v>27</v>
      </c>
      <c r="I136" s="14" t="s">
        <v>28</v>
      </c>
      <c r="J136" s="14" t="s">
        <v>29</v>
      </c>
      <c r="K136" s="14" t="s">
        <v>30</v>
      </c>
      <c r="L136" s="14" t="s">
        <v>4660</v>
      </c>
      <c r="M136" s="14" t="s">
        <v>4672</v>
      </c>
      <c r="N136" s="14" t="s">
        <v>4718</v>
      </c>
      <c r="O136" s="429" t="s">
        <v>4827</v>
      </c>
      <c r="P136" s="14"/>
    </row>
    <row r="137" spans="1:16" ht="75" customHeight="1" x14ac:dyDescent="0.25">
      <c r="A137" s="14" t="s">
        <v>4715</v>
      </c>
      <c r="B137" s="14" t="s">
        <v>4716</v>
      </c>
      <c r="C137" s="14" t="s">
        <v>24</v>
      </c>
      <c r="D137" s="14">
        <v>612</v>
      </c>
      <c r="E137" s="14" t="s">
        <v>25</v>
      </c>
      <c r="F137" s="14">
        <v>2023</v>
      </c>
      <c r="G137" s="51" t="s">
        <v>4847</v>
      </c>
      <c r="H137" s="14" t="s">
        <v>27</v>
      </c>
      <c r="I137" s="14" t="s">
        <v>28</v>
      </c>
      <c r="J137" s="14" t="s">
        <v>29</v>
      </c>
      <c r="K137" s="14" t="s">
        <v>30</v>
      </c>
      <c r="L137" s="14" t="s">
        <v>4660</v>
      </c>
      <c r="M137" s="14" t="s">
        <v>4672</v>
      </c>
      <c r="N137" s="14" t="s">
        <v>4718</v>
      </c>
      <c r="O137" s="429" t="s">
        <v>4827</v>
      </c>
      <c r="P137" s="14"/>
    </row>
    <row r="138" spans="1:16" ht="75" customHeight="1" x14ac:dyDescent="0.25">
      <c r="A138" s="14" t="s">
        <v>4715</v>
      </c>
      <c r="B138" s="14" t="s">
        <v>4716</v>
      </c>
      <c r="C138" s="14" t="s">
        <v>24</v>
      </c>
      <c r="D138" s="14">
        <v>615</v>
      </c>
      <c r="E138" s="14" t="s">
        <v>25</v>
      </c>
      <c r="F138" s="14">
        <v>2023</v>
      </c>
      <c r="G138" s="51" t="s">
        <v>4848</v>
      </c>
      <c r="H138" s="14" t="s">
        <v>27</v>
      </c>
      <c r="I138" s="14" t="s">
        <v>28</v>
      </c>
      <c r="J138" s="14" t="s">
        <v>29</v>
      </c>
      <c r="K138" s="14" t="s">
        <v>30</v>
      </c>
      <c r="L138" s="14" t="s">
        <v>4660</v>
      </c>
      <c r="M138" s="14" t="s">
        <v>4672</v>
      </c>
      <c r="N138" s="14" t="s">
        <v>4718</v>
      </c>
      <c r="O138" s="429" t="s">
        <v>4827</v>
      </c>
      <c r="P138" s="14"/>
    </row>
    <row r="139" spans="1:16" ht="75" customHeight="1" x14ac:dyDescent="0.25">
      <c r="A139" s="14" t="s">
        <v>4715</v>
      </c>
      <c r="B139" s="14" t="s">
        <v>4716</v>
      </c>
      <c r="C139" s="14" t="s">
        <v>24</v>
      </c>
      <c r="D139" s="14">
        <v>616</v>
      </c>
      <c r="E139" s="14" t="s">
        <v>25</v>
      </c>
      <c r="F139" s="14">
        <v>2023</v>
      </c>
      <c r="G139" s="51" t="s">
        <v>4849</v>
      </c>
      <c r="H139" s="14" t="s">
        <v>27</v>
      </c>
      <c r="I139" s="14" t="s">
        <v>28</v>
      </c>
      <c r="J139" s="14" t="s">
        <v>29</v>
      </c>
      <c r="K139" s="14" t="s">
        <v>30</v>
      </c>
      <c r="L139" s="14" t="s">
        <v>4660</v>
      </c>
      <c r="M139" s="14" t="s">
        <v>4672</v>
      </c>
      <c r="N139" s="14" t="s">
        <v>4718</v>
      </c>
      <c r="O139" s="429" t="s">
        <v>4827</v>
      </c>
      <c r="P139" s="14"/>
    </row>
    <row r="140" spans="1:16" ht="75" customHeight="1" x14ac:dyDescent="0.25">
      <c r="A140" s="14" t="s">
        <v>4715</v>
      </c>
      <c r="B140" s="14" t="s">
        <v>4716</v>
      </c>
      <c r="C140" s="14" t="s">
        <v>24</v>
      </c>
      <c r="D140" s="14">
        <v>625</v>
      </c>
      <c r="E140" s="14" t="s">
        <v>25</v>
      </c>
      <c r="F140" s="14">
        <v>2023</v>
      </c>
      <c r="G140" s="51" t="s">
        <v>4850</v>
      </c>
      <c r="H140" s="14" t="s">
        <v>27</v>
      </c>
      <c r="I140" s="14" t="s">
        <v>28</v>
      </c>
      <c r="J140" s="14" t="s">
        <v>29</v>
      </c>
      <c r="K140" s="14" t="s">
        <v>30</v>
      </c>
      <c r="L140" s="14" t="s">
        <v>4660</v>
      </c>
      <c r="M140" s="14" t="s">
        <v>4672</v>
      </c>
      <c r="N140" s="14" t="s">
        <v>4718</v>
      </c>
      <c r="O140" s="429" t="s">
        <v>4827</v>
      </c>
      <c r="P140" s="14"/>
    </row>
    <row r="141" spans="1:16" ht="75" customHeight="1" x14ac:dyDescent="0.25">
      <c r="A141" s="14" t="s">
        <v>4715</v>
      </c>
      <c r="B141" s="14" t="s">
        <v>4716</v>
      </c>
      <c r="C141" s="14" t="s">
        <v>24</v>
      </c>
      <c r="D141" s="14">
        <v>626</v>
      </c>
      <c r="E141" s="14" t="s">
        <v>25</v>
      </c>
      <c r="F141" s="14">
        <v>2023</v>
      </c>
      <c r="G141" s="51" t="s">
        <v>4851</v>
      </c>
      <c r="H141" s="14" t="s">
        <v>27</v>
      </c>
      <c r="I141" s="14" t="s">
        <v>28</v>
      </c>
      <c r="J141" s="14" t="s">
        <v>29</v>
      </c>
      <c r="K141" s="14" t="s">
        <v>30</v>
      </c>
      <c r="L141" s="14" t="s">
        <v>4660</v>
      </c>
      <c r="M141" s="14" t="s">
        <v>4672</v>
      </c>
      <c r="N141" s="14" t="s">
        <v>4718</v>
      </c>
      <c r="O141" s="429" t="s">
        <v>4827</v>
      </c>
      <c r="P141" s="14"/>
    </row>
    <row r="142" spans="1:16" ht="75" customHeight="1" x14ac:dyDescent="0.25">
      <c r="A142" s="14" t="s">
        <v>4715</v>
      </c>
      <c r="B142" s="14" t="s">
        <v>4716</v>
      </c>
      <c r="C142" s="14" t="s">
        <v>24</v>
      </c>
      <c r="D142" s="14">
        <v>517</v>
      </c>
      <c r="E142" s="14" t="s">
        <v>25</v>
      </c>
      <c r="F142" s="14">
        <v>2023</v>
      </c>
      <c r="G142" s="51" t="s">
        <v>4852</v>
      </c>
      <c r="H142" s="14" t="s">
        <v>27</v>
      </c>
      <c r="I142" s="14" t="s">
        <v>28</v>
      </c>
      <c r="J142" s="14" t="s">
        <v>29</v>
      </c>
      <c r="K142" s="14" t="s">
        <v>30</v>
      </c>
      <c r="L142" s="14" t="s">
        <v>4660</v>
      </c>
      <c r="M142" s="14" t="s">
        <v>4672</v>
      </c>
      <c r="N142" s="14" t="s">
        <v>4718</v>
      </c>
      <c r="O142" s="429" t="s">
        <v>4827</v>
      </c>
      <c r="P142" s="14"/>
    </row>
    <row r="143" spans="1:16" ht="75" customHeight="1" x14ac:dyDescent="0.25">
      <c r="A143" s="14" t="s">
        <v>4715</v>
      </c>
      <c r="B143" s="14" t="s">
        <v>4716</v>
      </c>
      <c r="C143" s="14" t="s">
        <v>24</v>
      </c>
      <c r="D143" s="14">
        <v>523</v>
      </c>
      <c r="E143" s="14" t="s">
        <v>25</v>
      </c>
      <c r="F143" s="14">
        <v>2023</v>
      </c>
      <c r="G143" s="51" t="s">
        <v>4853</v>
      </c>
      <c r="H143" s="14" t="s">
        <v>27</v>
      </c>
      <c r="I143" s="14" t="s">
        <v>28</v>
      </c>
      <c r="J143" s="14" t="s">
        <v>29</v>
      </c>
      <c r="K143" s="14" t="s">
        <v>30</v>
      </c>
      <c r="L143" s="14" t="s">
        <v>4660</v>
      </c>
      <c r="M143" s="14" t="s">
        <v>4672</v>
      </c>
      <c r="N143" s="14" t="s">
        <v>4718</v>
      </c>
      <c r="O143" s="429" t="s">
        <v>4827</v>
      </c>
      <c r="P143" s="14"/>
    </row>
    <row r="144" spans="1:16" ht="75" customHeight="1" x14ac:dyDescent="0.25">
      <c r="A144" s="14" t="s">
        <v>4715</v>
      </c>
      <c r="B144" s="14" t="s">
        <v>4716</v>
      </c>
      <c r="C144" s="14" t="s">
        <v>24</v>
      </c>
      <c r="D144" s="14">
        <v>524</v>
      </c>
      <c r="E144" s="14" t="s">
        <v>25</v>
      </c>
      <c r="F144" s="14">
        <v>2023</v>
      </c>
      <c r="G144" s="51" t="s">
        <v>4854</v>
      </c>
      <c r="H144" s="14" t="s">
        <v>27</v>
      </c>
      <c r="I144" s="14" t="s">
        <v>28</v>
      </c>
      <c r="J144" s="14" t="s">
        <v>29</v>
      </c>
      <c r="K144" s="14" t="s">
        <v>30</v>
      </c>
      <c r="L144" s="14" t="s">
        <v>4660</v>
      </c>
      <c r="M144" s="14" t="s">
        <v>4672</v>
      </c>
      <c r="N144" s="14" t="s">
        <v>4718</v>
      </c>
      <c r="O144" s="429" t="s">
        <v>4827</v>
      </c>
      <c r="P144" s="14"/>
    </row>
    <row r="145" spans="1:16" ht="75" customHeight="1" x14ac:dyDescent="0.25">
      <c r="A145" s="14" t="s">
        <v>4715</v>
      </c>
      <c r="B145" s="14" t="s">
        <v>4716</v>
      </c>
      <c r="C145" s="14" t="s">
        <v>24</v>
      </c>
      <c r="D145" s="14">
        <v>525</v>
      </c>
      <c r="E145" s="14" t="s">
        <v>25</v>
      </c>
      <c r="F145" s="14">
        <v>2023</v>
      </c>
      <c r="G145" s="51" t="s">
        <v>4855</v>
      </c>
      <c r="H145" s="14" t="s">
        <v>27</v>
      </c>
      <c r="I145" s="14" t="s">
        <v>28</v>
      </c>
      <c r="J145" s="14" t="s">
        <v>29</v>
      </c>
      <c r="K145" s="14" t="s">
        <v>30</v>
      </c>
      <c r="L145" s="14" t="s">
        <v>4660</v>
      </c>
      <c r="M145" s="14" t="s">
        <v>4672</v>
      </c>
      <c r="N145" s="14" t="s">
        <v>4718</v>
      </c>
      <c r="O145" s="429" t="s">
        <v>4827</v>
      </c>
      <c r="P145" s="14"/>
    </row>
    <row r="146" spans="1:16" ht="75" customHeight="1" x14ac:dyDescent="0.25">
      <c r="A146" s="14" t="s">
        <v>4715</v>
      </c>
      <c r="B146" s="14" t="s">
        <v>4716</v>
      </c>
      <c r="C146" s="14" t="s">
        <v>24</v>
      </c>
      <c r="D146" s="14">
        <v>557</v>
      </c>
      <c r="E146" s="14" t="s">
        <v>25</v>
      </c>
      <c r="F146" s="14">
        <v>2023</v>
      </c>
      <c r="G146" s="51" t="s">
        <v>4856</v>
      </c>
      <c r="H146" s="14" t="s">
        <v>27</v>
      </c>
      <c r="I146" s="14" t="s">
        <v>28</v>
      </c>
      <c r="J146" s="14" t="s">
        <v>29</v>
      </c>
      <c r="K146" s="14" t="s">
        <v>30</v>
      </c>
      <c r="L146" s="14" t="s">
        <v>4660</v>
      </c>
      <c r="M146" s="14" t="s">
        <v>4672</v>
      </c>
      <c r="N146" s="14" t="s">
        <v>4718</v>
      </c>
      <c r="O146" s="429" t="s">
        <v>4827</v>
      </c>
      <c r="P146" s="14"/>
    </row>
    <row r="147" spans="1:16" ht="67.5" x14ac:dyDescent="0.25">
      <c r="A147" s="14" t="s">
        <v>4715</v>
      </c>
      <c r="B147" s="14" t="s">
        <v>4716</v>
      </c>
      <c r="C147" s="14" t="s">
        <v>24</v>
      </c>
      <c r="D147" s="14">
        <v>574</v>
      </c>
      <c r="E147" s="14" t="s">
        <v>25</v>
      </c>
      <c r="F147" s="14">
        <v>2023</v>
      </c>
      <c r="G147" s="51" t="s">
        <v>4857</v>
      </c>
      <c r="H147" s="14" t="s">
        <v>27</v>
      </c>
      <c r="I147" s="14" t="s">
        <v>28</v>
      </c>
      <c r="J147" s="14" t="s">
        <v>29</v>
      </c>
      <c r="K147" s="14" t="s">
        <v>30</v>
      </c>
      <c r="L147" s="14" t="s">
        <v>4660</v>
      </c>
      <c r="M147" s="14" t="s">
        <v>4672</v>
      </c>
      <c r="N147" s="14" t="s">
        <v>4718</v>
      </c>
      <c r="O147" s="429" t="s">
        <v>4827</v>
      </c>
      <c r="P147" s="14"/>
    </row>
    <row r="148" spans="1:16" ht="148.5" x14ac:dyDescent="0.2">
      <c r="A148" s="51" t="s">
        <v>4715</v>
      </c>
      <c r="B148" s="51" t="s">
        <v>4716</v>
      </c>
      <c r="C148" s="51" t="s">
        <v>71</v>
      </c>
      <c r="D148" s="51">
        <v>940</v>
      </c>
      <c r="E148" s="51" t="s">
        <v>4858</v>
      </c>
      <c r="F148" s="51">
        <v>2022</v>
      </c>
      <c r="G148" s="51" t="s">
        <v>4859</v>
      </c>
      <c r="H148" s="51" t="s">
        <v>27</v>
      </c>
      <c r="I148" s="51" t="s">
        <v>28</v>
      </c>
      <c r="J148" s="51" t="s">
        <v>29</v>
      </c>
      <c r="K148" s="51" t="s">
        <v>30</v>
      </c>
      <c r="L148" s="51" t="s">
        <v>4660</v>
      </c>
      <c r="M148" s="51" t="s">
        <v>4672</v>
      </c>
      <c r="N148" s="51" t="s">
        <v>4718</v>
      </c>
      <c r="O148" s="456" t="s">
        <v>4860</v>
      </c>
      <c r="P148" s="51"/>
    </row>
    <row r="149" spans="1:16" ht="67.5" x14ac:dyDescent="0.25">
      <c r="A149" s="14" t="s">
        <v>4715</v>
      </c>
      <c r="B149" s="14" t="s">
        <v>4716</v>
      </c>
      <c r="C149" s="14" t="s">
        <v>71</v>
      </c>
      <c r="D149" s="14">
        <v>2011</v>
      </c>
      <c r="E149" s="14" t="s">
        <v>4861</v>
      </c>
      <c r="F149" s="14">
        <v>2023</v>
      </c>
      <c r="G149" s="51" t="s">
        <v>4862</v>
      </c>
      <c r="H149" s="14" t="s">
        <v>27</v>
      </c>
      <c r="I149" s="14" t="s">
        <v>28</v>
      </c>
      <c r="J149" s="14" t="s">
        <v>29</v>
      </c>
      <c r="K149" s="14" t="s">
        <v>30</v>
      </c>
      <c r="L149" s="14" t="s">
        <v>4660</v>
      </c>
      <c r="M149" s="14" t="s">
        <v>4672</v>
      </c>
      <c r="N149" s="14" t="s">
        <v>4718</v>
      </c>
      <c r="O149" s="429" t="s">
        <v>4860</v>
      </c>
      <c r="P149" s="14"/>
    </row>
    <row r="150" spans="1:16" ht="67.5" x14ac:dyDescent="0.25">
      <c r="A150" s="14" t="s">
        <v>4715</v>
      </c>
      <c r="B150" s="14" t="s">
        <v>4716</v>
      </c>
      <c r="C150" s="14" t="s">
        <v>71</v>
      </c>
      <c r="D150" s="14">
        <v>5531</v>
      </c>
      <c r="E150" s="14" t="s">
        <v>4863</v>
      </c>
      <c r="F150" s="14">
        <v>2023</v>
      </c>
      <c r="G150" s="51" t="s">
        <v>4864</v>
      </c>
      <c r="H150" s="14" t="s">
        <v>27</v>
      </c>
      <c r="I150" s="14" t="s">
        <v>28</v>
      </c>
      <c r="J150" s="14" t="s">
        <v>29</v>
      </c>
      <c r="K150" s="14" t="s">
        <v>30</v>
      </c>
      <c r="L150" s="14" t="s">
        <v>4660</v>
      </c>
      <c r="M150" s="14" t="s">
        <v>4672</v>
      </c>
      <c r="N150" s="14" t="s">
        <v>4718</v>
      </c>
      <c r="O150" s="429" t="s">
        <v>4860</v>
      </c>
      <c r="P150" s="14"/>
    </row>
    <row r="151" spans="1:16" ht="67.5" x14ac:dyDescent="0.25">
      <c r="A151" s="14" t="s">
        <v>4715</v>
      </c>
      <c r="B151" s="14" t="s">
        <v>4716</v>
      </c>
      <c r="C151" s="14" t="s">
        <v>71</v>
      </c>
      <c r="D151" s="14">
        <v>132490</v>
      </c>
      <c r="E151" s="14" t="s">
        <v>4865</v>
      </c>
      <c r="F151" s="14">
        <v>2023</v>
      </c>
      <c r="G151" s="51" t="s">
        <v>4866</v>
      </c>
      <c r="H151" s="14" t="s">
        <v>27</v>
      </c>
      <c r="I151" s="14" t="s">
        <v>28</v>
      </c>
      <c r="J151" s="14" t="s">
        <v>29</v>
      </c>
      <c r="K151" s="14" t="s">
        <v>30</v>
      </c>
      <c r="L151" s="14" t="s">
        <v>4660</v>
      </c>
      <c r="M151" s="14" t="s">
        <v>4672</v>
      </c>
      <c r="N151" s="14" t="s">
        <v>4718</v>
      </c>
      <c r="O151" s="429" t="s">
        <v>4860</v>
      </c>
      <c r="P151" s="14"/>
    </row>
    <row r="152" spans="1:16" ht="67.5" x14ac:dyDescent="0.25">
      <c r="A152" s="14" t="s">
        <v>4715</v>
      </c>
      <c r="B152" s="14" t="s">
        <v>4716</v>
      </c>
      <c r="C152" s="14" t="s">
        <v>71</v>
      </c>
      <c r="D152" s="14">
        <v>1650</v>
      </c>
      <c r="E152" s="14" t="s">
        <v>4867</v>
      </c>
      <c r="F152" s="14">
        <v>2023</v>
      </c>
      <c r="G152" s="51" t="s">
        <v>4868</v>
      </c>
      <c r="H152" s="14" t="s">
        <v>27</v>
      </c>
      <c r="I152" s="14" t="s">
        <v>28</v>
      </c>
      <c r="J152" s="14" t="s">
        <v>29</v>
      </c>
      <c r="K152" s="14" t="s">
        <v>30</v>
      </c>
      <c r="L152" s="14" t="s">
        <v>4660</v>
      </c>
      <c r="M152" s="14" t="s">
        <v>4672</v>
      </c>
      <c r="N152" s="14" t="s">
        <v>4718</v>
      </c>
      <c r="O152" s="429" t="s">
        <v>4860</v>
      </c>
      <c r="P152" s="14"/>
    </row>
    <row r="153" spans="1:16" ht="67.5" x14ac:dyDescent="0.25">
      <c r="A153" s="14" t="s">
        <v>4715</v>
      </c>
      <c r="B153" s="14" t="s">
        <v>4716</v>
      </c>
      <c r="C153" s="14" t="s">
        <v>336</v>
      </c>
      <c r="D153" s="14">
        <v>41</v>
      </c>
      <c r="E153" s="14" t="s">
        <v>4861</v>
      </c>
      <c r="F153" s="14">
        <v>2023</v>
      </c>
      <c r="G153" s="51" t="s">
        <v>4869</v>
      </c>
      <c r="H153" s="14" t="s">
        <v>27</v>
      </c>
      <c r="I153" s="14" t="s">
        <v>28</v>
      </c>
      <c r="J153" s="14" t="s">
        <v>29</v>
      </c>
      <c r="K153" s="14" t="s">
        <v>30</v>
      </c>
      <c r="L153" s="14" t="s">
        <v>4660</v>
      </c>
      <c r="M153" s="14" t="s">
        <v>4672</v>
      </c>
      <c r="N153" s="14" t="s">
        <v>4718</v>
      </c>
      <c r="O153" s="429" t="s">
        <v>4870</v>
      </c>
      <c r="P153" s="14"/>
    </row>
    <row r="154" spans="1:16" ht="40.5" customHeight="1" x14ac:dyDescent="0.25">
      <c r="A154" s="14" t="s">
        <v>4715</v>
      </c>
      <c r="B154" s="14" t="s">
        <v>4716</v>
      </c>
      <c r="C154" s="14" t="s">
        <v>336</v>
      </c>
      <c r="D154" s="14">
        <v>48</v>
      </c>
      <c r="E154" s="14" t="s">
        <v>4861</v>
      </c>
      <c r="F154" s="14">
        <v>2023</v>
      </c>
      <c r="G154" s="51" t="s">
        <v>4871</v>
      </c>
      <c r="H154" s="14" t="s">
        <v>27</v>
      </c>
      <c r="I154" s="14" t="s">
        <v>28</v>
      </c>
      <c r="J154" s="14" t="s">
        <v>29</v>
      </c>
      <c r="K154" s="14" t="s">
        <v>30</v>
      </c>
      <c r="L154" s="14" t="s">
        <v>4660</v>
      </c>
      <c r="M154" s="14" t="s">
        <v>4672</v>
      </c>
      <c r="N154" s="14" t="s">
        <v>4718</v>
      </c>
      <c r="O154" s="429" t="s">
        <v>4870</v>
      </c>
      <c r="P154" s="14"/>
    </row>
    <row r="155" spans="1:16" ht="40.5" customHeight="1" x14ac:dyDescent="0.25">
      <c r="A155" s="14" t="s">
        <v>4715</v>
      </c>
      <c r="B155" s="14" t="s">
        <v>4716</v>
      </c>
      <c r="C155" s="14" t="s">
        <v>336</v>
      </c>
      <c r="D155" s="14">
        <v>50</v>
      </c>
      <c r="E155" s="14" t="s">
        <v>4861</v>
      </c>
      <c r="F155" s="14">
        <v>2023</v>
      </c>
      <c r="G155" s="51" t="s">
        <v>4872</v>
      </c>
      <c r="H155" s="14" t="s">
        <v>27</v>
      </c>
      <c r="I155" s="14" t="s">
        <v>28</v>
      </c>
      <c r="J155" s="14" t="s">
        <v>29</v>
      </c>
      <c r="K155" s="14" t="s">
        <v>30</v>
      </c>
      <c r="L155" s="14" t="s">
        <v>4660</v>
      </c>
      <c r="M155" s="14" t="s">
        <v>4672</v>
      </c>
      <c r="N155" s="14" t="s">
        <v>4718</v>
      </c>
      <c r="O155" s="429" t="s">
        <v>4870</v>
      </c>
      <c r="P155" s="14"/>
    </row>
    <row r="156" spans="1:16" ht="67.5" x14ac:dyDescent="0.25">
      <c r="A156" s="14" t="s">
        <v>4715</v>
      </c>
      <c r="B156" s="14" t="s">
        <v>4716</v>
      </c>
      <c r="C156" s="14" t="s">
        <v>260</v>
      </c>
      <c r="D156" s="14">
        <v>927</v>
      </c>
      <c r="E156" s="14" t="s">
        <v>25</v>
      </c>
      <c r="F156" s="14">
        <v>2024</v>
      </c>
      <c r="G156" s="51" t="s">
        <v>4875</v>
      </c>
      <c r="H156" s="14" t="s">
        <v>27</v>
      </c>
      <c r="I156" s="14" t="s">
        <v>28</v>
      </c>
      <c r="J156" s="14" t="s">
        <v>29</v>
      </c>
      <c r="K156" s="14" t="s">
        <v>30</v>
      </c>
      <c r="L156" s="14" t="s">
        <v>4660</v>
      </c>
      <c r="M156" s="14" t="s">
        <v>4672</v>
      </c>
      <c r="N156" s="14" t="s">
        <v>4718</v>
      </c>
      <c r="O156" s="429" t="s">
        <v>3003</v>
      </c>
      <c r="P156" s="14"/>
    </row>
    <row r="157" spans="1:16" ht="67.5" x14ac:dyDescent="0.25">
      <c r="A157" s="14" t="s">
        <v>4715</v>
      </c>
      <c r="B157" s="14" t="s">
        <v>4716</v>
      </c>
      <c r="C157" s="14" t="s">
        <v>127</v>
      </c>
      <c r="D157" s="14">
        <v>99</v>
      </c>
      <c r="E157" s="14" t="s">
        <v>25</v>
      </c>
      <c r="F157" s="14">
        <v>2024</v>
      </c>
      <c r="G157" s="51" t="s">
        <v>4879</v>
      </c>
      <c r="H157" s="14" t="s">
        <v>27</v>
      </c>
      <c r="I157" s="14" t="s">
        <v>28</v>
      </c>
      <c r="J157" s="14" t="s">
        <v>29</v>
      </c>
      <c r="K157" s="14" t="s">
        <v>30</v>
      </c>
      <c r="L157" s="14" t="s">
        <v>4660</v>
      </c>
      <c r="M157" s="14" t="s">
        <v>4672</v>
      </c>
      <c r="N157" s="14" t="s">
        <v>4718</v>
      </c>
      <c r="O157" s="429" t="s">
        <v>4880</v>
      </c>
      <c r="P157" s="14"/>
    </row>
    <row r="158" spans="1:16" ht="148.5" x14ac:dyDescent="0.25">
      <c r="A158" s="14" t="s">
        <v>4742</v>
      </c>
      <c r="B158" s="14" t="s">
        <v>4788</v>
      </c>
      <c r="C158" s="14" t="s">
        <v>161</v>
      </c>
      <c r="D158" s="14">
        <v>195</v>
      </c>
      <c r="E158" s="14" t="s">
        <v>4823</v>
      </c>
      <c r="F158" s="14">
        <v>2022</v>
      </c>
      <c r="G158" s="51" t="s">
        <v>4876</v>
      </c>
      <c r="H158" s="14" t="s">
        <v>27</v>
      </c>
      <c r="I158" s="14" t="s">
        <v>28</v>
      </c>
      <c r="J158" s="14" t="s">
        <v>29</v>
      </c>
      <c r="K158" s="14" t="s">
        <v>30</v>
      </c>
      <c r="L158" s="14" t="s">
        <v>4660</v>
      </c>
      <c r="M158" s="14" t="s">
        <v>4672</v>
      </c>
      <c r="N158" s="14" t="s">
        <v>4718</v>
      </c>
      <c r="O158" s="429" t="s">
        <v>4877</v>
      </c>
      <c r="P158" s="14"/>
    </row>
    <row r="159" spans="1:16" ht="75" customHeight="1" x14ac:dyDescent="0.25">
      <c r="A159" s="14" t="s">
        <v>4742</v>
      </c>
      <c r="B159" s="14" t="s">
        <v>4788</v>
      </c>
      <c r="C159" s="14" t="s">
        <v>24</v>
      </c>
      <c r="D159" s="14">
        <v>555</v>
      </c>
      <c r="E159" s="14" t="s">
        <v>25</v>
      </c>
      <c r="F159" s="14">
        <v>2021</v>
      </c>
      <c r="G159" s="51" t="s">
        <v>4725</v>
      </c>
      <c r="H159" s="14" t="s">
        <v>27</v>
      </c>
      <c r="I159" s="14" t="s">
        <v>28</v>
      </c>
      <c r="J159" s="14" t="s">
        <v>29</v>
      </c>
      <c r="K159" s="14" t="s">
        <v>30</v>
      </c>
      <c r="L159" s="14" t="s">
        <v>4660</v>
      </c>
      <c r="M159" s="14" t="s">
        <v>4672</v>
      </c>
      <c r="N159" s="14" t="s">
        <v>4718</v>
      </c>
      <c r="O159" s="429" t="s">
        <v>894</v>
      </c>
      <c r="P159" s="14"/>
    </row>
    <row r="160" spans="1:16" ht="148.5" x14ac:dyDescent="0.25">
      <c r="A160" s="14" t="s">
        <v>4742</v>
      </c>
      <c r="B160" s="14" t="s">
        <v>4788</v>
      </c>
      <c r="C160" s="14" t="s">
        <v>37</v>
      </c>
      <c r="D160" s="14">
        <v>614</v>
      </c>
      <c r="E160" s="14" t="s">
        <v>271</v>
      </c>
      <c r="F160" s="14">
        <v>2000</v>
      </c>
      <c r="G160" s="51" t="s">
        <v>4815</v>
      </c>
      <c r="H160" s="14" t="s">
        <v>27</v>
      </c>
      <c r="I160" s="14" t="s">
        <v>28</v>
      </c>
      <c r="J160" s="14" t="s">
        <v>42</v>
      </c>
      <c r="K160" s="14" t="s">
        <v>30</v>
      </c>
      <c r="L160" s="14" t="s">
        <v>4660</v>
      </c>
      <c r="M160" s="14" t="s">
        <v>4672</v>
      </c>
      <c r="N160" s="14" t="s">
        <v>4718</v>
      </c>
      <c r="O160" s="429" t="s">
        <v>1732</v>
      </c>
      <c r="P160" s="14"/>
    </row>
    <row r="161" spans="1:16" ht="148.5" x14ac:dyDescent="0.25">
      <c r="A161" s="14" t="s">
        <v>4742</v>
      </c>
      <c r="B161" s="14" t="s">
        <v>4739</v>
      </c>
      <c r="C161" s="14" t="s">
        <v>37</v>
      </c>
      <c r="D161" s="14">
        <v>1537</v>
      </c>
      <c r="E161" s="14" t="s">
        <v>271</v>
      </c>
      <c r="F161" s="14">
        <v>2012</v>
      </c>
      <c r="G161" s="51" t="s">
        <v>843</v>
      </c>
      <c r="H161" s="14" t="s">
        <v>40</v>
      </c>
      <c r="I161" s="14" t="s">
        <v>4878</v>
      </c>
      <c r="J161" s="14" t="s">
        <v>42</v>
      </c>
      <c r="K161" s="14" t="s">
        <v>30</v>
      </c>
      <c r="L161" s="14" t="s">
        <v>4660</v>
      </c>
      <c r="M161" s="14" t="s">
        <v>4672</v>
      </c>
      <c r="N161" s="14" t="s">
        <v>4718</v>
      </c>
      <c r="O161" s="429" t="s">
        <v>844</v>
      </c>
      <c r="P161" s="14"/>
    </row>
    <row r="162" spans="1:16" ht="67.5" x14ac:dyDescent="0.25">
      <c r="A162" s="54" t="s">
        <v>4715</v>
      </c>
      <c r="B162" s="54" t="s">
        <v>4716</v>
      </c>
      <c r="C162" s="54" t="s">
        <v>71</v>
      </c>
      <c r="D162" s="54">
        <v>1399</v>
      </c>
      <c r="E162" s="54" t="s">
        <v>1667</v>
      </c>
      <c r="F162" s="54">
        <v>2024</v>
      </c>
      <c r="G162" s="51" t="s">
        <v>4881</v>
      </c>
      <c r="H162" s="54" t="s">
        <v>27</v>
      </c>
      <c r="I162" s="54" t="s">
        <v>28</v>
      </c>
      <c r="J162" s="54" t="s">
        <v>29</v>
      </c>
      <c r="K162" s="54" t="s">
        <v>30</v>
      </c>
      <c r="L162" s="14" t="s">
        <v>4660</v>
      </c>
      <c r="M162" s="54" t="s">
        <v>4672</v>
      </c>
      <c r="N162" s="54" t="s">
        <v>4718</v>
      </c>
      <c r="O162" s="474" t="s">
        <v>4882</v>
      </c>
      <c r="P162" s="54"/>
    </row>
    <row r="163" spans="1:16" ht="141" x14ac:dyDescent="0.25">
      <c r="A163" s="478" t="s">
        <v>4742</v>
      </c>
      <c r="B163" s="479" t="s">
        <v>4893</v>
      </c>
      <c r="C163" s="479" t="s">
        <v>127</v>
      </c>
      <c r="D163" s="479">
        <v>431</v>
      </c>
      <c r="E163" s="479" t="s">
        <v>25</v>
      </c>
      <c r="F163" s="479">
        <v>2024</v>
      </c>
      <c r="G163" s="480" t="s">
        <v>1689</v>
      </c>
      <c r="H163" s="479" t="s">
        <v>27</v>
      </c>
      <c r="I163" s="479" t="s">
        <v>28</v>
      </c>
      <c r="J163" s="479" t="s">
        <v>29</v>
      </c>
      <c r="K163" s="479" t="s">
        <v>30</v>
      </c>
      <c r="L163" s="14" t="s">
        <v>4660</v>
      </c>
      <c r="M163" s="479" t="s">
        <v>4672</v>
      </c>
      <c r="N163" s="479" t="s">
        <v>4718</v>
      </c>
      <c r="O163" s="481" t="s">
        <v>4894</v>
      </c>
      <c r="P163" s="479"/>
    </row>
    <row r="164" spans="1:16" ht="141" x14ac:dyDescent="0.25">
      <c r="A164" s="478" t="s">
        <v>4742</v>
      </c>
      <c r="B164" s="479" t="s">
        <v>4900</v>
      </c>
      <c r="C164" s="479" t="s">
        <v>4901</v>
      </c>
      <c r="D164" s="479">
        <v>2893</v>
      </c>
      <c r="E164" s="479" t="s">
        <v>4895</v>
      </c>
      <c r="F164" s="479">
        <v>2020</v>
      </c>
      <c r="G164" s="480" t="s">
        <v>4902</v>
      </c>
      <c r="H164" s="479" t="s">
        <v>27</v>
      </c>
      <c r="I164" s="479" t="s">
        <v>28</v>
      </c>
      <c r="J164" s="479" t="s">
        <v>42</v>
      </c>
      <c r="K164" s="479" t="s">
        <v>30</v>
      </c>
      <c r="L164" s="14" t="s">
        <v>4660</v>
      </c>
      <c r="M164" s="479" t="s">
        <v>4672</v>
      </c>
      <c r="N164" s="479" t="s">
        <v>4718</v>
      </c>
      <c r="O164" s="481" t="s">
        <v>4903</v>
      </c>
      <c r="P164" s="479"/>
    </row>
    <row r="165" spans="1:16" ht="141" x14ac:dyDescent="0.25">
      <c r="A165" s="478" t="s">
        <v>4742</v>
      </c>
      <c r="B165" s="479" t="s">
        <v>4900</v>
      </c>
      <c r="C165" s="479" t="s">
        <v>4883</v>
      </c>
      <c r="D165" s="479">
        <v>88</v>
      </c>
      <c r="E165" s="479" t="s">
        <v>4895</v>
      </c>
      <c r="F165" s="479">
        <v>2022</v>
      </c>
      <c r="G165" s="480" t="s">
        <v>2339</v>
      </c>
      <c r="H165" s="479" t="s">
        <v>27</v>
      </c>
      <c r="I165" s="479" t="s">
        <v>28</v>
      </c>
      <c r="J165" s="479" t="s">
        <v>42</v>
      </c>
      <c r="K165" s="479" t="s">
        <v>30</v>
      </c>
      <c r="L165" s="14" t="s">
        <v>4660</v>
      </c>
      <c r="M165" s="479" t="s">
        <v>4672</v>
      </c>
      <c r="N165" s="479" t="s">
        <v>4718</v>
      </c>
      <c r="O165" s="481" t="s">
        <v>2340</v>
      </c>
      <c r="P165" s="479"/>
    </row>
    <row r="166" spans="1:16" ht="89.25" x14ac:dyDescent="0.25">
      <c r="A166" s="475" t="s">
        <v>4715</v>
      </c>
      <c r="B166" s="475" t="s">
        <v>4716</v>
      </c>
      <c r="C166" s="475" t="s">
        <v>4886</v>
      </c>
      <c r="D166" s="475">
        <v>74</v>
      </c>
      <c r="E166" s="475" t="s">
        <v>296</v>
      </c>
      <c r="F166" s="475">
        <v>2025</v>
      </c>
      <c r="G166" s="476" t="s">
        <v>4887</v>
      </c>
      <c r="H166" s="475" t="s">
        <v>27</v>
      </c>
      <c r="I166" s="475" t="s">
        <v>28</v>
      </c>
      <c r="J166" s="475" t="s">
        <v>42</v>
      </c>
      <c r="K166" s="475" t="s">
        <v>30</v>
      </c>
      <c r="L166" s="14" t="s">
        <v>4660</v>
      </c>
      <c r="M166" s="475" t="s">
        <v>4672</v>
      </c>
      <c r="N166" s="475" t="s">
        <v>4718</v>
      </c>
      <c r="O166" s="474" t="s">
        <v>4888</v>
      </c>
      <c r="P166" s="475"/>
    </row>
    <row r="167" spans="1:16" ht="76.5" x14ac:dyDescent="0.25">
      <c r="A167" s="475" t="s">
        <v>4715</v>
      </c>
      <c r="B167" s="475" t="s">
        <v>4716</v>
      </c>
      <c r="C167" s="475" t="s">
        <v>71</v>
      </c>
      <c r="D167" s="475">
        <v>194</v>
      </c>
      <c r="E167" s="475" t="s">
        <v>296</v>
      </c>
      <c r="F167" s="475">
        <v>2025</v>
      </c>
      <c r="G167" s="476" t="s">
        <v>4889</v>
      </c>
      <c r="H167" s="475" t="s">
        <v>27</v>
      </c>
      <c r="I167" s="475" t="s">
        <v>28</v>
      </c>
      <c r="J167" s="475" t="s">
        <v>42</v>
      </c>
      <c r="K167" s="475" t="s">
        <v>30</v>
      </c>
      <c r="L167" s="14" t="s">
        <v>4660</v>
      </c>
      <c r="M167" s="475" t="s">
        <v>4672</v>
      </c>
      <c r="N167" s="475" t="s">
        <v>4718</v>
      </c>
      <c r="O167" s="474" t="s">
        <v>4890</v>
      </c>
      <c r="P167" s="475"/>
    </row>
    <row r="168" spans="1:16" ht="76.5" x14ac:dyDescent="0.25">
      <c r="A168" s="475" t="s">
        <v>4715</v>
      </c>
      <c r="B168" s="475" t="s">
        <v>4716</v>
      </c>
      <c r="C168" s="475" t="s">
        <v>71</v>
      </c>
      <c r="D168" s="475">
        <v>1399</v>
      </c>
      <c r="E168" s="475" t="s">
        <v>1667</v>
      </c>
      <c r="F168" s="475">
        <v>2024</v>
      </c>
      <c r="G168" s="476" t="s">
        <v>4881</v>
      </c>
      <c r="H168" s="475" t="s">
        <v>27</v>
      </c>
      <c r="I168" s="475" t="s">
        <v>28</v>
      </c>
      <c r="J168" s="475" t="s">
        <v>29</v>
      </c>
      <c r="K168" s="475" t="s">
        <v>30</v>
      </c>
      <c r="L168" s="14" t="s">
        <v>4660</v>
      </c>
      <c r="M168" s="475" t="s">
        <v>4672</v>
      </c>
      <c r="N168" s="475" t="s">
        <v>4718</v>
      </c>
      <c r="O168" s="474" t="s">
        <v>4882</v>
      </c>
      <c r="P168" s="475"/>
    </row>
    <row r="169" spans="1:16" ht="89.25" x14ac:dyDescent="0.25">
      <c r="A169" s="475" t="s">
        <v>4715</v>
      </c>
      <c r="B169" s="475" t="s">
        <v>4716</v>
      </c>
      <c r="C169" s="475" t="s">
        <v>4886</v>
      </c>
      <c r="D169" s="475">
        <v>74</v>
      </c>
      <c r="E169" s="475" t="s">
        <v>296</v>
      </c>
      <c r="F169" s="475">
        <v>2025</v>
      </c>
      <c r="G169" s="476" t="s">
        <v>4887</v>
      </c>
      <c r="H169" s="475" t="s">
        <v>27</v>
      </c>
      <c r="I169" s="475" t="s">
        <v>28</v>
      </c>
      <c r="J169" s="475" t="s">
        <v>42</v>
      </c>
      <c r="K169" s="475" t="s">
        <v>30</v>
      </c>
      <c r="L169" s="14" t="s">
        <v>4660</v>
      </c>
      <c r="M169" s="475" t="s">
        <v>4672</v>
      </c>
      <c r="N169" s="475" t="s">
        <v>4718</v>
      </c>
      <c r="O169" s="474" t="s">
        <v>4888</v>
      </c>
      <c r="P169" s="475"/>
    </row>
    <row r="170" spans="1:16" ht="76.5" x14ac:dyDescent="0.25">
      <c r="A170" s="475" t="s">
        <v>4715</v>
      </c>
      <c r="B170" s="475" t="s">
        <v>4716</v>
      </c>
      <c r="C170" s="475" t="s">
        <v>71</v>
      </c>
      <c r="D170" s="475">
        <v>194</v>
      </c>
      <c r="E170" s="475" t="s">
        <v>296</v>
      </c>
      <c r="F170" s="475">
        <v>2025</v>
      </c>
      <c r="G170" s="476" t="s">
        <v>4889</v>
      </c>
      <c r="H170" s="475" t="s">
        <v>27</v>
      </c>
      <c r="I170" s="475" t="s">
        <v>28</v>
      </c>
      <c r="J170" s="475" t="s">
        <v>42</v>
      </c>
      <c r="K170" s="475" t="s">
        <v>30</v>
      </c>
      <c r="L170" s="14" t="s">
        <v>4660</v>
      </c>
      <c r="M170" s="475" t="s">
        <v>4672</v>
      </c>
      <c r="N170" s="475" t="s">
        <v>4718</v>
      </c>
      <c r="O170" s="474" t="s">
        <v>4890</v>
      </c>
      <c r="P170" s="475"/>
    </row>
    <row r="171" spans="1:16" ht="89.25" x14ac:dyDescent="0.25">
      <c r="A171" s="475" t="s">
        <v>4715</v>
      </c>
      <c r="B171" s="475" t="s">
        <v>4716</v>
      </c>
      <c r="C171" s="475" t="s">
        <v>127</v>
      </c>
      <c r="D171" s="475">
        <v>178</v>
      </c>
      <c r="E171" s="475" t="s">
        <v>25</v>
      </c>
      <c r="F171" s="475">
        <v>2025</v>
      </c>
      <c r="G171" s="476" t="s">
        <v>4891</v>
      </c>
      <c r="H171" s="475" t="s">
        <v>27</v>
      </c>
      <c r="I171" s="475" t="s">
        <v>28</v>
      </c>
      <c r="J171" s="475" t="s">
        <v>29</v>
      </c>
      <c r="K171" s="475" t="s">
        <v>30</v>
      </c>
      <c r="L171" s="14" t="s">
        <v>4660</v>
      </c>
      <c r="M171" s="475" t="s">
        <v>4672</v>
      </c>
      <c r="N171" s="475" t="s">
        <v>4718</v>
      </c>
      <c r="O171" s="474" t="s">
        <v>4892</v>
      </c>
      <c r="P171" s="475"/>
    </row>
    <row r="172" spans="1:16" ht="141" x14ac:dyDescent="0.25">
      <c r="A172" s="478" t="s">
        <v>4742</v>
      </c>
      <c r="B172" s="479" t="s">
        <v>4893</v>
      </c>
      <c r="C172" s="479" t="s">
        <v>127</v>
      </c>
      <c r="D172" s="479">
        <v>431</v>
      </c>
      <c r="E172" s="479" t="s">
        <v>25</v>
      </c>
      <c r="F172" s="479">
        <v>2024</v>
      </c>
      <c r="G172" s="480" t="s">
        <v>1689</v>
      </c>
      <c r="H172" s="479" t="s">
        <v>27</v>
      </c>
      <c r="I172" s="479" t="s">
        <v>28</v>
      </c>
      <c r="J172" s="479" t="s">
        <v>29</v>
      </c>
      <c r="K172" s="479" t="s">
        <v>30</v>
      </c>
      <c r="L172" s="14" t="s">
        <v>4660</v>
      </c>
      <c r="M172" s="479" t="s">
        <v>4672</v>
      </c>
      <c r="N172" s="479" t="s">
        <v>4718</v>
      </c>
      <c r="O172" s="481" t="s">
        <v>4894</v>
      </c>
      <c r="P172" s="479"/>
    </row>
    <row r="173" spans="1:16" ht="114.75" x14ac:dyDescent="0.25">
      <c r="A173" s="475" t="s">
        <v>4821</v>
      </c>
      <c r="B173" s="475" t="s">
        <v>4822</v>
      </c>
      <c r="C173" s="475" t="s">
        <v>4883</v>
      </c>
      <c r="D173" s="475">
        <v>1031</v>
      </c>
      <c r="E173" s="475" t="s">
        <v>4895</v>
      </c>
      <c r="F173" s="475">
        <v>2024</v>
      </c>
      <c r="G173" s="476" t="s">
        <v>4884</v>
      </c>
      <c r="H173" s="475" t="s">
        <v>27</v>
      </c>
      <c r="I173" s="475" t="s">
        <v>28</v>
      </c>
      <c r="J173" s="475" t="s">
        <v>42</v>
      </c>
      <c r="K173" s="475" t="s">
        <v>30</v>
      </c>
      <c r="L173" s="14" t="s">
        <v>4660</v>
      </c>
      <c r="M173" s="475" t="s">
        <v>4672</v>
      </c>
      <c r="N173" s="475" t="s">
        <v>4718</v>
      </c>
      <c r="O173" s="474" t="s">
        <v>4885</v>
      </c>
      <c r="P173" s="475"/>
    </row>
    <row r="174" spans="1:16" ht="127.5" x14ac:dyDescent="0.25">
      <c r="A174" s="475" t="s">
        <v>4896</v>
      </c>
      <c r="B174" s="475" t="s">
        <v>4822</v>
      </c>
      <c r="C174" s="475" t="s">
        <v>127</v>
      </c>
      <c r="D174" s="475">
        <v>482</v>
      </c>
      <c r="E174" s="475" t="s">
        <v>25</v>
      </c>
      <c r="F174" s="475">
        <v>2024</v>
      </c>
      <c r="G174" s="476" t="s">
        <v>4897</v>
      </c>
      <c r="H174" s="475" t="s">
        <v>27</v>
      </c>
      <c r="I174" s="475" t="s">
        <v>28</v>
      </c>
      <c r="J174" s="475" t="s">
        <v>29</v>
      </c>
      <c r="K174" s="475" t="s">
        <v>30</v>
      </c>
      <c r="L174" s="14" t="s">
        <v>4660</v>
      </c>
      <c r="M174" s="475" t="s">
        <v>4672</v>
      </c>
      <c r="N174" s="475" t="s">
        <v>4718</v>
      </c>
      <c r="O174" s="474" t="s">
        <v>4898</v>
      </c>
      <c r="P174" s="475"/>
    </row>
    <row r="175" spans="1:16" ht="108" x14ac:dyDescent="0.2">
      <c r="A175" s="51" t="s">
        <v>4821</v>
      </c>
      <c r="B175" s="51" t="s">
        <v>4822</v>
      </c>
      <c r="C175" s="51" t="s">
        <v>127</v>
      </c>
      <c r="D175" s="51">
        <v>52</v>
      </c>
      <c r="E175" s="51" t="s">
        <v>25</v>
      </c>
      <c r="F175" s="51">
        <v>2024</v>
      </c>
      <c r="G175" s="51" t="s">
        <v>4873</v>
      </c>
      <c r="H175" s="51" t="s">
        <v>27</v>
      </c>
      <c r="I175" s="51" t="s">
        <v>28</v>
      </c>
      <c r="J175" s="51" t="s">
        <v>29</v>
      </c>
      <c r="K175" s="51" t="s">
        <v>30</v>
      </c>
      <c r="L175" s="51" t="s">
        <v>4660</v>
      </c>
      <c r="M175" s="51" t="s">
        <v>4672</v>
      </c>
      <c r="N175" s="51" t="s">
        <v>4718</v>
      </c>
      <c r="O175" s="456" t="s">
        <v>4874</v>
      </c>
      <c r="P175" s="51"/>
    </row>
    <row r="176" spans="1:16" ht="127.5" hidden="1" x14ac:dyDescent="0.25">
      <c r="A176" s="475" t="s">
        <v>4896</v>
      </c>
      <c r="B176" s="475" t="s">
        <v>4822</v>
      </c>
      <c r="C176" s="475" t="s">
        <v>4899</v>
      </c>
      <c r="D176" s="475">
        <v>200</v>
      </c>
      <c r="E176" s="475" t="s">
        <v>25</v>
      </c>
      <c r="F176" s="475">
        <v>2024</v>
      </c>
      <c r="G176" s="476" t="s">
        <v>4970</v>
      </c>
      <c r="H176" s="475" t="s">
        <v>27</v>
      </c>
      <c r="I176" s="475" t="s">
        <v>28</v>
      </c>
      <c r="J176" s="475" t="s">
        <v>1954</v>
      </c>
      <c r="K176" s="475" t="s">
        <v>30</v>
      </c>
      <c r="L176" s="14" t="s">
        <v>4660</v>
      </c>
      <c r="M176" s="475" t="s">
        <v>4672</v>
      </c>
      <c r="N176" s="475" t="s">
        <v>4718</v>
      </c>
      <c r="O176" s="477"/>
      <c r="P176" s="475"/>
    </row>
  </sheetData>
  <sheetProtection selectLockedCells="1" selectUnlockedCells="1"/>
  <autoFilter ref="A11:V165" xr:uid="{68CF64FA-0EA2-4D7B-BB6E-5F3A97730922}"/>
  <mergeCells count="14">
    <mergeCell ref="A10:P10"/>
    <mergeCell ref="A6:B8"/>
    <mergeCell ref="C6:M8"/>
    <mergeCell ref="N6:P6"/>
    <mergeCell ref="N7:P7"/>
    <mergeCell ref="N8:P8"/>
    <mergeCell ref="A9:O9"/>
    <mergeCell ref="A5:P5"/>
    <mergeCell ref="A1:B3"/>
    <mergeCell ref="C1:M3"/>
    <mergeCell ref="N1:P1"/>
    <mergeCell ref="N2:P2"/>
    <mergeCell ref="N3:P3"/>
    <mergeCell ref="A4:O4"/>
  </mergeCells>
  <hyperlinks>
    <hyperlink ref="O20" r:id="rId1" xr:uid="{4E5351A0-1279-44BE-B29A-3FFA5055C154}"/>
    <hyperlink ref="O21" r:id="rId2" xr:uid="{52430770-380D-4616-A858-93D4C260EEAC}"/>
    <hyperlink ref="O22" r:id="rId3" xr:uid="{FAC86A40-0920-40E8-AB59-7F1A48F3C24A}"/>
    <hyperlink ref="P4" location="'Sección A - Guía'!A1" display="MENU" xr:uid="{EDD57E40-4610-42FF-84FD-E0491EA6ED15}"/>
    <hyperlink ref="O27" r:id="rId4" xr:uid="{374119D0-A39F-4952-B1CA-A1B608416713}"/>
    <hyperlink ref="O36" r:id="rId5" xr:uid="{CC9B57BD-F10D-4781-9E2D-575456E2ACE5}"/>
    <hyperlink ref="O42" r:id="rId6" xr:uid="{BF4EE19E-153B-44D3-B2C9-5B14B554194B}"/>
    <hyperlink ref="O156" r:id="rId7" xr:uid="{55DB3A6D-8A39-470D-AE28-E6F1DC1B0E5F}"/>
    <hyperlink ref="O158" r:id="rId8" xr:uid="{AD9CA9E3-7A1F-4543-A13B-A40F4E785F9A}"/>
    <hyperlink ref="O161" r:id="rId9" xr:uid="{AFF7E063-011C-4F10-B32B-2E41BE9B1858}"/>
    <hyperlink ref="O162" r:id="rId10" xr:uid="{692CFE28-3779-4351-92A7-485CE49A1E1C}"/>
    <hyperlink ref="O146" r:id="rId11" xr:uid="{6A2F5665-B70A-4868-8A40-445D0212A2FD}"/>
    <hyperlink ref="O163" r:id="rId12" xr:uid="{2308C5E3-7C26-4F86-9E58-F40282D9263D}"/>
    <hyperlink ref="O45" r:id="rId13" xr:uid="{4913DF49-02EA-419B-B222-53ACB1DC733B}"/>
    <hyperlink ref="O105" r:id="rId14" xr:uid="{A15AEDBD-9AC6-479F-9FDA-FA57775CC427}"/>
    <hyperlink ref="O16" r:id="rId15" xr:uid="{60F0BC87-5A73-47C8-9FEE-8FE8C5223619}"/>
    <hyperlink ref="P9" location="'Sección A - Guía'!A1" display="MENU" xr:uid="{A4C78A91-8F68-4D00-B14A-DEF1B65EAD18}"/>
    <hyperlink ref="O173" r:id="rId16" xr:uid="{0193D6DB-86B9-40DF-8864-00AA69452211}"/>
    <hyperlink ref="O170" r:id="rId17" xr:uid="{1731344F-E43F-40E4-88B7-7DB46D6CB10A}"/>
    <hyperlink ref="O169" r:id="rId18" xr:uid="{06133E5B-63C9-474F-95FA-32B285E451EB}"/>
    <hyperlink ref="O168" r:id="rId19" xr:uid="{8B3F0F8C-2127-4299-8004-7A61BEEA9363}"/>
    <hyperlink ref="O174" r:id="rId20" xr:uid="{9142B207-5ED7-44C8-AEB7-286ACAC6BAD6}"/>
    <hyperlink ref="O172" r:id="rId21" xr:uid="{5ED9A061-C56F-40AC-84E3-D8DA0369B872}"/>
    <hyperlink ref="O171" r:id="rId22" xr:uid="{C9727582-991C-45E7-BB14-66F0596E180A}"/>
    <hyperlink ref="O167" r:id="rId23" xr:uid="{857E28B4-8AC3-4615-B02B-947E9FAC1B2F}"/>
    <hyperlink ref="O166" r:id="rId24" xr:uid="{70E64752-E128-47F1-98DE-672CA27057B7}"/>
    <hyperlink ref="O175" r:id="rId25" xr:uid="{45D23283-6553-4528-B088-D313AEECE8C6}"/>
  </hyperlinks>
  <pageMargins left="0.78740157480314965" right="0.78740157480314965" top="1.0236220472440944" bottom="1.0236220472440944" header="0.78740157480314965" footer="0.78740157480314965"/>
  <pageSetup scale="51" fitToWidth="2" orientation="landscape" useFirstPageNumber="1" r:id="rId26"/>
  <headerFooter scaleWithDoc="0" alignWithMargins="0">
    <oddFooter>&amp;RSección B
Página &amp;P de &amp;N</oddFooter>
  </headerFooter>
  <drawing r:id="rId27"/>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A0632-F0BF-4156-B5D0-2A1CA53206AE}">
  <sheetPr filterMode="1">
    <tabColor theme="5" tint="0.39997558519241921"/>
  </sheetPr>
  <dimension ref="A1:P380"/>
  <sheetViews>
    <sheetView topLeftCell="A378" zoomScale="90" zoomScaleNormal="90" workbookViewId="0">
      <selection activeCell="P379" sqref="P379:P380"/>
    </sheetView>
  </sheetViews>
  <sheetFormatPr baseColWidth="10" defaultRowHeight="11.25" x14ac:dyDescent="0.2"/>
  <cols>
    <col min="1" max="1" width="11.42578125" style="49"/>
    <col min="2" max="2" width="14.7109375" style="49" customWidth="1"/>
    <col min="3" max="6" width="11.42578125" style="49"/>
    <col min="7" max="7" width="19.140625" style="49" customWidth="1"/>
    <col min="8" max="10" width="11.42578125" style="49"/>
    <col min="11" max="11" width="25.7109375" style="49" customWidth="1"/>
    <col min="12" max="12" width="11.42578125" style="49"/>
    <col min="13" max="13" width="16" style="49" customWidth="1"/>
    <col min="14" max="14" width="21.28515625" style="49" customWidth="1"/>
    <col min="15" max="15" width="38" style="49" customWidth="1"/>
    <col min="16" max="16" width="23.28515625" style="49" customWidth="1"/>
    <col min="17" max="257" width="11.42578125" style="49"/>
    <col min="258" max="258" width="14.7109375" style="49" customWidth="1"/>
    <col min="259" max="262" width="11.42578125" style="49"/>
    <col min="263" max="263" width="19.140625" style="49" customWidth="1"/>
    <col min="264" max="266" width="11.42578125" style="49"/>
    <col min="267" max="267" width="25.7109375" style="49" customWidth="1"/>
    <col min="268" max="268" width="11.42578125" style="49"/>
    <col min="269" max="269" width="16" style="49" customWidth="1"/>
    <col min="270" max="270" width="21.28515625" style="49" customWidth="1"/>
    <col min="271" max="271" width="11.42578125" style="49"/>
    <col min="272" max="272" width="23.28515625" style="49" customWidth="1"/>
    <col min="273" max="513" width="11.42578125" style="49"/>
    <col min="514" max="514" width="14.7109375" style="49" customWidth="1"/>
    <col min="515" max="518" width="11.42578125" style="49"/>
    <col min="519" max="519" width="19.140625" style="49" customWidth="1"/>
    <col min="520" max="522" width="11.42578125" style="49"/>
    <col min="523" max="523" width="25.7109375" style="49" customWidth="1"/>
    <col min="524" max="524" width="11.42578125" style="49"/>
    <col min="525" max="525" width="16" style="49" customWidth="1"/>
    <col min="526" max="526" width="21.28515625" style="49" customWidth="1"/>
    <col min="527" max="527" width="11.42578125" style="49"/>
    <col min="528" max="528" width="23.28515625" style="49" customWidth="1"/>
    <col min="529" max="769" width="11.42578125" style="49"/>
    <col min="770" max="770" width="14.7109375" style="49" customWidth="1"/>
    <col min="771" max="774" width="11.42578125" style="49"/>
    <col min="775" max="775" width="19.140625" style="49" customWidth="1"/>
    <col min="776" max="778" width="11.42578125" style="49"/>
    <col min="779" max="779" width="25.7109375" style="49" customWidth="1"/>
    <col min="780" max="780" width="11.42578125" style="49"/>
    <col min="781" max="781" width="16" style="49" customWidth="1"/>
    <col min="782" max="782" width="21.28515625" style="49" customWidth="1"/>
    <col min="783" max="783" width="11.42578125" style="49"/>
    <col min="784" max="784" width="23.28515625" style="49" customWidth="1"/>
    <col min="785" max="1025" width="11.42578125" style="49"/>
    <col min="1026" max="1026" width="14.7109375" style="49" customWidth="1"/>
    <col min="1027" max="1030" width="11.42578125" style="49"/>
    <col min="1031" max="1031" width="19.140625" style="49" customWidth="1"/>
    <col min="1032" max="1034" width="11.42578125" style="49"/>
    <col min="1035" max="1035" width="25.7109375" style="49" customWidth="1"/>
    <col min="1036" max="1036" width="11.42578125" style="49"/>
    <col min="1037" max="1037" width="16" style="49" customWidth="1"/>
    <col min="1038" max="1038" width="21.28515625" style="49" customWidth="1"/>
    <col min="1039" max="1039" width="11.42578125" style="49"/>
    <col min="1040" max="1040" width="23.28515625" style="49" customWidth="1"/>
    <col min="1041" max="1281" width="11.42578125" style="49"/>
    <col min="1282" max="1282" width="14.7109375" style="49" customWidth="1"/>
    <col min="1283" max="1286" width="11.42578125" style="49"/>
    <col min="1287" max="1287" width="19.140625" style="49" customWidth="1"/>
    <col min="1288" max="1290" width="11.42578125" style="49"/>
    <col min="1291" max="1291" width="25.7109375" style="49" customWidth="1"/>
    <col min="1292" max="1292" width="11.42578125" style="49"/>
    <col min="1293" max="1293" width="16" style="49" customWidth="1"/>
    <col min="1294" max="1294" width="21.28515625" style="49" customWidth="1"/>
    <col min="1295" max="1295" width="11.42578125" style="49"/>
    <col min="1296" max="1296" width="23.28515625" style="49" customWidth="1"/>
    <col min="1297" max="1537" width="11.42578125" style="49"/>
    <col min="1538" max="1538" width="14.7109375" style="49" customWidth="1"/>
    <col min="1539" max="1542" width="11.42578125" style="49"/>
    <col min="1543" max="1543" width="19.140625" style="49" customWidth="1"/>
    <col min="1544" max="1546" width="11.42578125" style="49"/>
    <col min="1547" max="1547" width="25.7109375" style="49" customWidth="1"/>
    <col min="1548" max="1548" width="11.42578125" style="49"/>
    <col min="1549" max="1549" width="16" style="49" customWidth="1"/>
    <col min="1550" max="1550" width="21.28515625" style="49" customWidth="1"/>
    <col min="1551" max="1551" width="11.42578125" style="49"/>
    <col min="1552" max="1552" width="23.28515625" style="49" customWidth="1"/>
    <col min="1553" max="1793" width="11.42578125" style="49"/>
    <col min="1794" max="1794" width="14.7109375" style="49" customWidth="1"/>
    <col min="1795" max="1798" width="11.42578125" style="49"/>
    <col min="1799" max="1799" width="19.140625" style="49" customWidth="1"/>
    <col min="1800" max="1802" width="11.42578125" style="49"/>
    <col min="1803" max="1803" width="25.7109375" style="49" customWidth="1"/>
    <col min="1804" max="1804" width="11.42578125" style="49"/>
    <col min="1805" max="1805" width="16" style="49" customWidth="1"/>
    <col min="1806" max="1806" width="21.28515625" style="49" customWidth="1"/>
    <col min="1807" max="1807" width="11.42578125" style="49"/>
    <col min="1808" max="1808" width="23.28515625" style="49" customWidth="1"/>
    <col min="1809" max="2049" width="11.42578125" style="49"/>
    <col min="2050" max="2050" width="14.7109375" style="49" customWidth="1"/>
    <col min="2051" max="2054" width="11.42578125" style="49"/>
    <col min="2055" max="2055" width="19.140625" style="49" customWidth="1"/>
    <col min="2056" max="2058" width="11.42578125" style="49"/>
    <col min="2059" max="2059" width="25.7109375" style="49" customWidth="1"/>
    <col min="2060" max="2060" width="11.42578125" style="49"/>
    <col min="2061" max="2061" width="16" style="49" customWidth="1"/>
    <col min="2062" max="2062" width="21.28515625" style="49" customWidth="1"/>
    <col min="2063" max="2063" width="11.42578125" style="49"/>
    <col min="2064" max="2064" width="23.28515625" style="49" customWidth="1"/>
    <col min="2065" max="2305" width="11.42578125" style="49"/>
    <col min="2306" max="2306" width="14.7109375" style="49" customWidth="1"/>
    <col min="2307" max="2310" width="11.42578125" style="49"/>
    <col min="2311" max="2311" width="19.140625" style="49" customWidth="1"/>
    <col min="2312" max="2314" width="11.42578125" style="49"/>
    <col min="2315" max="2315" width="25.7109375" style="49" customWidth="1"/>
    <col min="2316" max="2316" width="11.42578125" style="49"/>
    <col min="2317" max="2317" width="16" style="49" customWidth="1"/>
    <col min="2318" max="2318" width="21.28515625" style="49" customWidth="1"/>
    <col min="2319" max="2319" width="11.42578125" style="49"/>
    <col min="2320" max="2320" width="23.28515625" style="49" customWidth="1"/>
    <col min="2321" max="2561" width="11.42578125" style="49"/>
    <col min="2562" max="2562" width="14.7109375" style="49" customWidth="1"/>
    <col min="2563" max="2566" width="11.42578125" style="49"/>
    <col min="2567" max="2567" width="19.140625" style="49" customWidth="1"/>
    <col min="2568" max="2570" width="11.42578125" style="49"/>
    <col min="2571" max="2571" width="25.7109375" style="49" customWidth="1"/>
    <col min="2572" max="2572" width="11.42578125" style="49"/>
    <col min="2573" max="2573" width="16" style="49" customWidth="1"/>
    <col min="2574" max="2574" width="21.28515625" style="49" customWidth="1"/>
    <col min="2575" max="2575" width="11.42578125" style="49"/>
    <col min="2576" max="2576" width="23.28515625" style="49" customWidth="1"/>
    <col min="2577" max="2817" width="11.42578125" style="49"/>
    <col min="2818" max="2818" width="14.7109375" style="49" customWidth="1"/>
    <col min="2819" max="2822" width="11.42578125" style="49"/>
    <col min="2823" max="2823" width="19.140625" style="49" customWidth="1"/>
    <col min="2824" max="2826" width="11.42578125" style="49"/>
    <col min="2827" max="2827" width="25.7109375" style="49" customWidth="1"/>
    <col min="2828" max="2828" width="11.42578125" style="49"/>
    <col min="2829" max="2829" width="16" style="49" customWidth="1"/>
    <col min="2830" max="2830" width="21.28515625" style="49" customWidth="1"/>
    <col min="2831" max="2831" width="11.42578125" style="49"/>
    <col min="2832" max="2832" width="23.28515625" style="49" customWidth="1"/>
    <col min="2833" max="3073" width="11.42578125" style="49"/>
    <col min="3074" max="3074" width="14.7109375" style="49" customWidth="1"/>
    <col min="3075" max="3078" width="11.42578125" style="49"/>
    <col min="3079" max="3079" width="19.140625" style="49" customWidth="1"/>
    <col min="3080" max="3082" width="11.42578125" style="49"/>
    <col min="3083" max="3083" width="25.7109375" style="49" customWidth="1"/>
    <col min="3084" max="3084" width="11.42578125" style="49"/>
    <col min="3085" max="3085" width="16" style="49" customWidth="1"/>
    <col min="3086" max="3086" width="21.28515625" style="49" customWidth="1"/>
    <col min="3087" max="3087" width="11.42578125" style="49"/>
    <col min="3088" max="3088" width="23.28515625" style="49" customWidth="1"/>
    <col min="3089" max="3329" width="11.42578125" style="49"/>
    <col min="3330" max="3330" width="14.7109375" style="49" customWidth="1"/>
    <col min="3331" max="3334" width="11.42578125" style="49"/>
    <col min="3335" max="3335" width="19.140625" style="49" customWidth="1"/>
    <col min="3336" max="3338" width="11.42578125" style="49"/>
    <col min="3339" max="3339" width="25.7109375" style="49" customWidth="1"/>
    <col min="3340" max="3340" width="11.42578125" style="49"/>
    <col min="3341" max="3341" width="16" style="49" customWidth="1"/>
    <col min="3342" max="3342" width="21.28515625" style="49" customWidth="1"/>
    <col min="3343" max="3343" width="11.42578125" style="49"/>
    <col min="3344" max="3344" width="23.28515625" style="49" customWidth="1"/>
    <col min="3345" max="3585" width="11.42578125" style="49"/>
    <col min="3586" max="3586" width="14.7109375" style="49" customWidth="1"/>
    <col min="3587" max="3590" width="11.42578125" style="49"/>
    <col min="3591" max="3591" width="19.140625" style="49" customWidth="1"/>
    <col min="3592" max="3594" width="11.42578125" style="49"/>
    <col min="3595" max="3595" width="25.7109375" style="49" customWidth="1"/>
    <col min="3596" max="3596" width="11.42578125" style="49"/>
    <col min="3597" max="3597" width="16" style="49" customWidth="1"/>
    <col min="3598" max="3598" width="21.28515625" style="49" customWidth="1"/>
    <col min="3599" max="3599" width="11.42578125" style="49"/>
    <col min="3600" max="3600" width="23.28515625" style="49" customWidth="1"/>
    <col min="3601" max="3841" width="11.42578125" style="49"/>
    <col min="3842" max="3842" width="14.7109375" style="49" customWidth="1"/>
    <col min="3843" max="3846" width="11.42578125" style="49"/>
    <col min="3847" max="3847" width="19.140625" style="49" customWidth="1"/>
    <col min="3848" max="3850" width="11.42578125" style="49"/>
    <col min="3851" max="3851" width="25.7109375" style="49" customWidth="1"/>
    <col min="3852" max="3852" width="11.42578125" style="49"/>
    <col min="3853" max="3853" width="16" style="49" customWidth="1"/>
    <col min="3854" max="3854" width="21.28515625" style="49" customWidth="1"/>
    <col min="3855" max="3855" width="11.42578125" style="49"/>
    <col min="3856" max="3856" width="23.28515625" style="49" customWidth="1"/>
    <col min="3857" max="4097" width="11.42578125" style="49"/>
    <col min="4098" max="4098" width="14.7109375" style="49" customWidth="1"/>
    <col min="4099" max="4102" width="11.42578125" style="49"/>
    <col min="4103" max="4103" width="19.140625" style="49" customWidth="1"/>
    <col min="4104" max="4106" width="11.42578125" style="49"/>
    <col min="4107" max="4107" width="25.7109375" style="49" customWidth="1"/>
    <col min="4108" max="4108" width="11.42578125" style="49"/>
    <col min="4109" max="4109" width="16" style="49" customWidth="1"/>
    <col min="4110" max="4110" width="21.28515625" style="49" customWidth="1"/>
    <col min="4111" max="4111" width="11.42578125" style="49"/>
    <col min="4112" max="4112" width="23.28515625" style="49" customWidth="1"/>
    <col min="4113" max="4353" width="11.42578125" style="49"/>
    <col min="4354" max="4354" width="14.7109375" style="49" customWidth="1"/>
    <col min="4355" max="4358" width="11.42578125" style="49"/>
    <col min="4359" max="4359" width="19.140625" style="49" customWidth="1"/>
    <col min="4360" max="4362" width="11.42578125" style="49"/>
    <col min="4363" max="4363" width="25.7109375" style="49" customWidth="1"/>
    <col min="4364" max="4364" width="11.42578125" style="49"/>
    <col min="4365" max="4365" width="16" style="49" customWidth="1"/>
    <col min="4366" max="4366" width="21.28515625" style="49" customWidth="1"/>
    <col min="4367" max="4367" width="11.42578125" style="49"/>
    <col min="4368" max="4368" width="23.28515625" style="49" customWidth="1"/>
    <col min="4369" max="4609" width="11.42578125" style="49"/>
    <col min="4610" max="4610" width="14.7109375" style="49" customWidth="1"/>
    <col min="4611" max="4614" width="11.42578125" style="49"/>
    <col min="4615" max="4615" width="19.140625" style="49" customWidth="1"/>
    <col min="4616" max="4618" width="11.42578125" style="49"/>
    <col min="4619" max="4619" width="25.7109375" style="49" customWidth="1"/>
    <col min="4620" max="4620" width="11.42578125" style="49"/>
    <col min="4621" max="4621" width="16" style="49" customWidth="1"/>
    <col min="4622" max="4622" width="21.28515625" style="49" customWidth="1"/>
    <col min="4623" max="4623" width="11.42578125" style="49"/>
    <col min="4624" max="4624" width="23.28515625" style="49" customWidth="1"/>
    <col min="4625" max="4865" width="11.42578125" style="49"/>
    <col min="4866" max="4866" width="14.7109375" style="49" customWidth="1"/>
    <col min="4867" max="4870" width="11.42578125" style="49"/>
    <col min="4871" max="4871" width="19.140625" style="49" customWidth="1"/>
    <col min="4872" max="4874" width="11.42578125" style="49"/>
    <col min="4875" max="4875" width="25.7109375" style="49" customWidth="1"/>
    <col min="4876" max="4876" width="11.42578125" style="49"/>
    <col min="4877" max="4877" width="16" style="49" customWidth="1"/>
    <col min="4878" max="4878" width="21.28515625" style="49" customWidth="1"/>
    <col min="4879" max="4879" width="11.42578125" style="49"/>
    <col min="4880" max="4880" width="23.28515625" style="49" customWidth="1"/>
    <col min="4881" max="5121" width="11.42578125" style="49"/>
    <col min="5122" max="5122" width="14.7109375" style="49" customWidth="1"/>
    <col min="5123" max="5126" width="11.42578125" style="49"/>
    <col min="5127" max="5127" width="19.140625" style="49" customWidth="1"/>
    <col min="5128" max="5130" width="11.42578125" style="49"/>
    <col min="5131" max="5131" width="25.7109375" style="49" customWidth="1"/>
    <col min="5132" max="5132" width="11.42578125" style="49"/>
    <col min="5133" max="5133" width="16" style="49" customWidth="1"/>
    <col min="5134" max="5134" width="21.28515625" style="49" customWidth="1"/>
    <col min="5135" max="5135" width="11.42578125" style="49"/>
    <col min="5136" max="5136" width="23.28515625" style="49" customWidth="1"/>
    <col min="5137" max="5377" width="11.42578125" style="49"/>
    <col min="5378" max="5378" width="14.7109375" style="49" customWidth="1"/>
    <col min="5379" max="5382" width="11.42578125" style="49"/>
    <col min="5383" max="5383" width="19.140625" style="49" customWidth="1"/>
    <col min="5384" max="5386" width="11.42578125" style="49"/>
    <col min="5387" max="5387" width="25.7109375" style="49" customWidth="1"/>
    <col min="5388" max="5388" width="11.42578125" style="49"/>
    <col min="5389" max="5389" width="16" style="49" customWidth="1"/>
    <col min="5390" max="5390" width="21.28515625" style="49" customWidth="1"/>
    <col min="5391" max="5391" width="11.42578125" style="49"/>
    <col min="5392" max="5392" width="23.28515625" style="49" customWidth="1"/>
    <col min="5393" max="5633" width="11.42578125" style="49"/>
    <col min="5634" max="5634" width="14.7109375" style="49" customWidth="1"/>
    <col min="5635" max="5638" width="11.42578125" style="49"/>
    <col min="5639" max="5639" width="19.140625" style="49" customWidth="1"/>
    <col min="5640" max="5642" width="11.42578125" style="49"/>
    <col min="5643" max="5643" width="25.7109375" style="49" customWidth="1"/>
    <col min="5644" max="5644" width="11.42578125" style="49"/>
    <col min="5645" max="5645" width="16" style="49" customWidth="1"/>
    <col min="5646" max="5646" width="21.28515625" style="49" customWidth="1"/>
    <col min="5647" max="5647" width="11.42578125" style="49"/>
    <col min="5648" max="5648" width="23.28515625" style="49" customWidth="1"/>
    <col min="5649" max="5889" width="11.42578125" style="49"/>
    <col min="5890" max="5890" width="14.7109375" style="49" customWidth="1"/>
    <col min="5891" max="5894" width="11.42578125" style="49"/>
    <col min="5895" max="5895" width="19.140625" style="49" customWidth="1"/>
    <col min="5896" max="5898" width="11.42578125" style="49"/>
    <col min="5899" max="5899" width="25.7109375" style="49" customWidth="1"/>
    <col min="5900" max="5900" width="11.42578125" style="49"/>
    <col min="5901" max="5901" width="16" style="49" customWidth="1"/>
    <col min="5902" max="5902" width="21.28515625" style="49" customWidth="1"/>
    <col min="5903" max="5903" width="11.42578125" style="49"/>
    <col min="5904" max="5904" width="23.28515625" style="49" customWidth="1"/>
    <col min="5905" max="6145" width="11.42578125" style="49"/>
    <col min="6146" max="6146" width="14.7109375" style="49" customWidth="1"/>
    <col min="6147" max="6150" width="11.42578125" style="49"/>
    <col min="6151" max="6151" width="19.140625" style="49" customWidth="1"/>
    <col min="6152" max="6154" width="11.42578125" style="49"/>
    <col min="6155" max="6155" width="25.7109375" style="49" customWidth="1"/>
    <col min="6156" max="6156" width="11.42578125" style="49"/>
    <col min="6157" max="6157" width="16" style="49" customWidth="1"/>
    <col min="6158" max="6158" width="21.28515625" style="49" customWidth="1"/>
    <col min="6159" max="6159" width="11.42578125" style="49"/>
    <col min="6160" max="6160" width="23.28515625" style="49" customWidth="1"/>
    <col min="6161" max="6401" width="11.42578125" style="49"/>
    <col min="6402" max="6402" width="14.7109375" style="49" customWidth="1"/>
    <col min="6403" max="6406" width="11.42578125" style="49"/>
    <col min="6407" max="6407" width="19.140625" style="49" customWidth="1"/>
    <col min="6408" max="6410" width="11.42578125" style="49"/>
    <col min="6411" max="6411" width="25.7109375" style="49" customWidth="1"/>
    <col min="6412" max="6412" width="11.42578125" style="49"/>
    <col min="6413" max="6413" width="16" style="49" customWidth="1"/>
    <col min="6414" max="6414" width="21.28515625" style="49" customWidth="1"/>
    <col min="6415" max="6415" width="11.42578125" style="49"/>
    <col min="6416" max="6416" width="23.28515625" style="49" customWidth="1"/>
    <col min="6417" max="6657" width="11.42578125" style="49"/>
    <col min="6658" max="6658" width="14.7109375" style="49" customWidth="1"/>
    <col min="6659" max="6662" width="11.42578125" style="49"/>
    <col min="6663" max="6663" width="19.140625" style="49" customWidth="1"/>
    <col min="6664" max="6666" width="11.42578125" style="49"/>
    <col min="6667" max="6667" width="25.7109375" style="49" customWidth="1"/>
    <col min="6668" max="6668" width="11.42578125" style="49"/>
    <col min="6669" max="6669" width="16" style="49" customWidth="1"/>
    <col min="6670" max="6670" width="21.28515625" style="49" customWidth="1"/>
    <col min="6671" max="6671" width="11.42578125" style="49"/>
    <col min="6672" max="6672" width="23.28515625" style="49" customWidth="1"/>
    <col min="6673" max="6913" width="11.42578125" style="49"/>
    <col min="6914" max="6914" width="14.7109375" style="49" customWidth="1"/>
    <col min="6915" max="6918" width="11.42578125" style="49"/>
    <col min="6919" max="6919" width="19.140625" style="49" customWidth="1"/>
    <col min="6920" max="6922" width="11.42578125" style="49"/>
    <col min="6923" max="6923" width="25.7109375" style="49" customWidth="1"/>
    <col min="6924" max="6924" width="11.42578125" style="49"/>
    <col min="6925" max="6925" width="16" style="49" customWidth="1"/>
    <col min="6926" max="6926" width="21.28515625" style="49" customWidth="1"/>
    <col min="6927" max="6927" width="11.42578125" style="49"/>
    <col min="6928" max="6928" width="23.28515625" style="49" customWidth="1"/>
    <col min="6929" max="7169" width="11.42578125" style="49"/>
    <col min="7170" max="7170" width="14.7109375" style="49" customWidth="1"/>
    <col min="7171" max="7174" width="11.42578125" style="49"/>
    <col min="7175" max="7175" width="19.140625" style="49" customWidth="1"/>
    <col min="7176" max="7178" width="11.42578125" style="49"/>
    <col min="7179" max="7179" width="25.7109375" style="49" customWidth="1"/>
    <col min="7180" max="7180" width="11.42578125" style="49"/>
    <col min="7181" max="7181" width="16" style="49" customWidth="1"/>
    <col min="7182" max="7182" width="21.28515625" style="49" customWidth="1"/>
    <col min="7183" max="7183" width="11.42578125" style="49"/>
    <col min="7184" max="7184" width="23.28515625" style="49" customWidth="1"/>
    <col min="7185" max="7425" width="11.42578125" style="49"/>
    <col min="7426" max="7426" width="14.7109375" style="49" customWidth="1"/>
    <col min="7427" max="7430" width="11.42578125" style="49"/>
    <col min="7431" max="7431" width="19.140625" style="49" customWidth="1"/>
    <col min="7432" max="7434" width="11.42578125" style="49"/>
    <col min="7435" max="7435" width="25.7109375" style="49" customWidth="1"/>
    <col min="7436" max="7436" width="11.42578125" style="49"/>
    <col min="7437" max="7437" width="16" style="49" customWidth="1"/>
    <col min="7438" max="7438" width="21.28515625" style="49" customWidth="1"/>
    <col min="7439" max="7439" width="11.42578125" style="49"/>
    <col min="7440" max="7440" width="23.28515625" style="49" customWidth="1"/>
    <col min="7441" max="7681" width="11.42578125" style="49"/>
    <col min="7682" max="7682" width="14.7109375" style="49" customWidth="1"/>
    <col min="7683" max="7686" width="11.42578125" style="49"/>
    <col min="7687" max="7687" width="19.140625" style="49" customWidth="1"/>
    <col min="7688" max="7690" width="11.42578125" style="49"/>
    <col min="7691" max="7691" width="25.7109375" style="49" customWidth="1"/>
    <col min="7692" max="7692" width="11.42578125" style="49"/>
    <col min="7693" max="7693" width="16" style="49" customWidth="1"/>
    <col min="7694" max="7694" width="21.28515625" style="49" customWidth="1"/>
    <col min="7695" max="7695" width="11.42578125" style="49"/>
    <col min="7696" max="7696" width="23.28515625" style="49" customWidth="1"/>
    <col min="7697" max="7937" width="11.42578125" style="49"/>
    <col min="7938" max="7938" width="14.7109375" style="49" customWidth="1"/>
    <col min="7939" max="7942" width="11.42578125" style="49"/>
    <col min="7943" max="7943" width="19.140625" style="49" customWidth="1"/>
    <col min="7944" max="7946" width="11.42578125" style="49"/>
    <col min="7947" max="7947" width="25.7109375" style="49" customWidth="1"/>
    <col min="7948" max="7948" width="11.42578125" style="49"/>
    <col min="7949" max="7949" width="16" style="49" customWidth="1"/>
    <col min="7950" max="7950" width="21.28515625" style="49" customWidth="1"/>
    <col min="7951" max="7951" width="11.42578125" style="49"/>
    <col min="7952" max="7952" width="23.28515625" style="49" customWidth="1"/>
    <col min="7953" max="8193" width="11.42578125" style="49"/>
    <col min="8194" max="8194" width="14.7109375" style="49" customWidth="1"/>
    <col min="8195" max="8198" width="11.42578125" style="49"/>
    <col min="8199" max="8199" width="19.140625" style="49" customWidth="1"/>
    <col min="8200" max="8202" width="11.42578125" style="49"/>
    <col min="8203" max="8203" width="25.7109375" style="49" customWidth="1"/>
    <col min="8204" max="8204" width="11.42578125" style="49"/>
    <col min="8205" max="8205" width="16" style="49" customWidth="1"/>
    <col min="8206" max="8206" width="21.28515625" style="49" customWidth="1"/>
    <col min="8207" max="8207" width="11.42578125" style="49"/>
    <col min="8208" max="8208" width="23.28515625" style="49" customWidth="1"/>
    <col min="8209" max="8449" width="11.42578125" style="49"/>
    <col min="8450" max="8450" width="14.7109375" style="49" customWidth="1"/>
    <col min="8451" max="8454" width="11.42578125" style="49"/>
    <col min="8455" max="8455" width="19.140625" style="49" customWidth="1"/>
    <col min="8456" max="8458" width="11.42578125" style="49"/>
    <col min="8459" max="8459" width="25.7109375" style="49" customWidth="1"/>
    <col min="8460" max="8460" width="11.42578125" style="49"/>
    <col min="8461" max="8461" width="16" style="49" customWidth="1"/>
    <col min="8462" max="8462" width="21.28515625" style="49" customWidth="1"/>
    <col min="8463" max="8463" width="11.42578125" style="49"/>
    <col min="8464" max="8464" width="23.28515625" style="49" customWidth="1"/>
    <col min="8465" max="8705" width="11.42578125" style="49"/>
    <col min="8706" max="8706" width="14.7109375" style="49" customWidth="1"/>
    <col min="8707" max="8710" width="11.42578125" style="49"/>
    <col min="8711" max="8711" width="19.140625" style="49" customWidth="1"/>
    <col min="8712" max="8714" width="11.42578125" style="49"/>
    <col min="8715" max="8715" width="25.7109375" style="49" customWidth="1"/>
    <col min="8716" max="8716" width="11.42578125" style="49"/>
    <col min="8717" max="8717" width="16" style="49" customWidth="1"/>
    <col min="8718" max="8718" width="21.28515625" style="49" customWidth="1"/>
    <col min="8719" max="8719" width="11.42578125" style="49"/>
    <col min="8720" max="8720" width="23.28515625" style="49" customWidth="1"/>
    <col min="8721" max="8961" width="11.42578125" style="49"/>
    <col min="8962" max="8962" width="14.7109375" style="49" customWidth="1"/>
    <col min="8963" max="8966" width="11.42578125" style="49"/>
    <col min="8967" max="8967" width="19.140625" style="49" customWidth="1"/>
    <col min="8968" max="8970" width="11.42578125" style="49"/>
    <col min="8971" max="8971" width="25.7109375" style="49" customWidth="1"/>
    <col min="8972" max="8972" width="11.42578125" style="49"/>
    <col min="8973" max="8973" width="16" style="49" customWidth="1"/>
    <col min="8974" max="8974" width="21.28515625" style="49" customWidth="1"/>
    <col min="8975" max="8975" width="11.42578125" style="49"/>
    <col min="8976" max="8976" width="23.28515625" style="49" customWidth="1"/>
    <col min="8977" max="9217" width="11.42578125" style="49"/>
    <col min="9218" max="9218" width="14.7109375" style="49" customWidth="1"/>
    <col min="9219" max="9222" width="11.42578125" style="49"/>
    <col min="9223" max="9223" width="19.140625" style="49" customWidth="1"/>
    <col min="9224" max="9226" width="11.42578125" style="49"/>
    <col min="9227" max="9227" width="25.7109375" style="49" customWidth="1"/>
    <col min="9228" max="9228" width="11.42578125" style="49"/>
    <col min="9229" max="9229" width="16" style="49" customWidth="1"/>
    <col min="9230" max="9230" width="21.28515625" style="49" customWidth="1"/>
    <col min="9231" max="9231" width="11.42578125" style="49"/>
    <col min="9232" max="9232" width="23.28515625" style="49" customWidth="1"/>
    <col min="9233" max="9473" width="11.42578125" style="49"/>
    <col min="9474" max="9474" width="14.7109375" style="49" customWidth="1"/>
    <col min="9475" max="9478" width="11.42578125" style="49"/>
    <col min="9479" max="9479" width="19.140625" style="49" customWidth="1"/>
    <col min="9480" max="9482" width="11.42578125" style="49"/>
    <col min="9483" max="9483" width="25.7109375" style="49" customWidth="1"/>
    <col min="9484" max="9484" width="11.42578125" style="49"/>
    <col min="9485" max="9485" width="16" style="49" customWidth="1"/>
    <col min="9486" max="9486" width="21.28515625" style="49" customWidth="1"/>
    <col min="9487" max="9487" width="11.42578125" style="49"/>
    <col min="9488" max="9488" width="23.28515625" style="49" customWidth="1"/>
    <col min="9489" max="9729" width="11.42578125" style="49"/>
    <col min="9730" max="9730" width="14.7109375" style="49" customWidth="1"/>
    <col min="9731" max="9734" width="11.42578125" style="49"/>
    <col min="9735" max="9735" width="19.140625" style="49" customWidth="1"/>
    <col min="9736" max="9738" width="11.42578125" style="49"/>
    <col min="9739" max="9739" width="25.7109375" style="49" customWidth="1"/>
    <col min="9740" max="9740" width="11.42578125" style="49"/>
    <col min="9741" max="9741" width="16" style="49" customWidth="1"/>
    <col min="9742" max="9742" width="21.28515625" style="49" customWidth="1"/>
    <col min="9743" max="9743" width="11.42578125" style="49"/>
    <col min="9744" max="9744" width="23.28515625" style="49" customWidth="1"/>
    <col min="9745" max="9985" width="11.42578125" style="49"/>
    <col min="9986" max="9986" width="14.7109375" style="49" customWidth="1"/>
    <col min="9987" max="9990" width="11.42578125" style="49"/>
    <col min="9991" max="9991" width="19.140625" style="49" customWidth="1"/>
    <col min="9992" max="9994" width="11.42578125" style="49"/>
    <col min="9995" max="9995" width="25.7109375" style="49" customWidth="1"/>
    <col min="9996" max="9996" width="11.42578125" style="49"/>
    <col min="9997" max="9997" width="16" style="49" customWidth="1"/>
    <col min="9998" max="9998" width="21.28515625" style="49" customWidth="1"/>
    <col min="9999" max="9999" width="11.42578125" style="49"/>
    <col min="10000" max="10000" width="23.28515625" style="49" customWidth="1"/>
    <col min="10001" max="10241" width="11.42578125" style="49"/>
    <col min="10242" max="10242" width="14.7109375" style="49" customWidth="1"/>
    <col min="10243" max="10246" width="11.42578125" style="49"/>
    <col min="10247" max="10247" width="19.140625" style="49" customWidth="1"/>
    <col min="10248" max="10250" width="11.42578125" style="49"/>
    <col min="10251" max="10251" width="25.7109375" style="49" customWidth="1"/>
    <col min="10252" max="10252" width="11.42578125" style="49"/>
    <col min="10253" max="10253" width="16" style="49" customWidth="1"/>
    <col min="10254" max="10254" width="21.28515625" style="49" customWidth="1"/>
    <col min="10255" max="10255" width="11.42578125" style="49"/>
    <col min="10256" max="10256" width="23.28515625" style="49" customWidth="1"/>
    <col min="10257" max="10497" width="11.42578125" style="49"/>
    <col min="10498" max="10498" width="14.7109375" style="49" customWidth="1"/>
    <col min="10499" max="10502" width="11.42578125" style="49"/>
    <col min="10503" max="10503" width="19.140625" style="49" customWidth="1"/>
    <col min="10504" max="10506" width="11.42578125" style="49"/>
    <col min="10507" max="10507" width="25.7109375" style="49" customWidth="1"/>
    <col min="10508" max="10508" width="11.42578125" style="49"/>
    <col min="10509" max="10509" width="16" style="49" customWidth="1"/>
    <col min="10510" max="10510" width="21.28515625" style="49" customWidth="1"/>
    <col min="10511" max="10511" width="11.42578125" style="49"/>
    <col min="10512" max="10512" width="23.28515625" style="49" customWidth="1"/>
    <col min="10513" max="10753" width="11.42578125" style="49"/>
    <col min="10754" max="10754" width="14.7109375" style="49" customWidth="1"/>
    <col min="10755" max="10758" width="11.42578125" style="49"/>
    <col min="10759" max="10759" width="19.140625" style="49" customWidth="1"/>
    <col min="10760" max="10762" width="11.42578125" style="49"/>
    <col min="10763" max="10763" width="25.7109375" style="49" customWidth="1"/>
    <col min="10764" max="10764" width="11.42578125" style="49"/>
    <col min="10765" max="10765" width="16" style="49" customWidth="1"/>
    <col min="10766" max="10766" width="21.28515625" style="49" customWidth="1"/>
    <col min="10767" max="10767" width="11.42578125" style="49"/>
    <col min="10768" max="10768" width="23.28515625" style="49" customWidth="1"/>
    <col min="10769" max="11009" width="11.42578125" style="49"/>
    <col min="11010" max="11010" width="14.7109375" style="49" customWidth="1"/>
    <col min="11011" max="11014" width="11.42578125" style="49"/>
    <col min="11015" max="11015" width="19.140625" style="49" customWidth="1"/>
    <col min="11016" max="11018" width="11.42578125" style="49"/>
    <col min="11019" max="11019" width="25.7109375" style="49" customWidth="1"/>
    <col min="11020" max="11020" width="11.42578125" style="49"/>
    <col min="11021" max="11021" width="16" style="49" customWidth="1"/>
    <col min="11022" max="11022" width="21.28515625" style="49" customWidth="1"/>
    <col min="11023" max="11023" width="11.42578125" style="49"/>
    <col min="11024" max="11024" width="23.28515625" style="49" customWidth="1"/>
    <col min="11025" max="11265" width="11.42578125" style="49"/>
    <col min="11266" max="11266" width="14.7109375" style="49" customWidth="1"/>
    <col min="11267" max="11270" width="11.42578125" style="49"/>
    <col min="11271" max="11271" width="19.140625" style="49" customWidth="1"/>
    <col min="11272" max="11274" width="11.42578125" style="49"/>
    <col min="11275" max="11275" width="25.7109375" style="49" customWidth="1"/>
    <col min="11276" max="11276" width="11.42578125" style="49"/>
    <col min="11277" max="11277" width="16" style="49" customWidth="1"/>
    <col min="11278" max="11278" width="21.28515625" style="49" customWidth="1"/>
    <col min="11279" max="11279" width="11.42578125" style="49"/>
    <col min="11280" max="11280" width="23.28515625" style="49" customWidth="1"/>
    <col min="11281" max="11521" width="11.42578125" style="49"/>
    <col min="11522" max="11522" width="14.7109375" style="49" customWidth="1"/>
    <col min="11523" max="11526" width="11.42578125" style="49"/>
    <col min="11527" max="11527" width="19.140625" style="49" customWidth="1"/>
    <col min="11528" max="11530" width="11.42578125" style="49"/>
    <col min="11531" max="11531" width="25.7109375" style="49" customWidth="1"/>
    <col min="11532" max="11532" width="11.42578125" style="49"/>
    <col min="11533" max="11533" width="16" style="49" customWidth="1"/>
    <col min="11534" max="11534" width="21.28515625" style="49" customWidth="1"/>
    <col min="11535" max="11535" width="11.42578125" style="49"/>
    <col min="11536" max="11536" width="23.28515625" style="49" customWidth="1"/>
    <col min="11537" max="11777" width="11.42578125" style="49"/>
    <col min="11778" max="11778" width="14.7109375" style="49" customWidth="1"/>
    <col min="11779" max="11782" width="11.42578125" style="49"/>
    <col min="11783" max="11783" width="19.140625" style="49" customWidth="1"/>
    <col min="11784" max="11786" width="11.42578125" style="49"/>
    <col min="11787" max="11787" width="25.7109375" style="49" customWidth="1"/>
    <col min="11788" max="11788" width="11.42578125" style="49"/>
    <col min="11789" max="11789" width="16" style="49" customWidth="1"/>
    <col min="11790" max="11790" width="21.28515625" style="49" customWidth="1"/>
    <col min="11791" max="11791" width="11.42578125" style="49"/>
    <col min="11792" max="11792" width="23.28515625" style="49" customWidth="1"/>
    <col min="11793" max="12033" width="11.42578125" style="49"/>
    <col min="12034" max="12034" width="14.7109375" style="49" customWidth="1"/>
    <col min="12035" max="12038" width="11.42578125" style="49"/>
    <col min="12039" max="12039" width="19.140625" style="49" customWidth="1"/>
    <col min="12040" max="12042" width="11.42578125" style="49"/>
    <col min="12043" max="12043" width="25.7109375" style="49" customWidth="1"/>
    <col min="12044" max="12044" width="11.42578125" style="49"/>
    <col min="12045" max="12045" width="16" style="49" customWidth="1"/>
    <col min="12046" max="12046" width="21.28515625" style="49" customWidth="1"/>
    <col min="12047" max="12047" width="11.42578125" style="49"/>
    <col min="12048" max="12048" width="23.28515625" style="49" customWidth="1"/>
    <col min="12049" max="12289" width="11.42578125" style="49"/>
    <col min="12290" max="12290" width="14.7109375" style="49" customWidth="1"/>
    <col min="12291" max="12294" width="11.42578125" style="49"/>
    <col min="12295" max="12295" width="19.140625" style="49" customWidth="1"/>
    <col min="12296" max="12298" width="11.42578125" style="49"/>
    <col min="12299" max="12299" width="25.7109375" style="49" customWidth="1"/>
    <col min="12300" max="12300" width="11.42578125" style="49"/>
    <col min="12301" max="12301" width="16" style="49" customWidth="1"/>
    <col min="12302" max="12302" width="21.28515625" style="49" customWidth="1"/>
    <col min="12303" max="12303" width="11.42578125" style="49"/>
    <col min="12304" max="12304" width="23.28515625" style="49" customWidth="1"/>
    <col min="12305" max="12545" width="11.42578125" style="49"/>
    <col min="12546" max="12546" width="14.7109375" style="49" customWidth="1"/>
    <col min="12547" max="12550" width="11.42578125" style="49"/>
    <col min="12551" max="12551" width="19.140625" style="49" customWidth="1"/>
    <col min="12552" max="12554" width="11.42578125" style="49"/>
    <col min="12555" max="12555" width="25.7109375" style="49" customWidth="1"/>
    <col min="12556" max="12556" width="11.42578125" style="49"/>
    <col min="12557" max="12557" width="16" style="49" customWidth="1"/>
    <col min="12558" max="12558" width="21.28515625" style="49" customWidth="1"/>
    <col min="12559" max="12559" width="11.42578125" style="49"/>
    <col min="12560" max="12560" width="23.28515625" style="49" customWidth="1"/>
    <col min="12561" max="12801" width="11.42578125" style="49"/>
    <col min="12802" max="12802" width="14.7109375" style="49" customWidth="1"/>
    <col min="12803" max="12806" width="11.42578125" style="49"/>
    <col min="12807" max="12807" width="19.140625" style="49" customWidth="1"/>
    <col min="12808" max="12810" width="11.42578125" style="49"/>
    <col min="12811" max="12811" width="25.7109375" style="49" customWidth="1"/>
    <col min="12812" max="12812" width="11.42578125" style="49"/>
    <col min="12813" max="12813" width="16" style="49" customWidth="1"/>
    <col min="12814" max="12814" width="21.28515625" style="49" customWidth="1"/>
    <col min="12815" max="12815" width="11.42578125" style="49"/>
    <col min="12816" max="12816" width="23.28515625" style="49" customWidth="1"/>
    <col min="12817" max="13057" width="11.42578125" style="49"/>
    <col min="13058" max="13058" width="14.7109375" style="49" customWidth="1"/>
    <col min="13059" max="13062" width="11.42578125" style="49"/>
    <col min="13063" max="13063" width="19.140625" style="49" customWidth="1"/>
    <col min="13064" max="13066" width="11.42578125" style="49"/>
    <col min="13067" max="13067" width="25.7109375" style="49" customWidth="1"/>
    <col min="13068" max="13068" width="11.42578125" style="49"/>
    <col min="13069" max="13069" width="16" style="49" customWidth="1"/>
    <col min="13070" max="13070" width="21.28515625" style="49" customWidth="1"/>
    <col min="13071" max="13071" width="11.42578125" style="49"/>
    <col min="13072" max="13072" width="23.28515625" style="49" customWidth="1"/>
    <col min="13073" max="13313" width="11.42578125" style="49"/>
    <col min="13314" max="13314" width="14.7109375" style="49" customWidth="1"/>
    <col min="13315" max="13318" width="11.42578125" style="49"/>
    <col min="13319" max="13319" width="19.140625" style="49" customWidth="1"/>
    <col min="13320" max="13322" width="11.42578125" style="49"/>
    <col min="13323" max="13323" width="25.7109375" style="49" customWidth="1"/>
    <col min="13324" max="13324" width="11.42578125" style="49"/>
    <col min="13325" max="13325" width="16" style="49" customWidth="1"/>
    <col min="13326" max="13326" width="21.28515625" style="49" customWidth="1"/>
    <col min="13327" max="13327" width="11.42578125" style="49"/>
    <col min="13328" max="13328" width="23.28515625" style="49" customWidth="1"/>
    <col min="13329" max="13569" width="11.42578125" style="49"/>
    <col min="13570" max="13570" width="14.7109375" style="49" customWidth="1"/>
    <col min="13571" max="13574" width="11.42578125" style="49"/>
    <col min="13575" max="13575" width="19.140625" style="49" customWidth="1"/>
    <col min="13576" max="13578" width="11.42578125" style="49"/>
    <col min="13579" max="13579" width="25.7109375" style="49" customWidth="1"/>
    <col min="13580" max="13580" width="11.42578125" style="49"/>
    <col min="13581" max="13581" width="16" style="49" customWidth="1"/>
    <col min="13582" max="13582" width="21.28515625" style="49" customWidth="1"/>
    <col min="13583" max="13583" width="11.42578125" style="49"/>
    <col min="13584" max="13584" width="23.28515625" style="49" customWidth="1"/>
    <col min="13585" max="13825" width="11.42578125" style="49"/>
    <col min="13826" max="13826" width="14.7109375" style="49" customWidth="1"/>
    <col min="13827" max="13830" width="11.42578125" style="49"/>
    <col min="13831" max="13831" width="19.140625" style="49" customWidth="1"/>
    <col min="13832" max="13834" width="11.42578125" style="49"/>
    <col min="13835" max="13835" width="25.7109375" style="49" customWidth="1"/>
    <col min="13836" max="13836" width="11.42578125" style="49"/>
    <col min="13837" max="13837" width="16" style="49" customWidth="1"/>
    <col min="13838" max="13838" width="21.28515625" style="49" customWidth="1"/>
    <col min="13839" max="13839" width="11.42578125" style="49"/>
    <col min="13840" max="13840" width="23.28515625" style="49" customWidth="1"/>
    <col min="13841" max="14081" width="11.42578125" style="49"/>
    <col min="14082" max="14082" width="14.7109375" style="49" customWidth="1"/>
    <col min="14083" max="14086" width="11.42578125" style="49"/>
    <col min="14087" max="14087" width="19.140625" style="49" customWidth="1"/>
    <col min="14088" max="14090" width="11.42578125" style="49"/>
    <col min="14091" max="14091" width="25.7109375" style="49" customWidth="1"/>
    <col min="14092" max="14092" width="11.42578125" style="49"/>
    <col min="14093" max="14093" width="16" style="49" customWidth="1"/>
    <col min="14094" max="14094" width="21.28515625" style="49" customWidth="1"/>
    <col min="14095" max="14095" width="11.42578125" style="49"/>
    <col min="14096" max="14096" width="23.28515625" style="49" customWidth="1"/>
    <col min="14097" max="14337" width="11.42578125" style="49"/>
    <col min="14338" max="14338" width="14.7109375" style="49" customWidth="1"/>
    <col min="14339" max="14342" width="11.42578125" style="49"/>
    <col min="14343" max="14343" width="19.140625" style="49" customWidth="1"/>
    <col min="14344" max="14346" width="11.42578125" style="49"/>
    <col min="14347" max="14347" width="25.7109375" style="49" customWidth="1"/>
    <col min="14348" max="14348" width="11.42578125" style="49"/>
    <col min="14349" max="14349" width="16" style="49" customWidth="1"/>
    <col min="14350" max="14350" width="21.28515625" style="49" customWidth="1"/>
    <col min="14351" max="14351" width="11.42578125" style="49"/>
    <col min="14352" max="14352" width="23.28515625" style="49" customWidth="1"/>
    <col min="14353" max="14593" width="11.42578125" style="49"/>
    <col min="14594" max="14594" width="14.7109375" style="49" customWidth="1"/>
    <col min="14595" max="14598" width="11.42578125" style="49"/>
    <col min="14599" max="14599" width="19.140625" style="49" customWidth="1"/>
    <col min="14600" max="14602" width="11.42578125" style="49"/>
    <col min="14603" max="14603" width="25.7109375" style="49" customWidth="1"/>
    <col min="14604" max="14604" width="11.42578125" style="49"/>
    <col min="14605" max="14605" width="16" style="49" customWidth="1"/>
    <col min="14606" max="14606" width="21.28515625" style="49" customWidth="1"/>
    <col min="14607" max="14607" width="11.42578125" style="49"/>
    <col min="14608" max="14608" width="23.28515625" style="49" customWidth="1"/>
    <col min="14609" max="14849" width="11.42578125" style="49"/>
    <col min="14850" max="14850" width="14.7109375" style="49" customWidth="1"/>
    <col min="14851" max="14854" width="11.42578125" style="49"/>
    <col min="14855" max="14855" width="19.140625" style="49" customWidth="1"/>
    <col min="14856" max="14858" width="11.42578125" style="49"/>
    <col min="14859" max="14859" width="25.7109375" style="49" customWidth="1"/>
    <col min="14860" max="14860" width="11.42578125" style="49"/>
    <col min="14861" max="14861" width="16" style="49" customWidth="1"/>
    <col min="14862" max="14862" width="21.28515625" style="49" customWidth="1"/>
    <col min="14863" max="14863" width="11.42578125" style="49"/>
    <col min="14864" max="14864" width="23.28515625" style="49" customWidth="1"/>
    <col min="14865" max="15105" width="11.42578125" style="49"/>
    <col min="15106" max="15106" width="14.7109375" style="49" customWidth="1"/>
    <col min="15107" max="15110" width="11.42578125" style="49"/>
    <col min="15111" max="15111" width="19.140625" style="49" customWidth="1"/>
    <col min="15112" max="15114" width="11.42578125" style="49"/>
    <col min="15115" max="15115" width="25.7109375" style="49" customWidth="1"/>
    <col min="15116" max="15116" width="11.42578125" style="49"/>
    <col min="15117" max="15117" width="16" style="49" customWidth="1"/>
    <col min="15118" max="15118" width="21.28515625" style="49" customWidth="1"/>
    <col min="15119" max="15119" width="11.42578125" style="49"/>
    <col min="15120" max="15120" width="23.28515625" style="49" customWidth="1"/>
    <col min="15121" max="15361" width="11.42578125" style="49"/>
    <col min="15362" max="15362" width="14.7109375" style="49" customWidth="1"/>
    <col min="15363" max="15366" width="11.42578125" style="49"/>
    <col min="15367" max="15367" width="19.140625" style="49" customWidth="1"/>
    <col min="15368" max="15370" width="11.42578125" style="49"/>
    <col min="15371" max="15371" width="25.7109375" style="49" customWidth="1"/>
    <col min="15372" max="15372" width="11.42578125" style="49"/>
    <col min="15373" max="15373" width="16" style="49" customWidth="1"/>
    <col min="15374" max="15374" width="21.28515625" style="49" customWidth="1"/>
    <col min="15375" max="15375" width="11.42578125" style="49"/>
    <col min="15376" max="15376" width="23.28515625" style="49" customWidth="1"/>
    <col min="15377" max="15617" width="11.42578125" style="49"/>
    <col min="15618" max="15618" width="14.7109375" style="49" customWidth="1"/>
    <col min="15619" max="15622" width="11.42578125" style="49"/>
    <col min="15623" max="15623" width="19.140625" style="49" customWidth="1"/>
    <col min="15624" max="15626" width="11.42578125" style="49"/>
    <col min="15627" max="15627" width="25.7109375" style="49" customWidth="1"/>
    <col min="15628" max="15628" width="11.42578125" style="49"/>
    <col min="15629" max="15629" width="16" style="49" customWidth="1"/>
    <col min="15630" max="15630" width="21.28515625" style="49" customWidth="1"/>
    <col min="15631" max="15631" width="11.42578125" style="49"/>
    <col min="15632" max="15632" width="23.28515625" style="49" customWidth="1"/>
    <col min="15633" max="15873" width="11.42578125" style="49"/>
    <col min="15874" max="15874" width="14.7109375" style="49" customWidth="1"/>
    <col min="15875" max="15878" width="11.42578125" style="49"/>
    <col min="15879" max="15879" width="19.140625" style="49" customWidth="1"/>
    <col min="15880" max="15882" width="11.42578125" style="49"/>
    <col min="15883" max="15883" width="25.7109375" style="49" customWidth="1"/>
    <col min="15884" max="15884" width="11.42578125" style="49"/>
    <col min="15885" max="15885" width="16" style="49" customWidth="1"/>
    <col min="15886" max="15886" width="21.28515625" style="49" customWidth="1"/>
    <col min="15887" max="15887" width="11.42578125" style="49"/>
    <col min="15888" max="15888" width="23.28515625" style="49" customWidth="1"/>
    <col min="15889" max="16129" width="11.42578125" style="49"/>
    <col min="16130" max="16130" width="14.7109375" style="49" customWidth="1"/>
    <col min="16131" max="16134" width="11.42578125" style="49"/>
    <col min="16135" max="16135" width="19.140625" style="49" customWidth="1"/>
    <col min="16136" max="16138" width="11.42578125" style="49"/>
    <col min="16139" max="16139" width="25.7109375" style="49" customWidth="1"/>
    <col min="16140" max="16140" width="11.42578125" style="49"/>
    <col min="16141" max="16141" width="16" style="49" customWidth="1"/>
    <col min="16142" max="16142" width="21.28515625" style="49" customWidth="1"/>
    <col min="16143" max="16143" width="11.42578125" style="49"/>
    <col min="16144" max="16144" width="23.28515625" style="49" customWidth="1"/>
    <col min="16145" max="16384" width="11.42578125" style="49"/>
  </cols>
  <sheetData>
    <row r="1" spans="1:16" ht="13.5" customHeight="1" x14ac:dyDescent="0.2">
      <c r="A1" s="589"/>
      <c r="B1" s="589"/>
      <c r="C1" s="590" t="s">
        <v>4904</v>
      </c>
      <c r="D1" s="590"/>
      <c r="E1" s="590"/>
      <c r="F1" s="590"/>
      <c r="G1" s="590"/>
      <c r="H1" s="590"/>
      <c r="I1" s="590"/>
      <c r="J1" s="590"/>
      <c r="K1" s="590"/>
      <c r="L1" s="590"/>
      <c r="M1" s="590"/>
      <c r="N1" s="591" t="s">
        <v>0</v>
      </c>
      <c r="O1" s="591"/>
      <c r="P1" s="591"/>
    </row>
    <row r="2" spans="1:16" ht="31.5" customHeight="1" x14ac:dyDescent="0.2">
      <c r="A2" s="589"/>
      <c r="B2" s="589"/>
      <c r="C2" s="590"/>
      <c r="D2" s="590"/>
      <c r="E2" s="590"/>
      <c r="F2" s="590"/>
      <c r="G2" s="590"/>
      <c r="H2" s="590"/>
      <c r="I2" s="590"/>
      <c r="J2" s="590"/>
      <c r="K2" s="590"/>
      <c r="L2" s="590"/>
      <c r="M2" s="590"/>
      <c r="N2" s="591" t="s">
        <v>1</v>
      </c>
      <c r="O2" s="591"/>
      <c r="P2" s="591"/>
    </row>
    <row r="3" spans="1:16" ht="32.25" customHeight="1" x14ac:dyDescent="0.2">
      <c r="A3" s="589"/>
      <c r="B3" s="589"/>
      <c r="C3" s="590"/>
      <c r="D3" s="590"/>
      <c r="E3" s="590"/>
      <c r="F3" s="590"/>
      <c r="G3" s="590"/>
      <c r="H3" s="590"/>
      <c r="I3" s="590"/>
      <c r="J3" s="590"/>
      <c r="K3" s="590"/>
      <c r="L3" s="590"/>
      <c r="M3" s="590"/>
      <c r="N3" s="591" t="s">
        <v>2</v>
      </c>
      <c r="O3" s="591"/>
      <c r="P3" s="591"/>
    </row>
    <row r="4" spans="1:16" ht="37.5" customHeight="1" x14ac:dyDescent="0.2">
      <c r="A4" s="586" t="s">
        <v>812</v>
      </c>
      <c r="B4" s="587"/>
      <c r="C4" s="587"/>
      <c r="D4" s="587"/>
      <c r="E4" s="587"/>
      <c r="F4" s="587"/>
      <c r="G4" s="587"/>
      <c r="H4" s="587"/>
      <c r="I4" s="587"/>
      <c r="J4" s="587"/>
      <c r="K4" s="587"/>
      <c r="L4" s="587"/>
      <c r="M4" s="587"/>
      <c r="N4" s="587"/>
      <c r="O4" s="587"/>
      <c r="P4" s="50" t="s">
        <v>4</v>
      </c>
    </row>
    <row r="5" spans="1:16" ht="45.75" customHeight="1" x14ac:dyDescent="0.2">
      <c r="A5" s="586" t="s">
        <v>5</v>
      </c>
      <c r="B5" s="587"/>
      <c r="C5" s="587"/>
      <c r="D5" s="587"/>
      <c r="E5" s="587"/>
      <c r="F5" s="587"/>
      <c r="G5" s="587"/>
      <c r="H5" s="587"/>
      <c r="I5" s="587"/>
      <c r="J5" s="587"/>
      <c r="K5" s="587"/>
      <c r="L5" s="587"/>
      <c r="M5" s="587"/>
      <c r="N5" s="587"/>
      <c r="O5" s="587"/>
      <c r="P5" s="588"/>
    </row>
    <row r="6" spans="1:16" ht="33" customHeight="1" x14ac:dyDescent="0.2">
      <c r="A6" s="430" t="s">
        <v>6</v>
      </c>
      <c r="B6" s="430" t="s">
        <v>7</v>
      </c>
      <c r="C6" s="430" t="s">
        <v>8</v>
      </c>
      <c r="D6" s="431" t="s">
        <v>9</v>
      </c>
      <c r="E6" s="432" t="s">
        <v>10</v>
      </c>
      <c r="F6" s="433" t="s">
        <v>11</v>
      </c>
      <c r="G6" s="433" t="s">
        <v>12</v>
      </c>
      <c r="H6" s="433" t="s">
        <v>13</v>
      </c>
      <c r="I6" s="433" t="s">
        <v>14</v>
      </c>
      <c r="J6" s="433" t="s">
        <v>15</v>
      </c>
      <c r="K6" s="433" t="s">
        <v>16</v>
      </c>
      <c r="L6" s="433" t="s">
        <v>17</v>
      </c>
      <c r="M6" s="433" t="s">
        <v>18</v>
      </c>
      <c r="N6" s="433" t="s">
        <v>19</v>
      </c>
      <c r="O6" s="434" t="s">
        <v>20</v>
      </c>
      <c r="P6" s="435" t="s">
        <v>21</v>
      </c>
    </row>
    <row r="7" spans="1:16" customFormat="1" ht="135" x14ac:dyDescent="0.2">
      <c r="A7" s="51" t="s">
        <v>813</v>
      </c>
      <c r="B7" s="51" t="s">
        <v>814</v>
      </c>
      <c r="C7" s="51" t="s">
        <v>260</v>
      </c>
      <c r="D7" s="51">
        <v>257</v>
      </c>
      <c r="E7" s="51" t="s">
        <v>172</v>
      </c>
      <c r="F7" s="51">
        <v>2006</v>
      </c>
      <c r="G7" s="51" t="s">
        <v>815</v>
      </c>
      <c r="H7" s="51" t="s">
        <v>40</v>
      </c>
      <c r="I7" s="51" t="s">
        <v>816</v>
      </c>
      <c r="J7" s="51" t="s">
        <v>29</v>
      </c>
      <c r="K7" s="51" t="s">
        <v>30</v>
      </c>
      <c r="L7" s="51" t="s">
        <v>817</v>
      </c>
      <c r="M7" s="51" t="s">
        <v>818</v>
      </c>
      <c r="N7" s="51" t="s">
        <v>819</v>
      </c>
      <c r="O7" s="52" t="s">
        <v>262</v>
      </c>
      <c r="P7" s="436"/>
    </row>
    <row r="8" spans="1:16" ht="90" x14ac:dyDescent="0.2">
      <c r="A8" s="437" t="s">
        <v>813</v>
      </c>
      <c r="B8" s="437" t="s">
        <v>821</v>
      </c>
      <c r="C8" s="437" t="s">
        <v>24</v>
      </c>
      <c r="D8" s="437">
        <v>63</v>
      </c>
      <c r="E8" s="437" t="s">
        <v>25</v>
      </c>
      <c r="F8" s="437">
        <v>2015</v>
      </c>
      <c r="G8" s="437" t="s">
        <v>822</v>
      </c>
      <c r="H8" s="437" t="s">
        <v>40</v>
      </c>
      <c r="I8" s="437" t="s">
        <v>823</v>
      </c>
      <c r="J8" s="437" t="s">
        <v>29</v>
      </c>
      <c r="K8" s="437" t="s">
        <v>30</v>
      </c>
      <c r="L8" s="437" t="s">
        <v>817</v>
      </c>
      <c r="M8" s="437" t="s">
        <v>818</v>
      </c>
      <c r="N8" s="437" t="s">
        <v>819</v>
      </c>
      <c r="O8" s="52" t="s">
        <v>824</v>
      </c>
      <c r="P8" s="438"/>
    </row>
    <row r="9" spans="1:16" ht="90" x14ac:dyDescent="0.2">
      <c r="A9" s="437" t="s">
        <v>813</v>
      </c>
      <c r="B9" s="437" t="s">
        <v>825</v>
      </c>
      <c r="C9" s="437" t="s">
        <v>24</v>
      </c>
      <c r="D9" s="437">
        <v>121</v>
      </c>
      <c r="E9" s="437" t="s">
        <v>25</v>
      </c>
      <c r="F9" s="437">
        <v>2008</v>
      </c>
      <c r="G9" s="437" t="s">
        <v>826</v>
      </c>
      <c r="H9" s="437" t="s">
        <v>40</v>
      </c>
      <c r="I9" s="437" t="s">
        <v>827</v>
      </c>
      <c r="J9" s="437" t="s">
        <v>29</v>
      </c>
      <c r="K9" s="437" t="s">
        <v>30</v>
      </c>
      <c r="L9" s="437" t="s">
        <v>817</v>
      </c>
      <c r="M9" s="437" t="s">
        <v>818</v>
      </c>
      <c r="N9" s="437" t="s">
        <v>819</v>
      </c>
      <c r="O9" s="52" t="s">
        <v>270</v>
      </c>
      <c r="P9" s="438"/>
    </row>
    <row r="10" spans="1:16" customFormat="1" ht="351" x14ac:dyDescent="0.2">
      <c r="A10" s="51" t="s">
        <v>828</v>
      </c>
      <c r="B10" s="51" t="s">
        <v>829</v>
      </c>
      <c r="C10" s="51" t="s">
        <v>112</v>
      </c>
      <c r="D10" s="51" t="s">
        <v>30</v>
      </c>
      <c r="E10" s="51" t="s">
        <v>48</v>
      </c>
      <c r="F10" s="51">
        <v>1991</v>
      </c>
      <c r="G10" s="51" t="s">
        <v>830</v>
      </c>
      <c r="H10" s="51" t="s">
        <v>40</v>
      </c>
      <c r="I10" s="51" t="s">
        <v>831</v>
      </c>
      <c r="J10" s="51" t="s">
        <v>42</v>
      </c>
      <c r="K10" s="51" t="s">
        <v>30</v>
      </c>
      <c r="L10" s="51" t="s">
        <v>817</v>
      </c>
      <c r="M10" s="51" t="s">
        <v>818</v>
      </c>
      <c r="N10" s="51" t="s">
        <v>819</v>
      </c>
      <c r="O10" s="53" t="s">
        <v>117</v>
      </c>
      <c r="P10" s="436"/>
    </row>
    <row r="11" spans="1:16" customFormat="1" ht="94.5" x14ac:dyDescent="0.2">
      <c r="A11" s="51" t="s">
        <v>828</v>
      </c>
      <c r="B11" s="51" t="s">
        <v>829</v>
      </c>
      <c r="C11" s="51" t="s">
        <v>156</v>
      </c>
      <c r="D11" s="51">
        <v>388</v>
      </c>
      <c r="E11" s="51" t="s">
        <v>38</v>
      </c>
      <c r="F11" s="51">
        <v>1997</v>
      </c>
      <c r="G11" s="51" t="s">
        <v>272</v>
      </c>
      <c r="H11" s="51" t="s">
        <v>40</v>
      </c>
      <c r="I11" s="51" t="s">
        <v>832</v>
      </c>
      <c r="J11" s="51" t="s">
        <v>42</v>
      </c>
      <c r="K11" s="51" t="s">
        <v>30</v>
      </c>
      <c r="L11" s="51" t="s">
        <v>817</v>
      </c>
      <c r="M11" s="51" t="s">
        <v>818</v>
      </c>
      <c r="N11" s="51" t="s">
        <v>819</v>
      </c>
      <c r="O11" s="53" t="s">
        <v>833</v>
      </c>
      <c r="P11" s="436"/>
    </row>
    <row r="12" spans="1:16" customFormat="1" ht="94.5" x14ac:dyDescent="0.2">
      <c r="A12" s="51" t="s">
        <v>828</v>
      </c>
      <c r="B12" s="51" t="s">
        <v>829</v>
      </c>
      <c r="C12" s="51" t="s">
        <v>37</v>
      </c>
      <c r="D12" s="51">
        <v>400</v>
      </c>
      <c r="E12" s="51" t="s">
        <v>38</v>
      </c>
      <c r="F12" s="51">
        <v>1997</v>
      </c>
      <c r="G12" s="51" t="s">
        <v>834</v>
      </c>
      <c r="H12" s="51" t="s">
        <v>27</v>
      </c>
      <c r="I12" s="51" t="s">
        <v>28</v>
      </c>
      <c r="J12" s="51" t="s">
        <v>42</v>
      </c>
      <c r="K12" s="51" t="s">
        <v>30</v>
      </c>
      <c r="L12" s="51" t="s">
        <v>817</v>
      </c>
      <c r="M12" s="51" t="s">
        <v>818</v>
      </c>
      <c r="N12" s="51" t="s">
        <v>819</v>
      </c>
      <c r="O12" s="53" t="s">
        <v>835</v>
      </c>
      <c r="P12" s="436"/>
    </row>
    <row r="13" spans="1:16" customFormat="1" ht="216" x14ac:dyDescent="0.2">
      <c r="A13" s="51" t="s">
        <v>828</v>
      </c>
      <c r="B13" s="51" t="s">
        <v>829</v>
      </c>
      <c r="C13" s="51" t="s">
        <v>156</v>
      </c>
      <c r="D13" s="51">
        <v>715</v>
      </c>
      <c r="E13" s="51" t="s">
        <v>38</v>
      </c>
      <c r="F13" s="51">
        <v>2001</v>
      </c>
      <c r="G13" s="51" t="s">
        <v>836</v>
      </c>
      <c r="H13" s="51" t="s">
        <v>837</v>
      </c>
      <c r="I13" s="51" t="s">
        <v>838</v>
      </c>
      <c r="J13" s="51" t="s">
        <v>42</v>
      </c>
      <c r="K13" s="51" t="s">
        <v>30</v>
      </c>
      <c r="L13" s="51" t="s">
        <v>817</v>
      </c>
      <c r="M13" s="51" t="s">
        <v>818</v>
      </c>
      <c r="N13" s="51" t="s">
        <v>819</v>
      </c>
      <c r="O13" s="53" t="s">
        <v>839</v>
      </c>
      <c r="P13" s="436"/>
    </row>
    <row r="14" spans="1:16" customFormat="1" ht="108" x14ac:dyDescent="0.2">
      <c r="A14" s="51" t="s">
        <v>828</v>
      </c>
      <c r="B14" s="51" t="s">
        <v>829</v>
      </c>
      <c r="C14" s="51" t="s">
        <v>156</v>
      </c>
      <c r="D14" s="51">
        <v>1469</v>
      </c>
      <c r="E14" s="51" t="s">
        <v>38</v>
      </c>
      <c r="F14" s="51">
        <v>2011</v>
      </c>
      <c r="G14" s="51" t="s">
        <v>840</v>
      </c>
      <c r="H14" s="51" t="s">
        <v>40</v>
      </c>
      <c r="I14" s="51" t="s">
        <v>841</v>
      </c>
      <c r="J14" s="51" t="s">
        <v>42</v>
      </c>
      <c r="K14" s="51" t="s">
        <v>30</v>
      </c>
      <c r="L14" s="51" t="s">
        <v>817</v>
      </c>
      <c r="M14" s="51" t="s">
        <v>818</v>
      </c>
      <c r="N14" s="51" t="s">
        <v>819</v>
      </c>
      <c r="O14" s="53" t="s">
        <v>842</v>
      </c>
      <c r="P14" s="436"/>
    </row>
    <row r="15" spans="1:16" customFormat="1" ht="94.5" x14ac:dyDescent="0.2">
      <c r="A15" s="51" t="s">
        <v>828</v>
      </c>
      <c r="B15" s="51" t="s">
        <v>829</v>
      </c>
      <c r="C15" s="51" t="s">
        <v>37</v>
      </c>
      <c r="D15" s="51">
        <v>1537</v>
      </c>
      <c r="E15" s="51" t="s">
        <v>38</v>
      </c>
      <c r="F15" s="51">
        <v>2012</v>
      </c>
      <c r="G15" s="51" t="s">
        <v>843</v>
      </c>
      <c r="H15" s="51" t="s">
        <v>27</v>
      </c>
      <c r="I15" s="51" t="s">
        <v>28</v>
      </c>
      <c r="J15" s="51" t="s">
        <v>42</v>
      </c>
      <c r="K15" s="51" t="s">
        <v>30</v>
      </c>
      <c r="L15" s="51" t="s">
        <v>817</v>
      </c>
      <c r="M15" s="51" t="s">
        <v>818</v>
      </c>
      <c r="N15" s="51" t="s">
        <v>819</v>
      </c>
      <c r="O15" s="53" t="s">
        <v>844</v>
      </c>
      <c r="P15" s="436"/>
    </row>
    <row r="16" spans="1:16" customFormat="1" ht="94.5" x14ac:dyDescent="0.2">
      <c r="A16" s="51" t="s">
        <v>828</v>
      </c>
      <c r="B16" s="51" t="s">
        <v>829</v>
      </c>
      <c r="C16" s="51" t="s">
        <v>156</v>
      </c>
      <c r="D16" s="51">
        <v>2079</v>
      </c>
      <c r="E16" s="51" t="s">
        <v>38</v>
      </c>
      <c r="F16" s="51">
        <v>2021</v>
      </c>
      <c r="G16" s="51" t="s">
        <v>845</v>
      </c>
      <c r="H16" s="51" t="s">
        <v>27</v>
      </c>
      <c r="I16" s="51" t="s">
        <v>28</v>
      </c>
      <c r="J16" s="51" t="s">
        <v>42</v>
      </c>
      <c r="K16" s="51" t="s">
        <v>30</v>
      </c>
      <c r="L16" s="51" t="s">
        <v>817</v>
      </c>
      <c r="M16" s="51" t="s">
        <v>818</v>
      </c>
      <c r="N16" s="51" t="s">
        <v>819</v>
      </c>
      <c r="O16" s="53" t="s">
        <v>846</v>
      </c>
      <c r="P16" s="436"/>
    </row>
    <row r="17" spans="1:16" customFormat="1" ht="148.5" x14ac:dyDescent="0.2">
      <c r="A17" s="51" t="s">
        <v>828</v>
      </c>
      <c r="B17" s="51" t="s">
        <v>829</v>
      </c>
      <c r="C17" s="51" t="s">
        <v>847</v>
      </c>
      <c r="D17" s="51">
        <v>2190</v>
      </c>
      <c r="E17" s="51" t="s">
        <v>48</v>
      </c>
      <c r="F17" s="51">
        <v>2009</v>
      </c>
      <c r="G17" s="51" t="s">
        <v>848</v>
      </c>
      <c r="H17" s="51" t="s">
        <v>849</v>
      </c>
      <c r="I17" s="51" t="s">
        <v>28</v>
      </c>
      <c r="J17" s="51" t="s">
        <v>42</v>
      </c>
      <c r="K17" s="51" t="s">
        <v>30</v>
      </c>
      <c r="L17" s="51" t="s">
        <v>817</v>
      </c>
      <c r="M17" s="51" t="s">
        <v>818</v>
      </c>
      <c r="N17" s="51" t="s">
        <v>819</v>
      </c>
      <c r="O17" s="53" t="s">
        <v>850</v>
      </c>
      <c r="P17" s="436"/>
    </row>
    <row r="18" spans="1:16" ht="90" x14ac:dyDescent="0.2">
      <c r="A18" s="437" t="s">
        <v>828</v>
      </c>
      <c r="B18" s="437" t="s">
        <v>829</v>
      </c>
      <c r="C18" s="437" t="s">
        <v>24</v>
      </c>
      <c r="D18" s="437">
        <v>257</v>
      </c>
      <c r="E18" s="437" t="s">
        <v>172</v>
      </c>
      <c r="F18" s="437">
        <v>2006</v>
      </c>
      <c r="G18" s="437" t="s">
        <v>815</v>
      </c>
      <c r="H18" s="439" t="s">
        <v>40</v>
      </c>
      <c r="I18" s="437" t="s">
        <v>851</v>
      </c>
      <c r="J18" s="437" t="s">
        <v>29</v>
      </c>
      <c r="K18" s="437" t="s">
        <v>30</v>
      </c>
      <c r="L18" s="437" t="s">
        <v>817</v>
      </c>
      <c r="M18" s="437" t="s">
        <v>818</v>
      </c>
      <c r="N18" s="437" t="s">
        <v>819</v>
      </c>
      <c r="O18" s="52" t="s">
        <v>262</v>
      </c>
      <c r="P18" s="438"/>
    </row>
    <row r="19" spans="1:16" ht="67.5" x14ac:dyDescent="0.2">
      <c r="A19" s="437" t="s">
        <v>828</v>
      </c>
      <c r="B19" s="437" t="s">
        <v>829</v>
      </c>
      <c r="C19" s="437" t="s">
        <v>146</v>
      </c>
      <c r="D19" s="437">
        <v>121</v>
      </c>
      <c r="E19" s="437" t="s">
        <v>25</v>
      </c>
      <c r="F19" s="437">
        <v>2008</v>
      </c>
      <c r="G19" s="437" t="s">
        <v>308</v>
      </c>
      <c r="H19" s="437" t="s">
        <v>40</v>
      </c>
      <c r="I19" s="437" t="s">
        <v>827</v>
      </c>
      <c r="J19" s="437" t="s">
        <v>29</v>
      </c>
      <c r="K19" s="437" t="s">
        <v>30</v>
      </c>
      <c r="L19" s="437" t="s">
        <v>817</v>
      </c>
      <c r="M19" s="437" t="s">
        <v>818</v>
      </c>
      <c r="N19" s="437" t="s">
        <v>819</v>
      </c>
      <c r="O19" s="52" t="s">
        <v>270</v>
      </c>
      <c r="P19" s="438"/>
    </row>
    <row r="20" spans="1:16" ht="67.5" x14ac:dyDescent="0.2">
      <c r="A20" s="437" t="s">
        <v>828</v>
      </c>
      <c r="B20" s="437" t="s">
        <v>829</v>
      </c>
      <c r="C20" s="437" t="s">
        <v>24</v>
      </c>
      <c r="D20" s="437">
        <v>145</v>
      </c>
      <c r="E20" s="437" t="s">
        <v>128</v>
      </c>
      <c r="F20" s="437">
        <v>2021</v>
      </c>
      <c r="G20" s="437" t="s">
        <v>852</v>
      </c>
      <c r="H20" s="437" t="s">
        <v>27</v>
      </c>
      <c r="I20" s="437" t="s">
        <v>28</v>
      </c>
      <c r="J20" s="437" t="s">
        <v>29</v>
      </c>
      <c r="K20" s="437" t="s">
        <v>30</v>
      </c>
      <c r="L20" s="437" t="s">
        <v>817</v>
      </c>
      <c r="M20" s="437" t="s">
        <v>818</v>
      </c>
      <c r="N20" s="437" t="s">
        <v>819</v>
      </c>
      <c r="O20" s="52" t="s">
        <v>853</v>
      </c>
      <c r="P20" s="438"/>
    </row>
    <row r="21" spans="1:16" customFormat="1" ht="202.5" x14ac:dyDescent="0.2">
      <c r="A21" s="51" t="s">
        <v>828</v>
      </c>
      <c r="B21" s="51" t="s">
        <v>829</v>
      </c>
      <c r="C21" s="51" t="s">
        <v>71</v>
      </c>
      <c r="D21" s="51">
        <v>586</v>
      </c>
      <c r="E21" s="51" t="s">
        <v>854</v>
      </c>
      <c r="F21" s="51">
        <v>2021</v>
      </c>
      <c r="G21" s="51" t="s">
        <v>855</v>
      </c>
      <c r="H21" s="51" t="s">
        <v>27</v>
      </c>
      <c r="I21" s="51" t="s">
        <v>28</v>
      </c>
      <c r="J21" s="51" t="s">
        <v>29</v>
      </c>
      <c r="K21" s="51" t="s">
        <v>30</v>
      </c>
      <c r="L21" s="51" t="s">
        <v>817</v>
      </c>
      <c r="M21" s="51" t="s">
        <v>818</v>
      </c>
      <c r="N21" s="51" t="s">
        <v>819</v>
      </c>
      <c r="O21" s="53" t="s">
        <v>856</v>
      </c>
      <c r="P21" s="436"/>
    </row>
    <row r="22" spans="1:16" customFormat="1" ht="94.5" x14ac:dyDescent="0.2">
      <c r="A22" s="51" t="s">
        <v>828</v>
      </c>
      <c r="B22" s="51" t="s">
        <v>829</v>
      </c>
      <c r="C22" s="51" t="s">
        <v>857</v>
      </c>
      <c r="D22" s="51" t="s">
        <v>30</v>
      </c>
      <c r="E22" s="51" t="s">
        <v>30</v>
      </c>
      <c r="F22" s="51" t="s">
        <v>30</v>
      </c>
      <c r="G22" s="51" t="s">
        <v>857</v>
      </c>
      <c r="H22" s="51" t="s">
        <v>27</v>
      </c>
      <c r="I22" s="51" t="s">
        <v>28</v>
      </c>
      <c r="J22" s="51" t="s">
        <v>42</v>
      </c>
      <c r="K22" s="51" t="s">
        <v>30</v>
      </c>
      <c r="L22" s="51" t="s">
        <v>817</v>
      </c>
      <c r="M22" s="51" t="s">
        <v>818</v>
      </c>
      <c r="N22" s="51" t="s">
        <v>819</v>
      </c>
      <c r="O22" s="53" t="s">
        <v>858</v>
      </c>
      <c r="P22" s="436"/>
    </row>
    <row r="23" spans="1:16" customFormat="1" ht="94.5" x14ac:dyDescent="0.2">
      <c r="A23" s="51" t="s">
        <v>828</v>
      </c>
      <c r="B23" s="51" t="s">
        <v>829</v>
      </c>
      <c r="C23" s="51" t="s">
        <v>859</v>
      </c>
      <c r="D23" s="51" t="s">
        <v>30</v>
      </c>
      <c r="E23" s="51" t="s">
        <v>30</v>
      </c>
      <c r="F23" s="51" t="s">
        <v>30</v>
      </c>
      <c r="G23" s="51" t="s">
        <v>860</v>
      </c>
      <c r="H23" s="51" t="s">
        <v>27</v>
      </c>
      <c r="I23" s="51" t="s">
        <v>28</v>
      </c>
      <c r="J23" s="51" t="s">
        <v>42</v>
      </c>
      <c r="K23" s="51" t="s">
        <v>30</v>
      </c>
      <c r="L23" s="51" t="s">
        <v>817</v>
      </c>
      <c r="M23" s="51" t="s">
        <v>818</v>
      </c>
      <c r="N23" s="51" t="s">
        <v>819</v>
      </c>
      <c r="O23" s="53" t="s">
        <v>861</v>
      </c>
      <c r="P23" s="436"/>
    </row>
    <row r="24" spans="1:16" ht="78.75" x14ac:dyDescent="0.2">
      <c r="A24" s="437" t="s">
        <v>862</v>
      </c>
      <c r="B24" s="437" t="s">
        <v>863</v>
      </c>
      <c r="C24" s="437" t="s">
        <v>24</v>
      </c>
      <c r="D24" s="437">
        <v>476</v>
      </c>
      <c r="E24" s="437" t="s">
        <v>25</v>
      </c>
      <c r="F24" s="437">
        <v>2015</v>
      </c>
      <c r="G24" s="437" t="s">
        <v>864</v>
      </c>
      <c r="H24" s="437" t="s">
        <v>40</v>
      </c>
      <c r="I24" s="437" t="s">
        <v>865</v>
      </c>
      <c r="J24" s="437" t="s">
        <v>29</v>
      </c>
      <c r="K24" s="437" t="s">
        <v>30</v>
      </c>
      <c r="L24" s="437" t="s">
        <v>817</v>
      </c>
      <c r="M24" s="437" t="s">
        <v>818</v>
      </c>
      <c r="N24" s="437" t="s">
        <v>819</v>
      </c>
      <c r="O24" s="52" t="s">
        <v>866</v>
      </c>
      <c r="P24" s="438"/>
    </row>
    <row r="25" spans="1:16" customFormat="1" ht="121.5" x14ac:dyDescent="0.2">
      <c r="A25" s="51" t="s">
        <v>862</v>
      </c>
      <c r="B25" s="51" t="s">
        <v>863</v>
      </c>
      <c r="C25" s="51" t="s">
        <v>24</v>
      </c>
      <c r="D25" s="51">
        <v>1077</v>
      </c>
      <c r="E25" s="51" t="s">
        <v>48</v>
      </c>
      <c r="F25" s="51">
        <v>2015</v>
      </c>
      <c r="G25" s="51" t="s">
        <v>867</v>
      </c>
      <c r="H25" s="51" t="s">
        <v>40</v>
      </c>
      <c r="I25" s="51" t="s">
        <v>868</v>
      </c>
      <c r="J25" s="51" t="s">
        <v>42</v>
      </c>
      <c r="K25" s="51" t="s">
        <v>30</v>
      </c>
      <c r="L25" s="51" t="s">
        <v>817</v>
      </c>
      <c r="M25" s="51" t="s">
        <v>818</v>
      </c>
      <c r="N25" s="51" t="s">
        <v>819</v>
      </c>
      <c r="O25" s="53" t="s">
        <v>313</v>
      </c>
      <c r="P25" s="436"/>
    </row>
    <row r="26" spans="1:16" customFormat="1" ht="135" hidden="1" x14ac:dyDescent="0.2">
      <c r="A26" s="51" t="s">
        <v>862</v>
      </c>
      <c r="B26" s="51" t="s">
        <v>869</v>
      </c>
      <c r="C26" s="51" t="s">
        <v>260</v>
      </c>
      <c r="D26" s="51">
        <v>257</v>
      </c>
      <c r="E26" s="51" t="s">
        <v>172</v>
      </c>
      <c r="F26" s="51">
        <v>2006</v>
      </c>
      <c r="G26" s="51" t="s">
        <v>815</v>
      </c>
      <c r="H26" s="51" t="s">
        <v>40</v>
      </c>
      <c r="I26" s="51" t="s">
        <v>870</v>
      </c>
      <c r="J26" s="51" t="s">
        <v>29</v>
      </c>
      <c r="K26" s="51" t="s">
        <v>30</v>
      </c>
      <c r="L26" s="51" t="s">
        <v>817</v>
      </c>
      <c r="M26" s="51" t="s">
        <v>818</v>
      </c>
      <c r="N26" s="51" t="s">
        <v>819</v>
      </c>
      <c r="O26" s="53" t="s">
        <v>262</v>
      </c>
      <c r="P26" s="436" t="s">
        <v>871</v>
      </c>
    </row>
    <row r="27" spans="1:16" ht="78.75" x14ac:dyDescent="0.2">
      <c r="A27" s="437" t="s">
        <v>862</v>
      </c>
      <c r="B27" s="437" t="s">
        <v>863</v>
      </c>
      <c r="C27" s="437" t="s">
        <v>24</v>
      </c>
      <c r="D27" s="437">
        <v>121</v>
      </c>
      <c r="E27" s="437" t="s">
        <v>25</v>
      </c>
      <c r="F27" s="437">
        <v>2008</v>
      </c>
      <c r="G27" s="437" t="s">
        <v>269</v>
      </c>
      <c r="H27" s="437" t="s">
        <v>40</v>
      </c>
      <c r="I27" s="437" t="s">
        <v>827</v>
      </c>
      <c r="J27" s="437" t="s">
        <v>29</v>
      </c>
      <c r="K27" s="437" t="s">
        <v>30</v>
      </c>
      <c r="L27" s="437" t="s">
        <v>817</v>
      </c>
      <c r="M27" s="437" t="s">
        <v>818</v>
      </c>
      <c r="N27" s="437" t="s">
        <v>819</v>
      </c>
      <c r="O27" s="52" t="s">
        <v>270</v>
      </c>
      <c r="P27" s="438"/>
    </row>
    <row r="28" spans="1:16" ht="78.75" hidden="1" x14ac:dyDescent="0.2">
      <c r="A28" s="437" t="s">
        <v>862</v>
      </c>
      <c r="B28" s="437" t="s">
        <v>863</v>
      </c>
      <c r="C28" s="437" t="s">
        <v>24</v>
      </c>
      <c r="D28" s="437">
        <v>546</v>
      </c>
      <c r="E28" s="437" t="s">
        <v>25</v>
      </c>
      <c r="F28" s="437">
        <v>2007</v>
      </c>
      <c r="G28" s="437" t="s">
        <v>872</v>
      </c>
      <c r="H28" s="437" t="s">
        <v>40</v>
      </c>
      <c r="I28" s="437" t="s">
        <v>873</v>
      </c>
      <c r="J28" s="437" t="s">
        <v>29</v>
      </c>
      <c r="K28" s="437" t="s">
        <v>30</v>
      </c>
      <c r="L28" s="437" t="s">
        <v>817</v>
      </c>
      <c r="M28" s="437" t="s">
        <v>818</v>
      </c>
      <c r="N28" s="437" t="s">
        <v>819</v>
      </c>
      <c r="O28" s="52" t="s">
        <v>874</v>
      </c>
      <c r="P28" s="438" t="s">
        <v>875</v>
      </c>
    </row>
    <row r="29" spans="1:16" customFormat="1" ht="135" x14ac:dyDescent="0.2">
      <c r="A29" s="51" t="s">
        <v>876</v>
      </c>
      <c r="B29" s="51" t="s">
        <v>877</v>
      </c>
      <c r="C29" s="51" t="s">
        <v>260</v>
      </c>
      <c r="D29" s="51">
        <v>257</v>
      </c>
      <c r="E29" s="51" t="s">
        <v>172</v>
      </c>
      <c r="F29" s="51">
        <v>2006</v>
      </c>
      <c r="G29" s="51" t="s">
        <v>815</v>
      </c>
      <c r="H29" s="51" t="s">
        <v>40</v>
      </c>
      <c r="I29" s="51" t="s">
        <v>878</v>
      </c>
      <c r="J29" s="51" t="s">
        <v>29</v>
      </c>
      <c r="K29" s="51" t="s">
        <v>30</v>
      </c>
      <c r="L29" s="51" t="s">
        <v>817</v>
      </c>
      <c r="M29" s="51" t="s">
        <v>818</v>
      </c>
      <c r="N29" s="51" t="s">
        <v>819</v>
      </c>
      <c r="O29" s="53" t="s">
        <v>262</v>
      </c>
      <c r="P29" s="436"/>
    </row>
    <row r="30" spans="1:16" ht="67.5" x14ac:dyDescent="0.2">
      <c r="A30" s="437" t="s">
        <v>876</v>
      </c>
      <c r="B30" s="437" t="s">
        <v>879</v>
      </c>
      <c r="C30" s="437" t="s">
        <v>24</v>
      </c>
      <c r="D30" s="437">
        <v>121</v>
      </c>
      <c r="E30" s="437" t="s">
        <v>25</v>
      </c>
      <c r="F30" s="437">
        <v>2008</v>
      </c>
      <c r="G30" s="437" t="s">
        <v>269</v>
      </c>
      <c r="H30" s="437" t="s">
        <v>40</v>
      </c>
      <c r="I30" s="437" t="s">
        <v>827</v>
      </c>
      <c r="J30" s="437" t="s">
        <v>29</v>
      </c>
      <c r="K30" s="437" t="s">
        <v>30</v>
      </c>
      <c r="L30" s="437" t="s">
        <v>817</v>
      </c>
      <c r="M30" s="437" t="s">
        <v>818</v>
      </c>
      <c r="N30" s="437" t="s">
        <v>819</v>
      </c>
      <c r="O30" s="52" t="s">
        <v>270</v>
      </c>
      <c r="P30" s="438"/>
    </row>
    <row r="31" spans="1:16" customFormat="1" ht="243" x14ac:dyDescent="0.2">
      <c r="A31" s="51" t="s">
        <v>876</v>
      </c>
      <c r="B31" s="51" t="s">
        <v>879</v>
      </c>
      <c r="C31" s="51" t="s">
        <v>24</v>
      </c>
      <c r="D31" s="51">
        <v>1203</v>
      </c>
      <c r="E31" s="51" t="s">
        <v>48</v>
      </c>
      <c r="F31" s="51">
        <v>2017</v>
      </c>
      <c r="G31" s="51" t="s">
        <v>880</v>
      </c>
      <c r="H31" s="51" t="s">
        <v>40</v>
      </c>
      <c r="I31" s="51" t="s">
        <v>881</v>
      </c>
      <c r="J31" s="51" t="s">
        <v>42</v>
      </c>
      <c r="K31" s="51" t="s">
        <v>30</v>
      </c>
      <c r="L31" s="51" t="s">
        <v>817</v>
      </c>
      <c r="M31" s="51" t="s">
        <v>818</v>
      </c>
      <c r="N31" s="51" t="s">
        <v>819</v>
      </c>
      <c r="O31" s="53" t="s">
        <v>882</v>
      </c>
      <c r="P31" s="436"/>
    </row>
    <row r="32" spans="1:16" customFormat="1" ht="94.5" x14ac:dyDescent="0.2">
      <c r="A32" s="51" t="s">
        <v>876</v>
      </c>
      <c r="B32" s="51" t="s">
        <v>879</v>
      </c>
      <c r="C32" s="51" t="s">
        <v>24</v>
      </c>
      <c r="D32" s="51">
        <v>1547</v>
      </c>
      <c r="E32" s="51" t="s">
        <v>48</v>
      </c>
      <c r="F32" s="51">
        <v>2015</v>
      </c>
      <c r="G32" s="51" t="s">
        <v>883</v>
      </c>
      <c r="H32" s="51" t="s">
        <v>27</v>
      </c>
      <c r="I32" s="51" t="s">
        <v>28</v>
      </c>
      <c r="J32" s="51" t="s">
        <v>42</v>
      </c>
      <c r="K32" s="51" t="s">
        <v>30</v>
      </c>
      <c r="L32" s="51" t="s">
        <v>817</v>
      </c>
      <c r="M32" s="51" t="s">
        <v>818</v>
      </c>
      <c r="N32" s="51" t="s">
        <v>819</v>
      </c>
      <c r="O32" s="53" t="s">
        <v>884</v>
      </c>
      <c r="P32" s="436"/>
    </row>
    <row r="33" spans="1:16" customFormat="1" ht="94.5" x14ac:dyDescent="0.2">
      <c r="A33" s="51" t="s">
        <v>876</v>
      </c>
      <c r="B33" s="51" t="s">
        <v>879</v>
      </c>
      <c r="C33" s="51" t="s">
        <v>24</v>
      </c>
      <c r="D33" s="51">
        <v>1077</v>
      </c>
      <c r="E33" s="51" t="s">
        <v>48</v>
      </c>
      <c r="F33" s="51">
        <v>2015</v>
      </c>
      <c r="G33" s="51" t="s">
        <v>885</v>
      </c>
      <c r="H33" s="51" t="s">
        <v>40</v>
      </c>
      <c r="I33" s="51" t="s">
        <v>886</v>
      </c>
      <c r="J33" s="51" t="s">
        <v>42</v>
      </c>
      <c r="K33" s="51" t="s">
        <v>30</v>
      </c>
      <c r="L33" s="51" t="s">
        <v>817</v>
      </c>
      <c r="M33" s="51" t="s">
        <v>818</v>
      </c>
      <c r="N33" s="51" t="s">
        <v>819</v>
      </c>
      <c r="O33" s="53" t="s">
        <v>313</v>
      </c>
      <c r="P33" s="436"/>
    </row>
    <row r="34" spans="1:16" customFormat="1" ht="229.5" x14ac:dyDescent="0.2">
      <c r="A34" s="51" t="s">
        <v>876</v>
      </c>
      <c r="B34" s="51" t="s">
        <v>879</v>
      </c>
      <c r="C34" s="51" t="s">
        <v>24</v>
      </c>
      <c r="D34" s="51">
        <v>149</v>
      </c>
      <c r="E34" s="51" t="s">
        <v>48</v>
      </c>
      <c r="F34" s="51">
        <v>2020</v>
      </c>
      <c r="G34" s="51" t="s">
        <v>887</v>
      </c>
      <c r="H34" s="51" t="s">
        <v>27</v>
      </c>
      <c r="I34" s="51" t="s">
        <v>27</v>
      </c>
      <c r="J34" s="51" t="s">
        <v>42</v>
      </c>
      <c r="K34" s="51" t="s">
        <v>30</v>
      </c>
      <c r="L34" s="51" t="s">
        <v>817</v>
      </c>
      <c r="M34" s="51" t="s">
        <v>818</v>
      </c>
      <c r="N34" s="51" t="s">
        <v>819</v>
      </c>
      <c r="O34" s="53" t="s">
        <v>888</v>
      </c>
      <c r="P34" s="436"/>
    </row>
    <row r="35" spans="1:16" customFormat="1" ht="216" x14ac:dyDescent="0.2">
      <c r="A35" s="51" t="s">
        <v>876</v>
      </c>
      <c r="B35" s="51" t="s">
        <v>879</v>
      </c>
      <c r="C35" s="51" t="s">
        <v>24</v>
      </c>
      <c r="D35" s="51">
        <v>564</v>
      </c>
      <c r="E35" s="51" t="s">
        <v>48</v>
      </c>
      <c r="F35" s="51">
        <v>2006</v>
      </c>
      <c r="G35" s="51" t="s">
        <v>889</v>
      </c>
      <c r="H35" s="51" t="s">
        <v>280</v>
      </c>
      <c r="I35" s="51" t="s">
        <v>890</v>
      </c>
      <c r="J35" s="51" t="s">
        <v>42</v>
      </c>
      <c r="K35" s="51" t="s">
        <v>30</v>
      </c>
      <c r="L35" s="51" t="s">
        <v>817</v>
      </c>
      <c r="M35" s="51" t="s">
        <v>818</v>
      </c>
      <c r="N35" s="51" t="s">
        <v>819</v>
      </c>
      <c r="O35" s="53" t="s">
        <v>891</v>
      </c>
      <c r="P35" s="436"/>
    </row>
    <row r="36" spans="1:16" customFormat="1" ht="94.5" x14ac:dyDescent="0.2">
      <c r="A36" s="51" t="s">
        <v>876</v>
      </c>
      <c r="B36" s="51" t="s">
        <v>879</v>
      </c>
      <c r="C36" s="51" t="s">
        <v>37</v>
      </c>
      <c r="D36" s="51">
        <v>388</v>
      </c>
      <c r="E36" s="51" t="s">
        <v>38</v>
      </c>
      <c r="F36" s="51">
        <v>1997</v>
      </c>
      <c r="G36" s="51" t="s">
        <v>272</v>
      </c>
      <c r="H36" s="51" t="s">
        <v>27</v>
      </c>
      <c r="I36" s="51" t="s">
        <v>28</v>
      </c>
      <c r="J36" s="51" t="s">
        <v>42</v>
      </c>
      <c r="K36" s="51" t="s">
        <v>30</v>
      </c>
      <c r="L36" s="51" t="s">
        <v>817</v>
      </c>
      <c r="M36" s="51" t="s">
        <v>818</v>
      </c>
      <c r="N36" s="51" t="s">
        <v>819</v>
      </c>
      <c r="O36" s="53" t="s">
        <v>892</v>
      </c>
      <c r="P36" s="436"/>
    </row>
    <row r="37" spans="1:16" ht="67.5" x14ac:dyDescent="0.2">
      <c r="A37" s="437" t="s">
        <v>876</v>
      </c>
      <c r="B37" s="437" t="s">
        <v>879</v>
      </c>
      <c r="C37" s="437" t="s">
        <v>146</v>
      </c>
      <c r="D37" s="437">
        <v>555</v>
      </c>
      <c r="E37" s="437" t="s">
        <v>128</v>
      </c>
      <c r="F37" s="437">
        <v>2021</v>
      </c>
      <c r="G37" s="437" t="s">
        <v>893</v>
      </c>
      <c r="H37" s="437" t="s">
        <v>27</v>
      </c>
      <c r="I37" s="437" t="s">
        <v>28</v>
      </c>
      <c r="J37" s="437" t="s">
        <v>29</v>
      </c>
      <c r="K37" s="437" t="s">
        <v>30</v>
      </c>
      <c r="L37" s="437" t="s">
        <v>817</v>
      </c>
      <c r="M37" s="437" t="s">
        <v>818</v>
      </c>
      <c r="N37" s="437" t="s">
        <v>819</v>
      </c>
      <c r="O37" s="52" t="s">
        <v>894</v>
      </c>
      <c r="P37" s="438"/>
    </row>
    <row r="38" spans="1:16" customFormat="1" ht="135" x14ac:dyDescent="0.2">
      <c r="A38" s="51" t="s">
        <v>895</v>
      </c>
      <c r="B38" s="51" t="s">
        <v>896</v>
      </c>
      <c r="C38" s="51" t="s">
        <v>260</v>
      </c>
      <c r="D38" s="51">
        <v>257</v>
      </c>
      <c r="E38" s="51" t="s">
        <v>172</v>
      </c>
      <c r="F38" s="51">
        <v>2006</v>
      </c>
      <c r="G38" s="51" t="s">
        <v>815</v>
      </c>
      <c r="H38" s="51" t="s">
        <v>40</v>
      </c>
      <c r="I38" s="51" t="s">
        <v>816</v>
      </c>
      <c r="J38" s="51" t="s">
        <v>29</v>
      </c>
      <c r="K38" s="51" t="s">
        <v>30</v>
      </c>
      <c r="L38" s="51" t="s">
        <v>817</v>
      </c>
      <c r="M38" s="51" t="s">
        <v>818</v>
      </c>
      <c r="N38" s="51" t="s">
        <v>819</v>
      </c>
      <c r="O38" s="53" t="s">
        <v>262</v>
      </c>
      <c r="P38" s="436"/>
    </row>
    <row r="39" spans="1:16" ht="56.25" x14ac:dyDescent="0.2">
      <c r="A39" s="437" t="s">
        <v>895</v>
      </c>
      <c r="B39" s="437" t="s">
        <v>896</v>
      </c>
      <c r="C39" s="437" t="s">
        <v>24</v>
      </c>
      <c r="D39" s="437">
        <v>121</v>
      </c>
      <c r="E39" s="437" t="s">
        <v>25</v>
      </c>
      <c r="F39" s="437">
        <v>2008</v>
      </c>
      <c r="G39" s="437" t="s">
        <v>308</v>
      </c>
      <c r="H39" s="437" t="s">
        <v>40</v>
      </c>
      <c r="I39" s="437">
        <v>17</v>
      </c>
      <c r="J39" s="437" t="s">
        <v>29</v>
      </c>
      <c r="K39" s="437" t="s">
        <v>30</v>
      </c>
      <c r="L39" s="437" t="s">
        <v>817</v>
      </c>
      <c r="M39" s="437" t="s">
        <v>818</v>
      </c>
      <c r="N39" s="437" t="s">
        <v>819</v>
      </c>
      <c r="O39" s="52" t="s">
        <v>270</v>
      </c>
      <c r="P39" s="438"/>
    </row>
    <row r="40" spans="1:16" customFormat="1" ht="108" x14ac:dyDescent="0.2">
      <c r="A40" s="51" t="s">
        <v>895</v>
      </c>
      <c r="B40" s="51" t="s">
        <v>896</v>
      </c>
      <c r="C40" s="51" t="s">
        <v>24</v>
      </c>
      <c r="D40" s="51">
        <v>1168</v>
      </c>
      <c r="E40" s="51" t="s">
        <v>48</v>
      </c>
      <c r="F40" s="51">
        <v>1996</v>
      </c>
      <c r="G40" s="51" t="s">
        <v>897</v>
      </c>
      <c r="H40" s="51" t="s">
        <v>40</v>
      </c>
      <c r="I40" s="51" t="s">
        <v>898</v>
      </c>
      <c r="J40" s="51" t="s">
        <v>42</v>
      </c>
      <c r="K40" s="51" t="s">
        <v>30</v>
      </c>
      <c r="L40" s="51" t="s">
        <v>817</v>
      </c>
      <c r="M40" s="51" t="s">
        <v>818</v>
      </c>
      <c r="N40" s="51" t="s">
        <v>819</v>
      </c>
      <c r="O40" s="53" t="s">
        <v>899</v>
      </c>
      <c r="P40" s="436"/>
    </row>
    <row r="41" spans="1:16" customFormat="1" ht="175.5" x14ac:dyDescent="0.2">
      <c r="A41" s="51" t="s">
        <v>895</v>
      </c>
      <c r="B41" s="51" t="s">
        <v>896</v>
      </c>
      <c r="C41" s="51" t="s">
        <v>24</v>
      </c>
      <c r="D41" s="51">
        <v>2190</v>
      </c>
      <c r="E41" s="51" t="s">
        <v>48</v>
      </c>
      <c r="F41" s="51">
        <v>2009</v>
      </c>
      <c r="G41" s="51" t="s">
        <v>900</v>
      </c>
      <c r="H41" s="51" t="s">
        <v>27</v>
      </c>
      <c r="I41" s="51" t="s">
        <v>28</v>
      </c>
      <c r="J41" s="51" t="s">
        <v>42</v>
      </c>
      <c r="K41" s="51" t="s">
        <v>30</v>
      </c>
      <c r="L41" s="51" t="s">
        <v>817</v>
      </c>
      <c r="M41" s="51" t="s">
        <v>818</v>
      </c>
      <c r="N41" s="51" t="s">
        <v>819</v>
      </c>
      <c r="O41" s="53" t="s">
        <v>850</v>
      </c>
      <c r="P41" s="436"/>
    </row>
    <row r="42" spans="1:16" customFormat="1" ht="108" x14ac:dyDescent="0.2">
      <c r="A42" s="51" t="s">
        <v>895</v>
      </c>
      <c r="B42" s="51" t="s">
        <v>896</v>
      </c>
      <c r="C42" s="51" t="s">
        <v>37</v>
      </c>
      <c r="D42" s="51">
        <v>1469</v>
      </c>
      <c r="E42" s="51" t="s">
        <v>38</v>
      </c>
      <c r="F42" s="51">
        <v>2011</v>
      </c>
      <c r="G42" s="51" t="s">
        <v>840</v>
      </c>
      <c r="H42" s="51" t="s">
        <v>40</v>
      </c>
      <c r="I42" s="51" t="s">
        <v>841</v>
      </c>
      <c r="J42" s="51" t="s">
        <v>42</v>
      </c>
      <c r="K42" s="51" t="s">
        <v>30</v>
      </c>
      <c r="L42" s="51" t="s">
        <v>817</v>
      </c>
      <c r="M42" s="51" t="s">
        <v>818</v>
      </c>
      <c r="N42" s="51" t="s">
        <v>819</v>
      </c>
      <c r="O42" s="53" t="s">
        <v>901</v>
      </c>
      <c r="P42" s="436"/>
    </row>
    <row r="43" spans="1:16" customFormat="1" ht="54" x14ac:dyDescent="0.2">
      <c r="A43" s="51" t="s">
        <v>895</v>
      </c>
      <c r="B43" s="51" t="s">
        <v>902</v>
      </c>
      <c r="C43" s="51" t="s">
        <v>37</v>
      </c>
      <c r="D43" s="51">
        <v>388</v>
      </c>
      <c r="E43" s="51" t="s">
        <v>38</v>
      </c>
      <c r="F43" s="51">
        <v>1997</v>
      </c>
      <c r="G43" s="51" t="s">
        <v>272</v>
      </c>
      <c r="H43" s="51" t="s">
        <v>40</v>
      </c>
      <c r="I43" s="51" t="s">
        <v>832</v>
      </c>
      <c r="J43" s="51" t="s">
        <v>42</v>
      </c>
      <c r="K43" s="51" t="s">
        <v>30</v>
      </c>
      <c r="L43" s="51" t="s">
        <v>817</v>
      </c>
      <c r="M43" s="51" t="s">
        <v>818</v>
      </c>
      <c r="N43" s="51" t="s">
        <v>819</v>
      </c>
      <c r="O43" s="53" t="s">
        <v>892</v>
      </c>
      <c r="P43" s="436"/>
    </row>
    <row r="44" spans="1:16" customFormat="1" ht="54" x14ac:dyDescent="0.2">
      <c r="A44" s="51" t="s">
        <v>895</v>
      </c>
      <c r="B44" s="51" t="s">
        <v>896</v>
      </c>
      <c r="C44" s="51" t="s">
        <v>156</v>
      </c>
      <c r="D44" s="51">
        <v>2079</v>
      </c>
      <c r="E44" s="51" t="s">
        <v>903</v>
      </c>
      <c r="F44" s="51">
        <v>2021</v>
      </c>
      <c r="G44" s="51" t="s">
        <v>845</v>
      </c>
      <c r="H44" s="51" t="s">
        <v>27</v>
      </c>
      <c r="I44" s="51" t="s">
        <v>28</v>
      </c>
      <c r="J44" s="51" t="s">
        <v>42</v>
      </c>
      <c r="K44" s="51" t="s">
        <v>30</v>
      </c>
      <c r="L44" s="51" t="s">
        <v>817</v>
      </c>
      <c r="M44" s="51" t="s">
        <v>818</v>
      </c>
      <c r="N44" s="51" t="s">
        <v>819</v>
      </c>
      <c r="O44" s="53" t="s">
        <v>904</v>
      </c>
      <c r="P44" s="436"/>
    </row>
    <row r="45" spans="1:16" customFormat="1" ht="135" hidden="1" x14ac:dyDescent="0.2">
      <c r="A45" s="51" t="s">
        <v>895</v>
      </c>
      <c r="B45" s="51" t="s">
        <v>896</v>
      </c>
      <c r="C45" s="51" t="s">
        <v>260</v>
      </c>
      <c r="D45" s="51">
        <v>761</v>
      </c>
      <c r="E45" s="51" t="s">
        <v>172</v>
      </c>
      <c r="F45" s="51">
        <v>2020</v>
      </c>
      <c r="G45" s="51" t="s">
        <v>905</v>
      </c>
      <c r="H45" s="51" t="s">
        <v>27</v>
      </c>
      <c r="I45" s="51" t="s">
        <v>28</v>
      </c>
      <c r="J45" s="51" t="s">
        <v>29</v>
      </c>
      <c r="K45" s="51" t="s">
        <v>30</v>
      </c>
      <c r="L45" s="51" t="s">
        <v>817</v>
      </c>
      <c r="M45" s="51" t="s">
        <v>818</v>
      </c>
      <c r="N45" s="51" t="s">
        <v>819</v>
      </c>
      <c r="O45" s="53" t="s">
        <v>325</v>
      </c>
      <c r="P45" s="436"/>
    </row>
    <row r="46" spans="1:16" ht="67.5" x14ac:dyDescent="0.2">
      <c r="A46" s="437" t="s">
        <v>895</v>
      </c>
      <c r="B46" s="437" t="s">
        <v>896</v>
      </c>
      <c r="C46" s="437" t="s">
        <v>146</v>
      </c>
      <c r="D46" s="437">
        <v>145</v>
      </c>
      <c r="E46" s="437" t="s">
        <v>25</v>
      </c>
      <c r="F46" s="437">
        <v>2021</v>
      </c>
      <c r="G46" s="437" t="s">
        <v>852</v>
      </c>
      <c r="H46" s="437" t="s">
        <v>27</v>
      </c>
      <c r="I46" s="437" t="s">
        <v>28</v>
      </c>
      <c r="J46" s="437" t="s">
        <v>29</v>
      </c>
      <c r="K46" s="437" t="s">
        <v>30</v>
      </c>
      <c r="L46" s="437" t="s">
        <v>817</v>
      </c>
      <c r="M46" s="437" t="s">
        <v>818</v>
      </c>
      <c r="N46" s="437" t="s">
        <v>819</v>
      </c>
      <c r="O46" s="52" t="s">
        <v>853</v>
      </c>
      <c r="P46" s="438"/>
    </row>
    <row r="47" spans="1:16" customFormat="1" ht="351" x14ac:dyDescent="0.2">
      <c r="A47" s="51" t="s">
        <v>895</v>
      </c>
      <c r="B47" s="51" t="s">
        <v>896</v>
      </c>
      <c r="C47" s="51" t="s">
        <v>112</v>
      </c>
      <c r="D47" s="51" t="s">
        <v>30</v>
      </c>
      <c r="E47" s="51" t="s">
        <v>48</v>
      </c>
      <c r="F47" s="51">
        <v>1991</v>
      </c>
      <c r="G47" s="51" t="s">
        <v>830</v>
      </c>
      <c r="H47" s="51" t="s">
        <v>27</v>
      </c>
      <c r="I47" s="51" t="s">
        <v>28</v>
      </c>
      <c r="J47" s="51" t="s">
        <v>42</v>
      </c>
      <c r="K47" s="51" t="s">
        <v>30</v>
      </c>
      <c r="L47" s="51" t="s">
        <v>817</v>
      </c>
      <c r="M47" s="51" t="s">
        <v>818</v>
      </c>
      <c r="N47" s="51" t="s">
        <v>819</v>
      </c>
      <c r="O47" s="25" t="s">
        <v>117</v>
      </c>
      <c r="P47" s="436"/>
    </row>
    <row r="48" spans="1:16" ht="123.75" x14ac:dyDescent="0.2">
      <c r="A48" s="437" t="s">
        <v>895</v>
      </c>
      <c r="B48" s="437" t="s">
        <v>896</v>
      </c>
      <c r="C48" s="437" t="s">
        <v>24</v>
      </c>
      <c r="D48" s="437">
        <v>241</v>
      </c>
      <c r="E48" s="437" t="s">
        <v>25</v>
      </c>
      <c r="F48" s="437">
        <v>2022</v>
      </c>
      <c r="G48" s="437" t="s">
        <v>906</v>
      </c>
      <c r="H48" s="437" t="s">
        <v>27</v>
      </c>
      <c r="I48" s="437" t="s">
        <v>28</v>
      </c>
      <c r="J48" s="437" t="s">
        <v>220</v>
      </c>
      <c r="K48" s="437" t="s">
        <v>30</v>
      </c>
      <c r="L48" s="437" t="s">
        <v>817</v>
      </c>
      <c r="M48" s="437" t="s">
        <v>818</v>
      </c>
      <c r="N48" s="437" t="s">
        <v>819</v>
      </c>
      <c r="O48" s="52" t="s">
        <v>907</v>
      </c>
      <c r="P48" s="438"/>
    </row>
    <row r="49" spans="1:16" customFormat="1" ht="202.5" x14ac:dyDescent="0.2">
      <c r="A49" s="51" t="s">
        <v>895</v>
      </c>
      <c r="B49" s="51" t="s">
        <v>896</v>
      </c>
      <c r="C49" s="51" t="s">
        <v>71</v>
      </c>
      <c r="D49" s="51">
        <v>586</v>
      </c>
      <c r="E49" s="51" t="s">
        <v>559</v>
      </c>
      <c r="F49" s="51">
        <v>2021</v>
      </c>
      <c r="G49" s="51" t="s">
        <v>855</v>
      </c>
      <c r="H49" s="51" t="s">
        <v>27</v>
      </c>
      <c r="I49" s="51" t="s">
        <v>28</v>
      </c>
      <c r="J49" s="51" t="s">
        <v>220</v>
      </c>
      <c r="K49" s="51" t="s">
        <v>30</v>
      </c>
      <c r="L49" s="51" t="s">
        <v>817</v>
      </c>
      <c r="M49" s="51" t="s">
        <v>818</v>
      </c>
      <c r="N49" s="51" t="s">
        <v>819</v>
      </c>
      <c r="O49" s="53" t="s">
        <v>908</v>
      </c>
      <c r="P49" s="436"/>
    </row>
    <row r="50" spans="1:16" customFormat="1" ht="229.5" x14ac:dyDescent="0.2">
      <c r="A50" s="51" t="s">
        <v>895</v>
      </c>
      <c r="B50" s="51" t="s">
        <v>896</v>
      </c>
      <c r="C50" s="51" t="s">
        <v>71</v>
      </c>
      <c r="D50" s="51">
        <v>770</v>
      </c>
      <c r="E50" s="51" t="s">
        <v>559</v>
      </c>
      <c r="F50" s="51">
        <v>2021</v>
      </c>
      <c r="G50" s="51" t="s">
        <v>909</v>
      </c>
      <c r="H50" s="51" t="s">
        <v>27</v>
      </c>
      <c r="I50" s="51" t="s">
        <v>28</v>
      </c>
      <c r="J50" s="51" t="s">
        <v>220</v>
      </c>
      <c r="K50" s="51" t="s">
        <v>30</v>
      </c>
      <c r="L50" s="51" t="s">
        <v>817</v>
      </c>
      <c r="M50" s="51" t="s">
        <v>818</v>
      </c>
      <c r="N50" s="51" t="s">
        <v>819</v>
      </c>
      <c r="O50" s="53" t="s">
        <v>910</v>
      </c>
      <c r="P50" s="436"/>
    </row>
    <row r="51" spans="1:16" customFormat="1" ht="270" x14ac:dyDescent="0.2">
      <c r="A51" s="51" t="s">
        <v>895</v>
      </c>
      <c r="B51" s="51" t="s">
        <v>896</v>
      </c>
      <c r="C51" s="51" t="s">
        <v>71</v>
      </c>
      <c r="D51" s="51">
        <v>481</v>
      </c>
      <c r="E51" s="51" t="s">
        <v>559</v>
      </c>
      <c r="F51" s="51">
        <v>2022</v>
      </c>
      <c r="G51" s="51" t="s">
        <v>911</v>
      </c>
      <c r="H51" s="51" t="s">
        <v>27</v>
      </c>
      <c r="I51" s="51" t="s">
        <v>28</v>
      </c>
      <c r="J51" s="51" t="s">
        <v>220</v>
      </c>
      <c r="K51" s="51" t="s">
        <v>30</v>
      </c>
      <c r="L51" s="51" t="s">
        <v>817</v>
      </c>
      <c r="M51" s="51" t="s">
        <v>818</v>
      </c>
      <c r="N51" s="51" t="s">
        <v>819</v>
      </c>
      <c r="O51" s="53" t="s">
        <v>912</v>
      </c>
      <c r="P51" s="436"/>
    </row>
    <row r="52" spans="1:16" customFormat="1" ht="351" x14ac:dyDescent="0.2">
      <c r="A52" s="51" t="s">
        <v>913</v>
      </c>
      <c r="B52" s="51" t="s">
        <v>829</v>
      </c>
      <c r="C52" s="51" t="s">
        <v>112</v>
      </c>
      <c r="D52" s="51" t="s">
        <v>30</v>
      </c>
      <c r="E52" s="51" t="s">
        <v>48</v>
      </c>
      <c r="F52" s="51">
        <v>1991</v>
      </c>
      <c r="G52" s="51" t="s">
        <v>830</v>
      </c>
      <c r="H52" s="51" t="s">
        <v>40</v>
      </c>
      <c r="I52" s="51" t="s">
        <v>831</v>
      </c>
      <c r="J52" s="51" t="s">
        <v>42</v>
      </c>
      <c r="K52" s="51" t="s">
        <v>30</v>
      </c>
      <c r="L52" s="51" t="s">
        <v>817</v>
      </c>
      <c r="M52" s="51" t="s">
        <v>818</v>
      </c>
      <c r="N52" s="51" t="s">
        <v>819</v>
      </c>
      <c r="O52" s="53" t="s">
        <v>117</v>
      </c>
      <c r="P52" s="436"/>
    </row>
    <row r="53" spans="1:16" customFormat="1" ht="135" x14ac:dyDescent="0.2">
      <c r="A53" s="51" t="s">
        <v>913</v>
      </c>
      <c r="B53" s="51" t="s">
        <v>829</v>
      </c>
      <c r="C53" s="51" t="s">
        <v>37</v>
      </c>
      <c r="D53" s="51">
        <v>3</v>
      </c>
      <c r="E53" s="51" t="s">
        <v>48</v>
      </c>
      <c r="F53" s="51">
        <v>1991</v>
      </c>
      <c r="G53" s="51" t="s">
        <v>914</v>
      </c>
      <c r="H53" s="51" t="s">
        <v>27</v>
      </c>
      <c r="I53" s="51" t="s">
        <v>28</v>
      </c>
      <c r="J53" s="51" t="s">
        <v>42</v>
      </c>
      <c r="K53" s="51" t="s">
        <v>30</v>
      </c>
      <c r="L53" s="51" t="s">
        <v>817</v>
      </c>
      <c r="M53" s="51" t="s">
        <v>818</v>
      </c>
      <c r="N53" s="51" t="s">
        <v>819</v>
      </c>
      <c r="O53" s="53" t="s">
        <v>915</v>
      </c>
      <c r="P53" s="436"/>
    </row>
    <row r="54" spans="1:16" customFormat="1" ht="135" x14ac:dyDescent="0.2">
      <c r="A54" s="51" t="s">
        <v>913</v>
      </c>
      <c r="B54" s="51" t="s">
        <v>829</v>
      </c>
      <c r="C54" s="51" t="s">
        <v>156</v>
      </c>
      <c r="D54" s="51">
        <v>388</v>
      </c>
      <c r="E54" s="51" t="s">
        <v>38</v>
      </c>
      <c r="F54" s="51">
        <v>1997</v>
      </c>
      <c r="G54" s="51" t="s">
        <v>272</v>
      </c>
      <c r="H54" s="51" t="s">
        <v>40</v>
      </c>
      <c r="I54" s="51" t="s">
        <v>832</v>
      </c>
      <c r="J54" s="51" t="s">
        <v>42</v>
      </c>
      <c r="K54" s="51" t="s">
        <v>30</v>
      </c>
      <c r="L54" s="51" t="s">
        <v>817</v>
      </c>
      <c r="M54" s="51" t="s">
        <v>818</v>
      </c>
      <c r="N54" s="51" t="s">
        <v>819</v>
      </c>
      <c r="O54" s="53" t="s">
        <v>833</v>
      </c>
      <c r="P54" s="436"/>
    </row>
    <row r="55" spans="1:16" customFormat="1" ht="135" x14ac:dyDescent="0.2">
      <c r="A55" s="51" t="s">
        <v>913</v>
      </c>
      <c r="B55" s="51" t="s">
        <v>829</v>
      </c>
      <c r="C55" s="51" t="s">
        <v>37</v>
      </c>
      <c r="D55" s="51">
        <v>1469</v>
      </c>
      <c r="E55" s="51" t="s">
        <v>38</v>
      </c>
      <c r="F55" s="51">
        <v>2011</v>
      </c>
      <c r="G55" s="51" t="s">
        <v>916</v>
      </c>
      <c r="H55" s="51" t="s">
        <v>698</v>
      </c>
      <c r="I55" s="51" t="s">
        <v>28</v>
      </c>
      <c r="J55" s="51" t="s">
        <v>42</v>
      </c>
      <c r="K55" s="51" t="s">
        <v>30</v>
      </c>
      <c r="L55" s="51" t="s">
        <v>817</v>
      </c>
      <c r="M55" s="51" t="s">
        <v>818</v>
      </c>
      <c r="N55" s="51" t="s">
        <v>819</v>
      </c>
      <c r="O55" s="53" t="s">
        <v>842</v>
      </c>
      <c r="P55" s="436"/>
    </row>
    <row r="56" spans="1:16" customFormat="1" ht="135" x14ac:dyDescent="0.2">
      <c r="A56" s="51" t="s">
        <v>913</v>
      </c>
      <c r="B56" s="51" t="s">
        <v>829</v>
      </c>
      <c r="C56" s="51" t="s">
        <v>37</v>
      </c>
      <c r="D56" s="51">
        <v>1437</v>
      </c>
      <c r="E56" s="51" t="s">
        <v>38</v>
      </c>
      <c r="F56" s="51">
        <v>2011</v>
      </c>
      <c r="G56" s="51" t="s">
        <v>917</v>
      </c>
      <c r="H56" s="51" t="s">
        <v>40</v>
      </c>
      <c r="I56" s="51" t="s">
        <v>918</v>
      </c>
      <c r="J56" s="51" t="s">
        <v>42</v>
      </c>
      <c r="K56" s="51" t="s">
        <v>30</v>
      </c>
      <c r="L56" s="51" t="s">
        <v>817</v>
      </c>
      <c r="M56" s="51" t="s">
        <v>818</v>
      </c>
      <c r="N56" s="51" t="s">
        <v>819</v>
      </c>
      <c r="O56" s="53" t="s">
        <v>919</v>
      </c>
      <c r="P56" s="436"/>
    </row>
    <row r="57" spans="1:16" customFormat="1" ht="135" x14ac:dyDescent="0.2">
      <c r="A57" s="51" t="s">
        <v>913</v>
      </c>
      <c r="B57" s="51" t="s">
        <v>829</v>
      </c>
      <c r="C57" s="51" t="s">
        <v>156</v>
      </c>
      <c r="D57" s="51">
        <v>2079</v>
      </c>
      <c r="E57" s="51" t="s">
        <v>38</v>
      </c>
      <c r="F57" s="51">
        <v>2021</v>
      </c>
      <c r="G57" s="51" t="s">
        <v>845</v>
      </c>
      <c r="H57" s="51" t="s">
        <v>27</v>
      </c>
      <c r="I57" s="51" t="s">
        <v>28</v>
      </c>
      <c r="J57" s="51" t="s">
        <v>42</v>
      </c>
      <c r="K57" s="51" t="s">
        <v>30</v>
      </c>
      <c r="L57" s="51" t="s">
        <v>817</v>
      </c>
      <c r="M57" s="51" t="s">
        <v>818</v>
      </c>
      <c r="N57" s="51" t="s">
        <v>819</v>
      </c>
      <c r="O57" s="53" t="s">
        <v>920</v>
      </c>
      <c r="P57" s="436"/>
    </row>
    <row r="58" spans="1:16" ht="112.5" x14ac:dyDescent="0.2">
      <c r="A58" s="437" t="s">
        <v>913</v>
      </c>
      <c r="B58" s="437" t="s">
        <v>829</v>
      </c>
      <c r="C58" s="437" t="s">
        <v>146</v>
      </c>
      <c r="D58" s="437">
        <v>555</v>
      </c>
      <c r="E58" s="437" t="s">
        <v>128</v>
      </c>
      <c r="F58" s="437">
        <v>2021</v>
      </c>
      <c r="G58" s="437" t="s">
        <v>921</v>
      </c>
      <c r="H58" s="437" t="s">
        <v>698</v>
      </c>
      <c r="I58" s="437" t="s">
        <v>28</v>
      </c>
      <c r="J58" s="437" t="s">
        <v>29</v>
      </c>
      <c r="K58" s="437" t="s">
        <v>30</v>
      </c>
      <c r="L58" s="437" t="s">
        <v>817</v>
      </c>
      <c r="M58" s="437" t="s">
        <v>818</v>
      </c>
      <c r="N58" s="437" t="s">
        <v>819</v>
      </c>
      <c r="O58" s="52" t="s">
        <v>894</v>
      </c>
      <c r="P58" s="438"/>
    </row>
    <row r="59" spans="1:16" ht="112.5" x14ac:dyDescent="0.2">
      <c r="A59" s="437" t="s">
        <v>913</v>
      </c>
      <c r="B59" s="437" t="s">
        <v>829</v>
      </c>
      <c r="C59" s="437" t="s">
        <v>847</v>
      </c>
      <c r="D59" s="437">
        <v>121</v>
      </c>
      <c r="E59" s="437" t="s">
        <v>25</v>
      </c>
      <c r="F59" s="437">
        <v>2008</v>
      </c>
      <c r="G59" s="437" t="s">
        <v>269</v>
      </c>
      <c r="H59" s="437" t="s">
        <v>40</v>
      </c>
      <c r="I59" s="437" t="s">
        <v>827</v>
      </c>
      <c r="J59" s="437" t="s">
        <v>29</v>
      </c>
      <c r="K59" s="437" t="s">
        <v>30</v>
      </c>
      <c r="L59" s="437" t="s">
        <v>817</v>
      </c>
      <c r="M59" s="437" t="s">
        <v>818</v>
      </c>
      <c r="N59" s="437" t="s">
        <v>819</v>
      </c>
      <c r="O59" s="52" t="s">
        <v>270</v>
      </c>
      <c r="P59" s="438"/>
    </row>
    <row r="60" spans="1:16" ht="112.5" x14ac:dyDescent="0.2">
      <c r="A60" s="437" t="s">
        <v>913</v>
      </c>
      <c r="B60" s="437" t="s">
        <v>829</v>
      </c>
      <c r="C60" s="437" t="s">
        <v>146</v>
      </c>
      <c r="D60" s="437">
        <v>145</v>
      </c>
      <c r="E60" s="437" t="s">
        <v>128</v>
      </c>
      <c r="F60" s="437">
        <v>2021</v>
      </c>
      <c r="G60" s="437" t="s">
        <v>852</v>
      </c>
      <c r="H60" s="437" t="s">
        <v>698</v>
      </c>
      <c r="I60" s="437" t="s">
        <v>28</v>
      </c>
      <c r="J60" s="437" t="s">
        <v>29</v>
      </c>
      <c r="K60" s="437" t="s">
        <v>30</v>
      </c>
      <c r="L60" s="437" t="s">
        <v>817</v>
      </c>
      <c r="M60" s="437" t="s">
        <v>818</v>
      </c>
      <c r="N60" s="437" t="s">
        <v>819</v>
      </c>
      <c r="O60" s="52" t="s">
        <v>853</v>
      </c>
      <c r="P60" s="438"/>
    </row>
    <row r="61" spans="1:16" customFormat="1" ht="202.5" x14ac:dyDescent="0.2">
      <c r="A61" s="51" t="s">
        <v>913</v>
      </c>
      <c r="B61" s="51" t="s">
        <v>829</v>
      </c>
      <c r="C61" s="51" t="s">
        <v>161</v>
      </c>
      <c r="D61" s="51">
        <v>586</v>
      </c>
      <c r="E61" s="51" t="s">
        <v>854</v>
      </c>
      <c r="F61" s="51">
        <v>2021</v>
      </c>
      <c r="G61" s="51" t="s">
        <v>855</v>
      </c>
      <c r="H61" s="51" t="s">
        <v>27</v>
      </c>
      <c r="I61" s="51" t="s">
        <v>28</v>
      </c>
      <c r="J61" s="51" t="s">
        <v>29</v>
      </c>
      <c r="K61" s="51" t="s">
        <v>30</v>
      </c>
      <c r="L61" s="51" t="s">
        <v>817</v>
      </c>
      <c r="M61" s="51" t="s">
        <v>818</v>
      </c>
      <c r="N61" s="51" t="s">
        <v>819</v>
      </c>
      <c r="O61" s="53" t="s">
        <v>908</v>
      </c>
      <c r="P61" s="436"/>
    </row>
    <row r="62" spans="1:16" ht="112.5" x14ac:dyDescent="0.2">
      <c r="A62" s="437" t="s">
        <v>862</v>
      </c>
      <c r="B62" s="437" t="s">
        <v>863</v>
      </c>
      <c r="C62" s="437" t="s">
        <v>24</v>
      </c>
      <c r="D62" s="437">
        <v>165</v>
      </c>
      <c r="E62" s="437" t="s">
        <v>25</v>
      </c>
      <c r="F62" s="437">
        <v>2023</v>
      </c>
      <c r="G62" s="437" t="s">
        <v>922</v>
      </c>
      <c r="H62" s="437" t="s">
        <v>27</v>
      </c>
      <c r="I62" s="437" t="s">
        <v>27</v>
      </c>
      <c r="J62" s="437" t="s">
        <v>29</v>
      </c>
      <c r="K62" s="437" t="s">
        <v>30</v>
      </c>
      <c r="L62" s="437" t="s">
        <v>817</v>
      </c>
      <c r="M62" s="437" t="s">
        <v>818</v>
      </c>
      <c r="N62" s="437" t="s">
        <v>819</v>
      </c>
      <c r="O62" s="52" t="s">
        <v>923</v>
      </c>
      <c r="P62" s="438"/>
    </row>
    <row r="63" spans="1:16" customFormat="1" ht="108" x14ac:dyDescent="0.2">
      <c r="A63" s="51" t="s">
        <v>876</v>
      </c>
      <c r="B63" s="51" t="s">
        <v>879</v>
      </c>
      <c r="C63" s="51" t="s">
        <v>37</v>
      </c>
      <c r="D63" s="51">
        <v>2044</v>
      </c>
      <c r="E63" s="51" t="s">
        <v>38</v>
      </c>
      <c r="F63" s="51">
        <v>2020</v>
      </c>
      <c r="G63" s="51" t="s">
        <v>924</v>
      </c>
      <c r="H63" s="51" t="s">
        <v>27</v>
      </c>
      <c r="I63" s="51" t="s">
        <v>28</v>
      </c>
      <c r="J63" s="51" t="s">
        <v>42</v>
      </c>
      <c r="K63" s="51" t="s">
        <v>30</v>
      </c>
      <c r="L63" s="51" t="s">
        <v>817</v>
      </c>
      <c r="M63" s="51" t="s">
        <v>818</v>
      </c>
      <c r="N63" s="51" t="s">
        <v>819</v>
      </c>
      <c r="O63" s="53" t="s">
        <v>925</v>
      </c>
      <c r="P63" s="436"/>
    </row>
    <row r="64" spans="1:16" customFormat="1" ht="162" x14ac:dyDescent="0.2">
      <c r="A64" s="51" t="s">
        <v>876</v>
      </c>
      <c r="B64" s="51" t="s">
        <v>879</v>
      </c>
      <c r="C64" s="51" t="s">
        <v>24</v>
      </c>
      <c r="D64" s="51">
        <v>1783</v>
      </c>
      <c r="E64" s="51" t="s">
        <v>48</v>
      </c>
      <c r="F64" s="51">
        <v>2021</v>
      </c>
      <c r="G64" s="51" t="s">
        <v>926</v>
      </c>
      <c r="H64" s="51" t="s">
        <v>27</v>
      </c>
      <c r="I64" s="51" t="s">
        <v>28</v>
      </c>
      <c r="J64" s="51" t="s">
        <v>42</v>
      </c>
      <c r="K64" s="51" t="s">
        <v>30</v>
      </c>
      <c r="L64" s="51" t="s">
        <v>817</v>
      </c>
      <c r="M64" s="51" t="s">
        <v>818</v>
      </c>
      <c r="N64" s="51" t="s">
        <v>819</v>
      </c>
      <c r="O64" s="53" t="s">
        <v>927</v>
      </c>
      <c r="P64" s="436"/>
    </row>
    <row r="65" spans="1:16" ht="112.5" x14ac:dyDescent="0.2">
      <c r="A65" s="437" t="s">
        <v>876</v>
      </c>
      <c r="B65" s="437" t="s">
        <v>879</v>
      </c>
      <c r="C65" s="437" t="s">
        <v>24</v>
      </c>
      <c r="D65" s="437">
        <v>165</v>
      </c>
      <c r="E65" s="437" t="s">
        <v>128</v>
      </c>
      <c r="F65" s="437">
        <v>2023</v>
      </c>
      <c r="G65" s="437" t="s">
        <v>928</v>
      </c>
      <c r="H65" s="437" t="s">
        <v>27</v>
      </c>
      <c r="I65" s="437" t="s">
        <v>28</v>
      </c>
      <c r="J65" s="437" t="s">
        <v>29</v>
      </c>
      <c r="K65" s="437" t="s">
        <v>30</v>
      </c>
      <c r="L65" s="437" t="s">
        <v>817</v>
      </c>
      <c r="M65" s="437" t="s">
        <v>818</v>
      </c>
      <c r="N65" s="437" t="s">
        <v>819</v>
      </c>
      <c r="O65" s="52" t="s">
        <v>929</v>
      </c>
      <c r="P65" s="438"/>
    </row>
    <row r="66" spans="1:16" ht="90" x14ac:dyDescent="0.2">
      <c r="A66" s="437" t="s">
        <v>813</v>
      </c>
      <c r="B66" s="437" t="s">
        <v>825</v>
      </c>
      <c r="C66" s="437" t="s">
        <v>146</v>
      </c>
      <c r="D66" s="437">
        <v>555</v>
      </c>
      <c r="E66" s="437" t="s">
        <v>25</v>
      </c>
      <c r="F66" s="437">
        <v>2021</v>
      </c>
      <c r="G66" s="437" t="s">
        <v>930</v>
      </c>
      <c r="H66" s="437" t="s">
        <v>40</v>
      </c>
      <c r="I66" s="437" t="s">
        <v>931</v>
      </c>
      <c r="J66" s="437" t="s">
        <v>29</v>
      </c>
      <c r="K66" s="437" t="s">
        <v>30</v>
      </c>
      <c r="L66" s="437" t="s">
        <v>817</v>
      </c>
      <c r="M66" s="437" t="s">
        <v>818</v>
      </c>
      <c r="N66" s="437" t="s">
        <v>819</v>
      </c>
      <c r="O66" s="52" t="s">
        <v>932</v>
      </c>
      <c r="P66" s="438"/>
    </row>
    <row r="67" spans="1:16" ht="112.5" x14ac:dyDescent="0.2">
      <c r="A67" s="437" t="s">
        <v>813</v>
      </c>
      <c r="B67" s="437" t="s">
        <v>825</v>
      </c>
      <c r="C67" s="437" t="s">
        <v>24</v>
      </c>
      <c r="D67" s="437">
        <v>165</v>
      </c>
      <c r="E67" s="437" t="s">
        <v>933</v>
      </c>
      <c r="F67" s="437">
        <v>2023</v>
      </c>
      <c r="G67" s="437" t="s">
        <v>922</v>
      </c>
      <c r="H67" s="437" t="s">
        <v>27</v>
      </c>
      <c r="I67" s="437" t="s">
        <v>28</v>
      </c>
      <c r="J67" s="437" t="s">
        <v>220</v>
      </c>
      <c r="K67" s="437" t="s">
        <v>30</v>
      </c>
      <c r="L67" s="437" t="s">
        <v>817</v>
      </c>
      <c r="M67" s="437" t="s">
        <v>818</v>
      </c>
      <c r="N67" s="437" t="s">
        <v>819</v>
      </c>
      <c r="O67" s="52" t="s">
        <v>923</v>
      </c>
      <c r="P67" s="438"/>
    </row>
    <row r="68" spans="1:16" ht="123.75" x14ac:dyDescent="0.2">
      <c r="A68" s="437" t="s">
        <v>828</v>
      </c>
      <c r="B68" s="437" t="s">
        <v>896</v>
      </c>
      <c r="C68" s="437" t="s">
        <v>24</v>
      </c>
      <c r="D68" s="437">
        <v>241</v>
      </c>
      <c r="E68" s="437" t="s">
        <v>25</v>
      </c>
      <c r="F68" s="437">
        <v>2022</v>
      </c>
      <c r="G68" s="437" t="s">
        <v>906</v>
      </c>
      <c r="H68" s="437" t="s">
        <v>27</v>
      </c>
      <c r="I68" s="437" t="s">
        <v>28</v>
      </c>
      <c r="J68" s="437" t="s">
        <v>220</v>
      </c>
      <c r="K68" s="437" t="s">
        <v>30</v>
      </c>
      <c r="L68" s="437" t="s">
        <v>817</v>
      </c>
      <c r="M68" s="437" t="s">
        <v>818</v>
      </c>
      <c r="N68" s="437" t="s">
        <v>819</v>
      </c>
      <c r="O68" s="52" t="s">
        <v>907</v>
      </c>
      <c r="P68" s="438"/>
    </row>
    <row r="69" spans="1:16" customFormat="1" ht="229.5" x14ac:dyDescent="0.2">
      <c r="A69" s="51" t="s">
        <v>828</v>
      </c>
      <c r="B69" s="51" t="s">
        <v>896</v>
      </c>
      <c r="C69" s="51" t="s">
        <v>71</v>
      </c>
      <c r="D69" s="51">
        <v>770</v>
      </c>
      <c r="E69" s="51" t="s">
        <v>559</v>
      </c>
      <c r="F69" s="51">
        <v>2021</v>
      </c>
      <c r="G69" s="51" t="s">
        <v>909</v>
      </c>
      <c r="H69" s="51" t="s">
        <v>27</v>
      </c>
      <c r="I69" s="51" t="s">
        <v>28</v>
      </c>
      <c r="J69" s="51" t="s">
        <v>220</v>
      </c>
      <c r="K69" s="51" t="s">
        <v>30</v>
      </c>
      <c r="L69" s="51" t="s">
        <v>817</v>
      </c>
      <c r="M69" s="51" t="s">
        <v>818</v>
      </c>
      <c r="N69" s="51" t="s">
        <v>819</v>
      </c>
      <c r="O69" s="53" t="s">
        <v>910</v>
      </c>
      <c r="P69" s="436"/>
    </row>
    <row r="70" spans="1:16" customFormat="1" ht="270" x14ac:dyDescent="0.2">
      <c r="A70" s="51" t="s">
        <v>828</v>
      </c>
      <c r="B70" s="51" t="s">
        <v>896</v>
      </c>
      <c r="C70" s="51" t="s">
        <v>71</v>
      </c>
      <c r="D70" s="51">
        <v>481</v>
      </c>
      <c r="E70" s="51" t="s">
        <v>559</v>
      </c>
      <c r="F70" s="51">
        <v>2022</v>
      </c>
      <c r="G70" s="51" t="s">
        <v>911</v>
      </c>
      <c r="H70" s="51" t="s">
        <v>27</v>
      </c>
      <c r="I70" s="51" t="s">
        <v>28</v>
      </c>
      <c r="J70" s="51" t="s">
        <v>220</v>
      </c>
      <c r="K70" s="51" t="s">
        <v>30</v>
      </c>
      <c r="L70" s="51" t="s">
        <v>817</v>
      </c>
      <c r="M70" s="51" t="s">
        <v>818</v>
      </c>
      <c r="N70" s="51" t="s">
        <v>819</v>
      </c>
      <c r="O70" s="53" t="s">
        <v>912</v>
      </c>
      <c r="P70" s="436"/>
    </row>
    <row r="71" spans="1:16" customFormat="1" ht="229.5" x14ac:dyDescent="0.2">
      <c r="A71" s="51" t="s">
        <v>913</v>
      </c>
      <c r="B71" s="51" t="s">
        <v>896</v>
      </c>
      <c r="C71" s="51" t="s">
        <v>71</v>
      </c>
      <c r="D71" s="51">
        <v>770</v>
      </c>
      <c r="E71" s="51" t="s">
        <v>559</v>
      </c>
      <c r="F71" s="51">
        <v>2021</v>
      </c>
      <c r="G71" s="51" t="s">
        <v>909</v>
      </c>
      <c r="H71" s="51" t="s">
        <v>27</v>
      </c>
      <c r="I71" s="51" t="s">
        <v>28</v>
      </c>
      <c r="J71" s="51" t="s">
        <v>220</v>
      </c>
      <c r="K71" s="51" t="s">
        <v>30</v>
      </c>
      <c r="L71" s="51" t="s">
        <v>817</v>
      </c>
      <c r="M71" s="51" t="s">
        <v>818</v>
      </c>
      <c r="N71" s="51" t="s">
        <v>819</v>
      </c>
      <c r="O71" s="53" t="s">
        <v>910</v>
      </c>
      <c r="P71" s="436"/>
    </row>
    <row r="72" spans="1:16" customFormat="1" ht="121.5" hidden="1" x14ac:dyDescent="0.2">
      <c r="A72" s="51" t="s">
        <v>934</v>
      </c>
      <c r="B72" s="51" t="s">
        <v>935</v>
      </c>
      <c r="C72" s="51" t="s">
        <v>260</v>
      </c>
      <c r="D72" s="51">
        <v>927</v>
      </c>
      <c r="E72" s="51" t="s">
        <v>936</v>
      </c>
      <c r="F72" s="51">
        <v>2024</v>
      </c>
      <c r="G72" s="51" t="s">
        <v>937</v>
      </c>
      <c r="H72" s="51" t="s">
        <v>27</v>
      </c>
      <c r="I72" s="51" t="s">
        <v>28</v>
      </c>
      <c r="J72" s="51" t="s">
        <v>29</v>
      </c>
      <c r="K72" s="51" t="s">
        <v>30</v>
      </c>
      <c r="L72" s="51" t="s">
        <v>817</v>
      </c>
      <c r="M72" s="51" t="s">
        <v>818</v>
      </c>
      <c r="N72" s="51" t="s">
        <v>819</v>
      </c>
      <c r="O72" s="53" t="s">
        <v>258</v>
      </c>
      <c r="P72" s="440" t="s">
        <v>938</v>
      </c>
    </row>
    <row r="73" spans="1:16" customFormat="1" ht="148.5" hidden="1" x14ac:dyDescent="0.2">
      <c r="A73" s="441" t="s">
        <v>939</v>
      </c>
      <c r="B73" s="441" t="s">
        <v>940</v>
      </c>
      <c r="C73" s="441" t="s">
        <v>254</v>
      </c>
      <c r="D73" s="441">
        <v>927</v>
      </c>
      <c r="E73" s="441" t="s">
        <v>172</v>
      </c>
      <c r="F73" s="441">
        <v>2024</v>
      </c>
      <c r="G73" s="441" t="s">
        <v>940</v>
      </c>
      <c r="H73" s="441" t="s">
        <v>27</v>
      </c>
      <c r="I73" s="441" t="s">
        <v>28</v>
      </c>
      <c r="J73" s="441" t="s">
        <v>29</v>
      </c>
      <c r="K73" s="441" t="s">
        <v>29</v>
      </c>
      <c r="L73" s="441" t="s">
        <v>817</v>
      </c>
      <c r="M73" s="441" t="s">
        <v>818</v>
      </c>
      <c r="N73" s="441" t="s">
        <v>941</v>
      </c>
      <c r="O73" s="53" t="s">
        <v>942</v>
      </c>
      <c r="P73" s="440" t="s">
        <v>938</v>
      </c>
    </row>
    <row r="74" spans="1:16" customFormat="1" ht="94.5" hidden="1" x14ac:dyDescent="0.2">
      <c r="A74" s="441" t="s">
        <v>939</v>
      </c>
      <c r="B74" s="441" t="s">
        <v>943</v>
      </c>
      <c r="C74" s="441" t="s">
        <v>119</v>
      </c>
      <c r="D74" s="441">
        <v>1077</v>
      </c>
      <c r="E74" s="441" t="s">
        <v>944</v>
      </c>
      <c r="F74" s="441">
        <v>2015</v>
      </c>
      <c r="G74" s="441" t="s">
        <v>945</v>
      </c>
      <c r="H74" s="441" t="s">
        <v>40</v>
      </c>
      <c r="I74" s="441" t="s">
        <v>946</v>
      </c>
      <c r="J74" s="441" t="s">
        <v>190</v>
      </c>
      <c r="K74" s="441" t="s">
        <v>30</v>
      </c>
      <c r="L74" s="441" t="s">
        <v>817</v>
      </c>
      <c r="M74" s="441" t="s">
        <v>818</v>
      </c>
      <c r="N74" s="441" t="s">
        <v>941</v>
      </c>
      <c r="O74" s="53" t="s">
        <v>947</v>
      </c>
      <c r="P74" s="440" t="s">
        <v>948</v>
      </c>
    </row>
    <row r="75" spans="1:16" ht="67.5" hidden="1" x14ac:dyDescent="0.2">
      <c r="A75" s="442" t="s">
        <v>939</v>
      </c>
      <c r="B75" s="442" t="s">
        <v>949</v>
      </c>
      <c r="C75" s="442" t="s">
        <v>950</v>
      </c>
      <c r="D75" s="442">
        <v>121</v>
      </c>
      <c r="E75" s="442" t="s">
        <v>951</v>
      </c>
      <c r="F75" s="442">
        <v>2008</v>
      </c>
      <c r="G75" s="442" t="s">
        <v>952</v>
      </c>
      <c r="H75" s="442" t="s">
        <v>40</v>
      </c>
      <c r="I75" s="442" t="s">
        <v>953</v>
      </c>
      <c r="J75" s="442" t="s">
        <v>29</v>
      </c>
      <c r="K75" s="442" t="s">
        <v>30</v>
      </c>
      <c r="L75" s="442" t="s">
        <v>817</v>
      </c>
      <c r="M75" s="442" t="s">
        <v>818</v>
      </c>
      <c r="N75" s="442" t="s">
        <v>941</v>
      </c>
      <c r="O75" s="52" t="s">
        <v>954</v>
      </c>
      <c r="P75" s="438"/>
    </row>
    <row r="76" spans="1:16" ht="67.5" hidden="1" x14ac:dyDescent="0.2">
      <c r="A76" s="442" t="s">
        <v>939</v>
      </c>
      <c r="B76" s="442" t="s">
        <v>955</v>
      </c>
      <c r="C76" s="442" t="s">
        <v>950</v>
      </c>
      <c r="D76" s="442">
        <v>190</v>
      </c>
      <c r="E76" s="442" t="s">
        <v>951</v>
      </c>
      <c r="F76" s="442">
        <v>2004</v>
      </c>
      <c r="G76" s="442" t="s">
        <v>956</v>
      </c>
      <c r="H76" s="442" t="s">
        <v>27</v>
      </c>
      <c r="I76" s="442" t="s">
        <v>28</v>
      </c>
      <c r="J76" s="442" t="s">
        <v>29</v>
      </c>
      <c r="K76" s="442" t="s">
        <v>30</v>
      </c>
      <c r="L76" s="442" t="s">
        <v>817</v>
      </c>
      <c r="M76" s="442" t="s">
        <v>941</v>
      </c>
      <c r="N76" s="442" t="s">
        <v>941</v>
      </c>
      <c r="O76" s="52" t="s">
        <v>957</v>
      </c>
      <c r="P76" s="443" t="s">
        <v>958</v>
      </c>
    </row>
    <row r="77" spans="1:16" ht="67.5" hidden="1" x14ac:dyDescent="0.2">
      <c r="A77" s="442" t="s">
        <v>939</v>
      </c>
      <c r="B77" s="442" t="s">
        <v>959</v>
      </c>
      <c r="C77" s="442" t="s">
        <v>127</v>
      </c>
      <c r="D77" s="442">
        <v>555</v>
      </c>
      <c r="E77" s="442" t="s">
        <v>951</v>
      </c>
      <c r="F77" s="442">
        <v>2021</v>
      </c>
      <c r="G77" s="442" t="s">
        <v>960</v>
      </c>
      <c r="H77" s="442" t="s">
        <v>27</v>
      </c>
      <c r="I77" s="442" t="s">
        <v>28</v>
      </c>
      <c r="J77" s="442" t="s">
        <v>29</v>
      </c>
      <c r="K77" s="442" t="s">
        <v>30</v>
      </c>
      <c r="L77" s="442" t="s">
        <v>817</v>
      </c>
      <c r="M77" s="442" t="s">
        <v>818</v>
      </c>
      <c r="N77" s="442" t="s">
        <v>941</v>
      </c>
      <c r="O77" s="52" t="s">
        <v>961</v>
      </c>
      <c r="P77" s="438"/>
    </row>
    <row r="78" spans="1:16" ht="67.5" hidden="1" x14ac:dyDescent="0.2">
      <c r="A78" s="442" t="s">
        <v>939</v>
      </c>
      <c r="B78" s="442" t="s">
        <v>962</v>
      </c>
      <c r="C78" s="442" t="s">
        <v>950</v>
      </c>
      <c r="D78" s="442">
        <v>546</v>
      </c>
      <c r="E78" s="442" t="s">
        <v>951</v>
      </c>
      <c r="F78" s="442">
        <v>2007</v>
      </c>
      <c r="G78" s="442" t="s">
        <v>872</v>
      </c>
      <c r="H78" s="442" t="s">
        <v>40</v>
      </c>
      <c r="I78" s="442" t="s">
        <v>963</v>
      </c>
      <c r="J78" s="442" t="s">
        <v>29</v>
      </c>
      <c r="K78" s="442" t="s">
        <v>30</v>
      </c>
      <c r="L78" s="442" t="s">
        <v>817</v>
      </c>
      <c r="M78" s="442" t="s">
        <v>818</v>
      </c>
      <c r="N78" s="442" t="s">
        <v>941</v>
      </c>
      <c r="O78" s="52" t="s">
        <v>874</v>
      </c>
      <c r="P78" s="443" t="s">
        <v>964</v>
      </c>
    </row>
    <row r="79" spans="1:16" customFormat="1" ht="94.5" hidden="1" x14ac:dyDescent="0.2">
      <c r="A79" s="441" t="s">
        <v>939</v>
      </c>
      <c r="B79" s="441" t="s">
        <v>965</v>
      </c>
      <c r="C79" s="441" t="s">
        <v>37</v>
      </c>
      <c r="D79" s="441">
        <v>388</v>
      </c>
      <c r="E79" s="441" t="s">
        <v>271</v>
      </c>
      <c r="F79" s="441">
        <v>1997</v>
      </c>
      <c r="G79" s="441" t="s">
        <v>272</v>
      </c>
      <c r="H79" s="441" t="s">
        <v>40</v>
      </c>
      <c r="I79" s="441" t="s">
        <v>966</v>
      </c>
      <c r="J79" s="441" t="s">
        <v>42</v>
      </c>
      <c r="K79" s="441" t="s">
        <v>30</v>
      </c>
      <c r="L79" s="441" t="s">
        <v>817</v>
      </c>
      <c r="M79" s="441" t="s">
        <v>818</v>
      </c>
      <c r="N79" s="441" t="s">
        <v>941</v>
      </c>
      <c r="O79" s="53" t="s">
        <v>892</v>
      </c>
      <c r="P79" s="436"/>
    </row>
    <row r="80" spans="1:16" customFormat="1" ht="121.5" hidden="1" x14ac:dyDescent="0.2">
      <c r="A80" s="441" t="s">
        <v>939</v>
      </c>
      <c r="B80" s="441" t="s">
        <v>967</v>
      </c>
      <c r="C80" s="441" t="s">
        <v>37</v>
      </c>
      <c r="D80" s="441">
        <v>2294</v>
      </c>
      <c r="E80" s="441" t="s">
        <v>271</v>
      </c>
      <c r="F80" s="441">
        <v>2023</v>
      </c>
      <c r="G80" s="441" t="s">
        <v>968</v>
      </c>
      <c r="H80" s="441" t="s">
        <v>27</v>
      </c>
      <c r="I80" s="441" t="s">
        <v>28</v>
      </c>
      <c r="J80" s="441" t="s">
        <v>42</v>
      </c>
      <c r="K80" s="441" t="s">
        <v>30</v>
      </c>
      <c r="L80" s="441" t="s">
        <v>817</v>
      </c>
      <c r="M80" s="441" t="s">
        <v>818</v>
      </c>
      <c r="N80" s="441" t="s">
        <v>941</v>
      </c>
      <c r="O80" s="53" t="s">
        <v>701</v>
      </c>
      <c r="P80" s="436"/>
    </row>
    <row r="81" spans="1:16" customFormat="1" ht="94.5" hidden="1" x14ac:dyDescent="0.2">
      <c r="A81" s="441" t="s">
        <v>939</v>
      </c>
      <c r="B81" s="441" t="s">
        <v>969</v>
      </c>
      <c r="C81" s="441" t="s">
        <v>37</v>
      </c>
      <c r="D81" s="441">
        <v>2079</v>
      </c>
      <c r="E81" s="441" t="s">
        <v>271</v>
      </c>
      <c r="F81" s="441">
        <v>2021</v>
      </c>
      <c r="G81" s="441" t="s">
        <v>970</v>
      </c>
      <c r="H81" s="441" t="s">
        <v>40</v>
      </c>
      <c r="I81" s="441" t="s">
        <v>971</v>
      </c>
      <c r="J81" s="441" t="s">
        <v>42</v>
      </c>
      <c r="K81" s="441" t="s">
        <v>30</v>
      </c>
      <c r="L81" s="441" t="s">
        <v>817</v>
      </c>
      <c r="M81" s="441" t="s">
        <v>818</v>
      </c>
      <c r="N81" s="441" t="s">
        <v>941</v>
      </c>
      <c r="O81" s="53" t="s">
        <v>904</v>
      </c>
      <c r="P81" s="436"/>
    </row>
    <row r="82" spans="1:16" customFormat="1" ht="94.5" hidden="1" x14ac:dyDescent="0.2">
      <c r="A82" s="441" t="s">
        <v>939</v>
      </c>
      <c r="B82" s="441" t="s">
        <v>972</v>
      </c>
      <c r="C82" s="441" t="s">
        <v>119</v>
      </c>
      <c r="D82" s="441">
        <v>1341</v>
      </c>
      <c r="E82" s="441" t="s">
        <v>192</v>
      </c>
      <c r="F82" s="441">
        <v>2020</v>
      </c>
      <c r="G82" s="441" t="s">
        <v>973</v>
      </c>
      <c r="H82" s="441" t="s">
        <v>27</v>
      </c>
      <c r="I82" s="441" t="s">
        <v>28</v>
      </c>
      <c r="J82" s="441" t="s">
        <v>42</v>
      </c>
      <c r="K82" s="441" t="s">
        <v>30</v>
      </c>
      <c r="L82" s="441" t="s">
        <v>817</v>
      </c>
      <c r="M82" s="441" t="s">
        <v>818</v>
      </c>
      <c r="N82" s="441" t="s">
        <v>941</v>
      </c>
      <c r="O82" s="53" t="s">
        <v>974</v>
      </c>
      <c r="P82" s="436"/>
    </row>
    <row r="83" spans="1:16" customFormat="1" ht="162" hidden="1" x14ac:dyDescent="0.2">
      <c r="A83" s="441" t="s">
        <v>939</v>
      </c>
      <c r="B83" s="441" t="s">
        <v>975</v>
      </c>
      <c r="C83" s="441" t="s">
        <v>119</v>
      </c>
      <c r="D83" s="441">
        <v>1783</v>
      </c>
      <c r="E83" s="441" t="s">
        <v>192</v>
      </c>
      <c r="F83" s="441">
        <v>2021</v>
      </c>
      <c r="G83" s="441" t="s">
        <v>976</v>
      </c>
      <c r="H83" s="441" t="s">
        <v>40</v>
      </c>
      <c r="I83" s="441" t="s">
        <v>977</v>
      </c>
      <c r="J83" s="441" t="s">
        <v>42</v>
      </c>
      <c r="K83" s="441" t="s">
        <v>30</v>
      </c>
      <c r="L83" s="441" t="s">
        <v>817</v>
      </c>
      <c r="M83" s="441" t="s">
        <v>818</v>
      </c>
      <c r="N83" s="441" t="s">
        <v>941</v>
      </c>
      <c r="O83" s="53" t="s">
        <v>927</v>
      </c>
      <c r="P83" s="436"/>
    </row>
    <row r="84" spans="1:16" ht="168.75" hidden="1" x14ac:dyDescent="0.2">
      <c r="A84" s="442" t="s">
        <v>939</v>
      </c>
      <c r="B84" s="442" t="s">
        <v>978</v>
      </c>
      <c r="C84" s="442" t="s">
        <v>950</v>
      </c>
      <c r="D84" s="442">
        <v>72</v>
      </c>
      <c r="E84" s="442" t="s">
        <v>979</v>
      </c>
      <c r="F84" s="442">
        <v>2023</v>
      </c>
      <c r="G84" s="442" t="s">
        <v>980</v>
      </c>
      <c r="H84" s="442" t="s">
        <v>27</v>
      </c>
      <c r="I84" s="442" t="s">
        <v>28</v>
      </c>
      <c r="J84" s="442" t="s">
        <v>29</v>
      </c>
      <c r="K84" s="442" t="s">
        <v>30</v>
      </c>
      <c r="L84" s="442" t="s">
        <v>817</v>
      </c>
      <c r="M84" s="442" t="s">
        <v>941</v>
      </c>
      <c r="N84" s="442" t="s">
        <v>941</v>
      </c>
      <c r="O84" s="52" t="s">
        <v>981</v>
      </c>
      <c r="P84" s="438"/>
    </row>
    <row r="85" spans="1:16" ht="67.5" hidden="1" x14ac:dyDescent="0.2">
      <c r="A85" s="442" t="s">
        <v>939</v>
      </c>
      <c r="B85" s="442" t="s">
        <v>978</v>
      </c>
      <c r="C85" s="442" t="s">
        <v>950</v>
      </c>
      <c r="D85" s="442">
        <v>263</v>
      </c>
      <c r="E85" s="442" t="s">
        <v>979</v>
      </c>
      <c r="F85" s="442">
        <v>2023</v>
      </c>
      <c r="G85" s="442" t="s">
        <v>982</v>
      </c>
      <c r="H85" s="442" t="s">
        <v>27</v>
      </c>
      <c r="I85" s="442" t="s">
        <v>28</v>
      </c>
      <c r="J85" s="442" t="s">
        <v>29</v>
      </c>
      <c r="K85" s="442" t="s">
        <v>30</v>
      </c>
      <c r="L85" s="442" t="s">
        <v>817</v>
      </c>
      <c r="M85" s="442" t="s">
        <v>941</v>
      </c>
      <c r="N85" s="442" t="s">
        <v>941</v>
      </c>
      <c r="O85" s="52" t="s">
        <v>983</v>
      </c>
      <c r="P85" s="438"/>
    </row>
    <row r="86" spans="1:16" ht="67.5" hidden="1" x14ac:dyDescent="0.2">
      <c r="A86" s="442" t="s">
        <v>939</v>
      </c>
      <c r="B86" s="442" t="s">
        <v>984</v>
      </c>
      <c r="C86" s="442" t="s">
        <v>950</v>
      </c>
      <c r="D86" s="442">
        <v>145</v>
      </c>
      <c r="E86" s="442" t="s">
        <v>951</v>
      </c>
      <c r="F86" s="442">
        <v>2021</v>
      </c>
      <c r="G86" s="442" t="s">
        <v>852</v>
      </c>
      <c r="H86" s="442" t="s">
        <v>27</v>
      </c>
      <c r="I86" s="442" t="s">
        <v>28</v>
      </c>
      <c r="J86" s="442" t="s">
        <v>29</v>
      </c>
      <c r="K86" s="442" t="s">
        <v>30</v>
      </c>
      <c r="L86" s="442" t="s">
        <v>817</v>
      </c>
      <c r="M86" s="442" t="s">
        <v>818</v>
      </c>
      <c r="N86" s="442" t="s">
        <v>941</v>
      </c>
      <c r="O86" s="52" t="s">
        <v>853</v>
      </c>
      <c r="P86" s="438"/>
    </row>
    <row r="87" spans="1:16" customFormat="1" ht="283.5" hidden="1" x14ac:dyDescent="0.2">
      <c r="A87" s="441" t="s">
        <v>985</v>
      </c>
      <c r="B87" s="441" t="s">
        <v>986</v>
      </c>
      <c r="C87" s="441" t="s">
        <v>37</v>
      </c>
      <c r="D87" s="441">
        <v>546</v>
      </c>
      <c r="E87" s="441" t="s">
        <v>271</v>
      </c>
      <c r="F87" s="441">
        <v>1999</v>
      </c>
      <c r="G87" s="441" t="s">
        <v>987</v>
      </c>
      <c r="H87" s="441" t="s">
        <v>40</v>
      </c>
      <c r="I87" s="441" t="s">
        <v>988</v>
      </c>
      <c r="J87" s="441" t="s">
        <v>42</v>
      </c>
      <c r="K87" s="441" t="s">
        <v>30</v>
      </c>
      <c r="L87" s="441" t="s">
        <v>817</v>
      </c>
      <c r="M87" s="441" t="s">
        <v>989</v>
      </c>
      <c r="N87" s="441" t="s">
        <v>989</v>
      </c>
      <c r="O87" s="53" t="s">
        <v>990</v>
      </c>
      <c r="P87" s="436"/>
    </row>
    <row r="88" spans="1:16" customFormat="1" ht="162" hidden="1" x14ac:dyDescent="0.2">
      <c r="A88" s="441" t="s">
        <v>985</v>
      </c>
      <c r="B88" s="441" t="s">
        <v>991</v>
      </c>
      <c r="C88" s="441" t="s">
        <v>992</v>
      </c>
      <c r="D88" s="441">
        <v>890</v>
      </c>
      <c r="E88" s="441" t="s">
        <v>993</v>
      </c>
      <c r="F88" s="441">
        <v>2017</v>
      </c>
      <c r="G88" s="441" t="s">
        <v>994</v>
      </c>
      <c r="H88" s="441" t="s">
        <v>27</v>
      </c>
      <c r="I88" s="441" t="s">
        <v>28</v>
      </c>
      <c r="J88" s="441" t="s">
        <v>42</v>
      </c>
      <c r="K88" s="441" t="s">
        <v>30</v>
      </c>
      <c r="L88" s="441" t="s">
        <v>817</v>
      </c>
      <c r="M88" s="441" t="s">
        <v>989</v>
      </c>
      <c r="N88" s="441" t="s">
        <v>989</v>
      </c>
      <c r="O88" s="53" t="s">
        <v>990</v>
      </c>
      <c r="P88" s="436"/>
    </row>
    <row r="89" spans="1:16" customFormat="1" ht="121.5" hidden="1" x14ac:dyDescent="0.2">
      <c r="A89" s="441" t="s">
        <v>985</v>
      </c>
      <c r="B89" s="441" t="s">
        <v>995</v>
      </c>
      <c r="C89" s="441" t="s">
        <v>146</v>
      </c>
      <c r="D89" s="441">
        <v>1071</v>
      </c>
      <c r="E89" s="441" t="s">
        <v>993</v>
      </c>
      <c r="F89" s="441">
        <v>2015</v>
      </c>
      <c r="G89" s="441" t="s">
        <v>995</v>
      </c>
      <c r="H89" s="441" t="s">
        <v>27</v>
      </c>
      <c r="I89" s="441" t="s">
        <v>28</v>
      </c>
      <c r="J89" s="441" t="s">
        <v>42</v>
      </c>
      <c r="K89" s="441" t="s">
        <v>30</v>
      </c>
      <c r="L89" s="441" t="s">
        <v>817</v>
      </c>
      <c r="M89" s="441" t="s">
        <v>989</v>
      </c>
      <c r="N89" s="441" t="s">
        <v>989</v>
      </c>
      <c r="O89" s="53" t="s">
        <v>990</v>
      </c>
      <c r="P89" s="436"/>
    </row>
    <row r="90" spans="1:16" customFormat="1" ht="189" hidden="1" x14ac:dyDescent="0.2">
      <c r="A90" s="441" t="s">
        <v>985</v>
      </c>
      <c r="B90" s="441" t="s">
        <v>996</v>
      </c>
      <c r="C90" s="441" t="s">
        <v>146</v>
      </c>
      <c r="D90" s="441">
        <v>1934</v>
      </c>
      <c r="E90" s="441" t="s">
        <v>993</v>
      </c>
      <c r="F90" s="441">
        <v>2015</v>
      </c>
      <c r="G90" s="441" t="s">
        <v>997</v>
      </c>
      <c r="H90" s="441" t="s">
        <v>27</v>
      </c>
      <c r="I90" s="441" t="s">
        <v>28</v>
      </c>
      <c r="J90" s="441" t="s">
        <v>42</v>
      </c>
      <c r="K90" s="441" t="s">
        <v>30</v>
      </c>
      <c r="L90" s="441" t="s">
        <v>817</v>
      </c>
      <c r="M90" s="441" t="s">
        <v>989</v>
      </c>
      <c r="N90" s="441" t="s">
        <v>989</v>
      </c>
      <c r="O90" s="53" t="s">
        <v>998</v>
      </c>
      <c r="P90" s="436"/>
    </row>
    <row r="91" spans="1:16" customFormat="1" ht="243" hidden="1" x14ac:dyDescent="0.2">
      <c r="A91" s="441" t="s">
        <v>985</v>
      </c>
      <c r="B91" s="441" t="s">
        <v>999</v>
      </c>
      <c r="C91" s="441" t="s">
        <v>146</v>
      </c>
      <c r="D91" s="441">
        <v>1052</v>
      </c>
      <c r="E91" s="441" t="s">
        <v>400</v>
      </c>
      <c r="F91" s="441">
        <v>2019</v>
      </c>
      <c r="G91" s="441" t="s">
        <v>1000</v>
      </c>
      <c r="H91" s="441" t="s">
        <v>27</v>
      </c>
      <c r="I91" s="441" t="s">
        <v>28</v>
      </c>
      <c r="J91" s="441" t="s">
        <v>42</v>
      </c>
      <c r="K91" s="441" t="s">
        <v>30</v>
      </c>
      <c r="L91" s="441" t="s">
        <v>817</v>
      </c>
      <c r="M91" s="441" t="s">
        <v>989</v>
      </c>
      <c r="N91" s="441" t="s">
        <v>989</v>
      </c>
      <c r="O91" s="53" t="s">
        <v>1001</v>
      </c>
      <c r="P91" s="436"/>
    </row>
    <row r="92" spans="1:16" ht="45" hidden="1" x14ac:dyDescent="0.2">
      <c r="A92" s="442" t="s">
        <v>985</v>
      </c>
      <c r="B92" s="442" t="s">
        <v>1002</v>
      </c>
      <c r="C92" s="442" t="s">
        <v>950</v>
      </c>
      <c r="D92" s="442">
        <v>327</v>
      </c>
      <c r="E92" s="442" t="s">
        <v>951</v>
      </c>
      <c r="F92" s="442">
        <v>2007</v>
      </c>
      <c r="G92" s="442" t="s">
        <v>1003</v>
      </c>
      <c r="H92" s="442" t="s">
        <v>27</v>
      </c>
      <c r="I92" s="442" t="s">
        <v>28</v>
      </c>
      <c r="J92" s="442" t="s">
        <v>29</v>
      </c>
      <c r="K92" s="442" t="s">
        <v>30</v>
      </c>
      <c r="L92" s="442" t="s">
        <v>817</v>
      </c>
      <c r="M92" s="442" t="s">
        <v>989</v>
      </c>
      <c r="N92" s="442" t="s">
        <v>989</v>
      </c>
      <c r="O92" s="52" t="s">
        <v>1004</v>
      </c>
      <c r="P92" s="438"/>
    </row>
    <row r="93" spans="1:16" ht="67.5" hidden="1" x14ac:dyDescent="0.2">
      <c r="A93" s="442" t="s">
        <v>985</v>
      </c>
      <c r="B93" s="442" t="s">
        <v>1005</v>
      </c>
      <c r="C93" s="442" t="s">
        <v>950</v>
      </c>
      <c r="D93" s="442">
        <v>145</v>
      </c>
      <c r="E93" s="442" t="s">
        <v>951</v>
      </c>
      <c r="F93" s="442">
        <v>2021</v>
      </c>
      <c r="G93" s="442" t="s">
        <v>1006</v>
      </c>
      <c r="H93" s="442" t="s">
        <v>27</v>
      </c>
      <c r="I93" s="442" t="s">
        <v>28</v>
      </c>
      <c r="J93" s="442" t="s">
        <v>29</v>
      </c>
      <c r="K93" s="442" t="s">
        <v>30</v>
      </c>
      <c r="L93" s="442" t="s">
        <v>817</v>
      </c>
      <c r="M93" s="442" t="s">
        <v>989</v>
      </c>
      <c r="N93" s="442" t="s">
        <v>989</v>
      </c>
      <c r="O93" s="52" t="s">
        <v>853</v>
      </c>
      <c r="P93" s="438"/>
    </row>
    <row r="94" spans="1:16" customFormat="1" ht="135" hidden="1" x14ac:dyDescent="0.2">
      <c r="A94" s="441" t="s">
        <v>985</v>
      </c>
      <c r="B94" s="441" t="s">
        <v>1007</v>
      </c>
      <c r="C94" s="441" t="s">
        <v>260</v>
      </c>
      <c r="D94" s="441">
        <v>761</v>
      </c>
      <c r="E94" s="441" t="s">
        <v>1008</v>
      </c>
      <c r="F94" s="441">
        <v>2020</v>
      </c>
      <c r="G94" s="441" t="s">
        <v>1009</v>
      </c>
      <c r="H94" s="441" t="s">
        <v>27</v>
      </c>
      <c r="I94" s="441" t="s">
        <v>28</v>
      </c>
      <c r="J94" s="441" t="s">
        <v>29</v>
      </c>
      <c r="K94" s="441" t="s">
        <v>30</v>
      </c>
      <c r="L94" s="441" t="s">
        <v>817</v>
      </c>
      <c r="M94" s="441" t="s">
        <v>989</v>
      </c>
      <c r="N94" s="441" t="s">
        <v>989</v>
      </c>
      <c r="O94" s="53" t="s">
        <v>1010</v>
      </c>
      <c r="P94" s="440" t="s">
        <v>1011</v>
      </c>
    </row>
    <row r="95" spans="1:16" customFormat="1" ht="108" hidden="1" x14ac:dyDescent="0.2">
      <c r="A95" s="441" t="s">
        <v>985</v>
      </c>
      <c r="B95" s="441" t="s">
        <v>1012</v>
      </c>
      <c r="C95" s="441" t="s">
        <v>71</v>
      </c>
      <c r="D95" s="441">
        <v>116</v>
      </c>
      <c r="E95" s="441" t="s">
        <v>1013</v>
      </c>
      <c r="F95" s="441">
        <v>2019</v>
      </c>
      <c r="G95" s="441" t="s">
        <v>1014</v>
      </c>
      <c r="H95" s="441" t="s">
        <v>27</v>
      </c>
      <c r="I95" s="441" t="s">
        <v>28</v>
      </c>
      <c r="J95" s="441" t="s">
        <v>190</v>
      </c>
      <c r="K95" s="441" t="s">
        <v>30</v>
      </c>
      <c r="L95" s="441" t="s">
        <v>817</v>
      </c>
      <c r="M95" s="441" t="s">
        <v>989</v>
      </c>
      <c r="N95" s="441" t="s">
        <v>989</v>
      </c>
      <c r="O95" s="53" t="s">
        <v>1015</v>
      </c>
      <c r="P95" s="436"/>
    </row>
    <row r="96" spans="1:16" customFormat="1" ht="175.5" hidden="1" x14ac:dyDescent="0.2">
      <c r="A96" s="441" t="s">
        <v>985</v>
      </c>
      <c r="B96" s="441" t="s">
        <v>1016</v>
      </c>
      <c r="C96" s="441" t="s">
        <v>161</v>
      </c>
      <c r="D96" s="441">
        <v>1319</v>
      </c>
      <c r="E96" s="441" t="s">
        <v>329</v>
      </c>
      <c r="F96" s="441">
        <v>2015</v>
      </c>
      <c r="G96" s="441" t="s">
        <v>1017</v>
      </c>
      <c r="H96" s="441" t="s">
        <v>27</v>
      </c>
      <c r="I96" s="441" t="s">
        <v>28</v>
      </c>
      <c r="J96" s="441" t="s">
        <v>29</v>
      </c>
      <c r="K96" s="441" t="s">
        <v>30</v>
      </c>
      <c r="L96" s="441" t="s">
        <v>817</v>
      </c>
      <c r="M96" s="441" t="s">
        <v>989</v>
      </c>
      <c r="N96" s="441" t="s">
        <v>989</v>
      </c>
      <c r="O96" s="53" t="s">
        <v>1018</v>
      </c>
      <c r="P96" s="440" t="s">
        <v>1019</v>
      </c>
    </row>
    <row r="97" spans="1:16" customFormat="1" ht="270" hidden="1" x14ac:dyDescent="0.2">
      <c r="A97" s="441" t="s">
        <v>985</v>
      </c>
      <c r="B97" s="441" t="s">
        <v>1020</v>
      </c>
      <c r="C97" s="441" t="s">
        <v>156</v>
      </c>
      <c r="D97" s="441">
        <v>1581</v>
      </c>
      <c r="E97" s="441" t="s">
        <v>1021</v>
      </c>
      <c r="F97" s="441">
        <v>2012</v>
      </c>
      <c r="G97" s="441" t="s">
        <v>1022</v>
      </c>
      <c r="H97" s="441" t="s">
        <v>27</v>
      </c>
      <c r="I97" s="441" t="s">
        <v>28</v>
      </c>
      <c r="J97" s="441" t="s">
        <v>42</v>
      </c>
      <c r="K97" s="441" t="s">
        <v>30</v>
      </c>
      <c r="L97" s="441" t="s">
        <v>817</v>
      </c>
      <c r="M97" s="441" t="s">
        <v>989</v>
      </c>
      <c r="N97" s="441" t="s">
        <v>989</v>
      </c>
      <c r="O97" s="53" t="s">
        <v>1023</v>
      </c>
      <c r="P97" s="436"/>
    </row>
    <row r="98" spans="1:16" customFormat="1" ht="243" hidden="1" x14ac:dyDescent="0.2">
      <c r="A98" s="441" t="s">
        <v>985</v>
      </c>
      <c r="B98" s="441" t="s">
        <v>845</v>
      </c>
      <c r="C98" s="441" t="s">
        <v>156</v>
      </c>
      <c r="D98" s="441">
        <v>2079</v>
      </c>
      <c r="E98" s="441" t="s">
        <v>1024</v>
      </c>
      <c r="F98" s="441">
        <v>2021</v>
      </c>
      <c r="G98" s="441" t="s">
        <v>1025</v>
      </c>
      <c r="H98" s="441" t="s">
        <v>27</v>
      </c>
      <c r="I98" s="441" t="s">
        <v>28</v>
      </c>
      <c r="J98" s="441" t="s">
        <v>42</v>
      </c>
      <c r="K98" s="441" t="s">
        <v>30</v>
      </c>
      <c r="L98" s="441" t="s">
        <v>817</v>
      </c>
      <c r="M98" s="441" t="s">
        <v>989</v>
      </c>
      <c r="N98" s="441" t="s">
        <v>989</v>
      </c>
      <c r="O98" s="53" t="s">
        <v>904</v>
      </c>
      <c r="P98" s="436"/>
    </row>
    <row r="99" spans="1:16" ht="67.5" hidden="1" x14ac:dyDescent="0.2">
      <c r="A99" s="442" t="s">
        <v>985</v>
      </c>
      <c r="B99" s="442" t="s">
        <v>1026</v>
      </c>
      <c r="C99" s="442" t="s">
        <v>950</v>
      </c>
      <c r="D99" s="442">
        <v>555</v>
      </c>
      <c r="E99" s="442" t="s">
        <v>1027</v>
      </c>
      <c r="F99" s="442">
        <v>2021</v>
      </c>
      <c r="G99" s="442" t="s">
        <v>1028</v>
      </c>
      <c r="H99" s="442" t="s">
        <v>27</v>
      </c>
      <c r="I99" s="442" t="s">
        <v>28</v>
      </c>
      <c r="J99" s="442" t="s">
        <v>29</v>
      </c>
      <c r="K99" s="442" t="s">
        <v>30</v>
      </c>
      <c r="L99" s="442" t="s">
        <v>817</v>
      </c>
      <c r="M99" s="442" t="s">
        <v>989</v>
      </c>
      <c r="N99" s="442" t="s">
        <v>989</v>
      </c>
      <c r="O99" s="52" t="s">
        <v>894</v>
      </c>
      <c r="P99" s="438"/>
    </row>
    <row r="100" spans="1:16" customFormat="1" ht="202.5" hidden="1" x14ac:dyDescent="0.2">
      <c r="A100" s="441" t="s">
        <v>985</v>
      </c>
      <c r="B100" s="441" t="s">
        <v>1029</v>
      </c>
      <c r="C100" s="441" t="s">
        <v>71</v>
      </c>
      <c r="D100" s="441">
        <v>586</v>
      </c>
      <c r="E100" s="441" t="s">
        <v>1030</v>
      </c>
      <c r="F100" s="441">
        <v>2021</v>
      </c>
      <c r="G100" s="441" t="s">
        <v>1031</v>
      </c>
      <c r="H100" s="441" t="s">
        <v>27</v>
      </c>
      <c r="I100" s="441" t="s">
        <v>28</v>
      </c>
      <c r="J100" s="441" t="s">
        <v>29</v>
      </c>
      <c r="K100" s="441" t="s">
        <v>30</v>
      </c>
      <c r="L100" s="441" t="s">
        <v>817</v>
      </c>
      <c r="M100" s="441" t="s">
        <v>989</v>
      </c>
      <c r="N100" s="441" t="s">
        <v>989</v>
      </c>
      <c r="O100" s="53" t="s">
        <v>1032</v>
      </c>
      <c r="P100" s="436"/>
    </row>
    <row r="101" spans="1:16" customFormat="1" ht="229.5" hidden="1" x14ac:dyDescent="0.2">
      <c r="A101" s="441" t="s">
        <v>985</v>
      </c>
      <c r="B101" s="441" t="s">
        <v>1033</v>
      </c>
      <c r="C101" s="441" t="s">
        <v>71</v>
      </c>
      <c r="D101" s="441">
        <v>770</v>
      </c>
      <c r="E101" s="441" t="s">
        <v>854</v>
      </c>
      <c r="F101" s="441">
        <v>2021</v>
      </c>
      <c r="G101" s="441" t="s">
        <v>1034</v>
      </c>
      <c r="H101" s="441" t="s">
        <v>27</v>
      </c>
      <c r="I101" s="441" t="s">
        <v>28</v>
      </c>
      <c r="J101" s="441" t="s">
        <v>29</v>
      </c>
      <c r="K101" s="441" t="s">
        <v>30</v>
      </c>
      <c r="L101" s="441" t="s">
        <v>817</v>
      </c>
      <c r="M101" s="441" t="s">
        <v>989</v>
      </c>
      <c r="N101" s="441" t="s">
        <v>989</v>
      </c>
      <c r="O101" s="53" t="s">
        <v>1035</v>
      </c>
      <c r="P101" s="436"/>
    </row>
    <row r="102" spans="1:16" customFormat="1" ht="405" hidden="1" x14ac:dyDescent="0.2">
      <c r="A102" s="441" t="s">
        <v>985</v>
      </c>
      <c r="B102" s="441" t="s">
        <v>1036</v>
      </c>
      <c r="C102" s="441" t="s">
        <v>71</v>
      </c>
      <c r="D102" s="441">
        <v>536</v>
      </c>
      <c r="E102" s="441" t="s">
        <v>296</v>
      </c>
      <c r="F102" s="441">
        <v>2020</v>
      </c>
      <c r="G102" s="441" t="s">
        <v>1037</v>
      </c>
      <c r="H102" s="441" t="s">
        <v>27</v>
      </c>
      <c r="I102" s="441" t="s">
        <v>28</v>
      </c>
      <c r="J102" s="441" t="s">
        <v>29</v>
      </c>
      <c r="K102" s="441" t="s">
        <v>30</v>
      </c>
      <c r="L102" s="441" t="s">
        <v>817</v>
      </c>
      <c r="M102" s="441" t="s">
        <v>989</v>
      </c>
      <c r="N102" s="441" t="s">
        <v>989</v>
      </c>
      <c r="O102" s="53" t="s">
        <v>1038</v>
      </c>
      <c r="P102" s="436"/>
    </row>
    <row r="103" spans="1:16" customFormat="1" ht="175.5" hidden="1" x14ac:dyDescent="0.2">
      <c r="A103" s="441" t="s">
        <v>985</v>
      </c>
      <c r="B103" s="441" t="s">
        <v>1039</v>
      </c>
      <c r="C103" s="441" t="s">
        <v>71</v>
      </c>
      <c r="D103" s="441">
        <v>410</v>
      </c>
      <c r="E103" s="441" t="s">
        <v>296</v>
      </c>
      <c r="F103" s="441">
        <v>2021</v>
      </c>
      <c r="G103" s="441" t="s">
        <v>1040</v>
      </c>
      <c r="H103" s="441" t="s">
        <v>27</v>
      </c>
      <c r="I103" s="441" t="s">
        <v>28</v>
      </c>
      <c r="J103" s="441" t="s">
        <v>42</v>
      </c>
      <c r="K103" s="441" t="s">
        <v>30</v>
      </c>
      <c r="L103" s="441" t="s">
        <v>817</v>
      </c>
      <c r="M103" s="441" t="s">
        <v>989</v>
      </c>
      <c r="N103" s="441" t="s">
        <v>989</v>
      </c>
      <c r="O103" s="53" t="s">
        <v>1041</v>
      </c>
      <c r="P103" s="436"/>
    </row>
    <row r="104" spans="1:16" customFormat="1" ht="81" hidden="1" x14ac:dyDescent="0.2">
      <c r="A104" s="441" t="s">
        <v>985</v>
      </c>
      <c r="B104" s="441" t="s">
        <v>965</v>
      </c>
      <c r="C104" s="441" t="s">
        <v>37</v>
      </c>
      <c r="D104" s="441">
        <v>388</v>
      </c>
      <c r="E104" s="441" t="s">
        <v>271</v>
      </c>
      <c r="F104" s="441">
        <v>1997</v>
      </c>
      <c r="G104" s="441" t="s">
        <v>272</v>
      </c>
      <c r="H104" s="441" t="s">
        <v>40</v>
      </c>
      <c r="I104" s="441" t="s">
        <v>1042</v>
      </c>
      <c r="J104" s="441" t="s">
        <v>42</v>
      </c>
      <c r="K104" s="441" t="s">
        <v>30</v>
      </c>
      <c r="L104" s="441" t="s">
        <v>817</v>
      </c>
      <c r="M104" s="441" t="s">
        <v>818</v>
      </c>
      <c r="N104" s="441" t="s">
        <v>941</v>
      </c>
      <c r="O104" s="53" t="s">
        <v>892</v>
      </c>
      <c r="P104" s="436"/>
    </row>
    <row r="105" spans="1:16" customFormat="1" ht="121.5" hidden="1" x14ac:dyDescent="0.2">
      <c r="A105" s="441" t="s">
        <v>985</v>
      </c>
      <c r="B105" s="441" t="s">
        <v>967</v>
      </c>
      <c r="C105" s="441" t="s">
        <v>37</v>
      </c>
      <c r="D105" s="441">
        <v>2294</v>
      </c>
      <c r="E105" s="441" t="s">
        <v>271</v>
      </c>
      <c r="F105" s="441">
        <v>2023</v>
      </c>
      <c r="G105" s="441" t="s">
        <v>968</v>
      </c>
      <c r="H105" s="441" t="s">
        <v>27</v>
      </c>
      <c r="I105" s="441" t="s">
        <v>28</v>
      </c>
      <c r="J105" s="441" t="s">
        <v>42</v>
      </c>
      <c r="K105" s="441" t="s">
        <v>30</v>
      </c>
      <c r="L105" s="441" t="s">
        <v>817</v>
      </c>
      <c r="M105" s="441" t="s">
        <v>818</v>
      </c>
      <c r="N105" s="441" t="s">
        <v>941</v>
      </c>
      <c r="O105" s="53" t="s">
        <v>701</v>
      </c>
      <c r="P105" s="436"/>
    </row>
    <row r="106" spans="1:16" customFormat="1" ht="67.5" hidden="1" x14ac:dyDescent="0.2">
      <c r="A106" s="441" t="s">
        <v>985</v>
      </c>
      <c r="B106" s="441" t="s">
        <v>943</v>
      </c>
      <c r="C106" s="441" t="s">
        <v>119</v>
      </c>
      <c r="D106" s="441">
        <v>1077</v>
      </c>
      <c r="E106" s="441" t="s">
        <v>944</v>
      </c>
      <c r="F106" s="441">
        <v>2015</v>
      </c>
      <c r="G106" s="441" t="s">
        <v>945</v>
      </c>
      <c r="H106" s="441" t="s">
        <v>40</v>
      </c>
      <c r="I106" s="441" t="s">
        <v>946</v>
      </c>
      <c r="J106" s="441" t="s">
        <v>42</v>
      </c>
      <c r="K106" s="441" t="s">
        <v>30</v>
      </c>
      <c r="L106" s="441" t="s">
        <v>817</v>
      </c>
      <c r="M106" s="441" t="s">
        <v>818</v>
      </c>
      <c r="N106" s="441" t="s">
        <v>941</v>
      </c>
      <c r="O106" s="53" t="s">
        <v>947</v>
      </c>
      <c r="P106" s="436"/>
    </row>
    <row r="107" spans="1:16" customFormat="1" ht="94.5" hidden="1" x14ac:dyDescent="0.2">
      <c r="A107" s="441" t="s">
        <v>985</v>
      </c>
      <c r="B107" s="441" t="s">
        <v>1043</v>
      </c>
      <c r="C107" s="441" t="s">
        <v>119</v>
      </c>
      <c r="D107" s="441">
        <v>1341</v>
      </c>
      <c r="E107" s="441" t="s">
        <v>192</v>
      </c>
      <c r="F107" s="441">
        <v>2020</v>
      </c>
      <c r="G107" s="441" t="s">
        <v>1044</v>
      </c>
      <c r="H107" s="441" t="s">
        <v>27</v>
      </c>
      <c r="I107" s="441" t="s">
        <v>28</v>
      </c>
      <c r="J107" s="441" t="s">
        <v>42</v>
      </c>
      <c r="K107" s="441" t="s">
        <v>30</v>
      </c>
      <c r="L107" s="441" t="s">
        <v>817</v>
      </c>
      <c r="M107" s="441" t="s">
        <v>818</v>
      </c>
      <c r="N107" s="441" t="s">
        <v>941</v>
      </c>
      <c r="O107" s="53" t="s">
        <v>974</v>
      </c>
      <c r="P107" s="436"/>
    </row>
    <row r="108" spans="1:16" customFormat="1" ht="270" hidden="1" x14ac:dyDescent="0.2">
      <c r="A108" s="441" t="s">
        <v>985</v>
      </c>
      <c r="B108" s="441" t="s">
        <v>1045</v>
      </c>
      <c r="C108" s="441" t="s">
        <v>71</v>
      </c>
      <c r="D108" s="441">
        <v>481</v>
      </c>
      <c r="E108" s="441" t="s">
        <v>854</v>
      </c>
      <c r="F108" s="441">
        <v>2022</v>
      </c>
      <c r="G108" s="441" t="s">
        <v>1046</v>
      </c>
      <c r="H108" s="441" t="s">
        <v>27</v>
      </c>
      <c r="I108" s="441" t="s">
        <v>28</v>
      </c>
      <c r="J108" s="441" t="s">
        <v>29</v>
      </c>
      <c r="K108" s="441" t="s">
        <v>30</v>
      </c>
      <c r="L108" s="441" t="s">
        <v>817</v>
      </c>
      <c r="M108" s="441" t="s">
        <v>818</v>
      </c>
      <c r="N108" s="441" t="s">
        <v>941</v>
      </c>
      <c r="O108" s="53" t="s">
        <v>1047</v>
      </c>
      <c r="P108" s="436"/>
    </row>
    <row r="109" spans="1:16" customFormat="1" ht="216" hidden="1" x14ac:dyDescent="0.2">
      <c r="A109" s="441" t="s">
        <v>985</v>
      </c>
      <c r="B109" s="441" t="s">
        <v>1048</v>
      </c>
      <c r="C109" s="441" t="s">
        <v>71</v>
      </c>
      <c r="D109" s="441">
        <v>262</v>
      </c>
      <c r="E109" s="441" t="s">
        <v>559</v>
      </c>
      <c r="F109" s="441">
        <v>2024</v>
      </c>
      <c r="G109" s="441" t="s">
        <v>1049</v>
      </c>
      <c r="H109" s="441" t="s">
        <v>27</v>
      </c>
      <c r="I109" s="441" t="s">
        <v>28</v>
      </c>
      <c r="J109" s="441" t="s">
        <v>29</v>
      </c>
      <c r="K109" s="441" t="s">
        <v>30</v>
      </c>
      <c r="L109" s="441" t="s">
        <v>817</v>
      </c>
      <c r="M109" s="441" t="s">
        <v>989</v>
      </c>
      <c r="N109" s="441" t="s">
        <v>989</v>
      </c>
      <c r="O109" s="53" t="s">
        <v>1050</v>
      </c>
      <c r="P109" s="440" t="s">
        <v>938</v>
      </c>
    </row>
    <row r="110" spans="1:16" ht="171" customHeight="1" x14ac:dyDescent="0.2">
      <c r="A110" s="442" t="s">
        <v>985</v>
      </c>
      <c r="B110" s="442" t="s">
        <v>1051</v>
      </c>
      <c r="C110" s="442" t="s">
        <v>950</v>
      </c>
      <c r="D110" s="442">
        <v>241</v>
      </c>
      <c r="E110" s="442" t="s">
        <v>951</v>
      </c>
      <c r="F110" s="442">
        <v>2022</v>
      </c>
      <c r="G110" s="442" t="s">
        <v>1051</v>
      </c>
      <c r="H110" s="442" t="s">
        <v>27</v>
      </c>
      <c r="I110" s="442" t="s">
        <v>28</v>
      </c>
      <c r="J110" s="442" t="s">
        <v>29</v>
      </c>
      <c r="K110" s="442" t="s">
        <v>30</v>
      </c>
      <c r="L110" s="442" t="s">
        <v>817</v>
      </c>
      <c r="M110" s="442" t="s">
        <v>989</v>
      </c>
      <c r="N110" s="442" t="s">
        <v>989</v>
      </c>
      <c r="O110" s="52" t="s">
        <v>1052</v>
      </c>
      <c r="P110" s="443" t="s">
        <v>1053</v>
      </c>
    </row>
    <row r="111" spans="1:16" customFormat="1" ht="310.5" hidden="1" x14ac:dyDescent="0.2">
      <c r="A111" s="441" t="s">
        <v>1054</v>
      </c>
      <c r="B111" s="441" t="s">
        <v>1055</v>
      </c>
      <c r="C111" s="441" t="s">
        <v>156</v>
      </c>
      <c r="D111" s="441">
        <v>2079</v>
      </c>
      <c r="E111" s="441" t="s">
        <v>271</v>
      </c>
      <c r="F111" s="441">
        <v>2021</v>
      </c>
      <c r="G111" s="441" t="s">
        <v>1056</v>
      </c>
      <c r="H111" s="441" t="s">
        <v>27</v>
      </c>
      <c r="I111" s="441" t="s">
        <v>28</v>
      </c>
      <c r="J111" s="441" t="s">
        <v>42</v>
      </c>
      <c r="K111" s="441" t="s">
        <v>30</v>
      </c>
      <c r="L111" s="441" t="s">
        <v>817</v>
      </c>
      <c r="M111" s="441" t="s">
        <v>941</v>
      </c>
      <c r="N111" s="441" t="s">
        <v>941</v>
      </c>
      <c r="O111" s="53" t="s">
        <v>904</v>
      </c>
      <c r="P111" s="436"/>
    </row>
    <row r="112" spans="1:16" customFormat="1" ht="162" hidden="1" x14ac:dyDescent="0.2">
      <c r="A112" s="441" t="s">
        <v>1054</v>
      </c>
      <c r="B112" s="441" t="s">
        <v>1057</v>
      </c>
      <c r="C112" s="441" t="s">
        <v>37</v>
      </c>
      <c r="D112" s="441">
        <v>2294</v>
      </c>
      <c r="E112" s="441" t="s">
        <v>271</v>
      </c>
      <c r="F112" s="441">
        <v>2023</v>
      </c>
      <c r="G112" s="441" t="s">
        <v>1058</v>
      </c>
      <c r="H112" s="441" t="s">
        <v>40</v>
      </c>
      <c r="I112" s="441" t="s">
        <v>1059</v>
      </c>
      <c r="J112" s="441" t="s">
        <v>42</v>
      </c>
      <c r="K112" s="441" t="s">
        <v>30</v>
      </c>
      <c r="L112" s="441" t="s">
        <v>817</v>
      </c>
      <c r="M112" s="441" t="s">
        <v>941</v>
      </c>
      <c r="N112" s="441" t="s">
        <v>941</v>
      </c>
      <c r="O112" s="53" t="s">
        <v>701</v>
      </c>
      <c r="P112" s="436"/>
    </row>
    <row r="113" spans="1:16" customFormat="1" ht="162" hidden="1" x14ac:dyDescent="0.2">
      <c r="A113" s="441" t="s">
        <v>1054</v>
      </c>
      <c r="B113" s="441" t="s">
        <v>1060</v>
      </c>
      <c r="C113" s="441" t="s">
        <v>37</v>
      </c>
      <c r="D113" s="441">
        <v>2335</v>
      </c>
      <c r="E113" s="441" t="s">
        <v>271</v>
      </c>
      <c r="F113" s="441">
        <v>2023</v>
      </c>
      <c r="G113" s="441" t="s">
        <v>1061</v>
      </c>
      <c r="H113" s="441" t="s">
        <v>27</v>
      </c>
      <c r="I113" s="441" t="s">
        <v>28</v>
      </c>
      <c r="J113" s="441" t="s">
        <v>42</v>
      </c>
      <c r="K113" s="441" t="s">
        <v>30</v>
      </c>
      <c r="L113" s="441" t="s">
        <v>817</v>
      </c>
      <c r="M113" s="441" t="s">
        <v>941</v>
      </c>
      <c r="N113" s="441" t="s">
        <v>941</v>
      </c>
      <c r="O113" s="53" t="s">
        <v>1062</v>
      </c>
      <c r="P113" s="436"/>
    </row>
    <row r="114" spans="1:16" customFormat="1" ht="162" hidden="1" x14ac:dyDescent="0.2">
      <c r="A114" s="441" t="s">
        <v>1054</v>
      </c>
      <c r="B114" s="441" t="s">
        <v>1063</v>
      </c>
      <c r="C114" s="441" t="s">
        <v>156</v>
      </c>
      <c r="D114" s="441">
        <v>1561</v>
      </c>
      <c r="E114" s="441" t="s">
        <v>271</v>
      </c>
      <c r="F114" s="441">
        <v>2012</v>
      </c>
      <c r="G114" s="441" t="s">
        <v>1064</v>
      </c>
      <c r="H114" s="441" t="s">
        <v>27</v>
      </c>
      <c r="I114" s="441" t="s">
        <v>28</v>
      </c>
      <c r="J114" s="441" t="s">
        <v>42</v>
      </c>
      <c r="K114" s="441" t="s">
        <v>30</v>
      </c>
      <c r="L114" s="441" t="s">
        <v>817</v>
      </c>
      <c r="M114" s="441" t="s">
        <v>941</v>
      </c>
      <c r="N114" s="441" t="s">
        <v>941</v>
      </c>
      <c r="O114" s="53" t="s">
        <v>1065</v>
      </c>
      <c r="P114" s="436"/>
    </row>
    <row r="115" spans="1:16" customFormat="1" ht="162" hidden="1" x14ac:dyDescent="0.2">
      <c r="A115" s="441" t="s">
        <v>1054</v>
      </c>
      <c r="B115" s="441" t="s">
        <v>1066</v>
      </c>
      <c r="C115" s="441" t="s">
        <v>156</v>
      </c>
      <c r="D115" s="441">
        <v>731</v>
      </c>
      <c r="E115" s="441" t="s">
        <v>271</v>
      </c>
      <c r="F115" s="441">
        <v>2002</v>
      </c>
      <c r="G115" s="441" t="s">
        <v>1067</v>
      </c>
      <c r="H115" s="441" t="s">
        <v>27</v>
      </c>
      <c r="I115" s="441" t="s">
        <v>28</v>
      </c>
      <c r="J115" s="441" t="s">
        <v>42</v>
      </c>
      <c r="K115" s="441" t="s">
        <v>30</v>
      </c>
      <c r="L115" s="441" t="s">
        <v>817</v>
      </c>
      <c r="M115" s="441" t="s">
        <v>941</v>
      </c>
      <c r="N115" s="441" t="s">
        <v>941</v>
      </c>
      <c r="O115" s="53" t="s">
        <v>1068</v>
      </c>
      <c r="P115" s="436"/>
    </row>
    <row r="116" spans="1:16" customFormat="1" ht="162" hidden="1" x14ac:dyDescent="0.2">
      <c r="A116" s="441" t="s">
        <v>1054</v>
      </c>
      <c r="B116" s="441" t="s">
        <v>1069</v>
      </c>
      <c r="C116" s="441" t="s">
        <v>37</v>
      </c>
      <c r="D116" s="441">
        <v>388</v>
      </c>
      <c r="E116" s="441" t="s">
        <v>271</v>
      </c>
      <c r="F116" s="441">
        <v>1997</v>
      </c>
      <c r="G116" s="441" t="s">
        <v>272</v>
      </c>
      <c r="H116" s="441" t="s">
        <v>40</v>
      </c>
      <c r="I116" s="441" t="s">
        <v>966</v>
      </c>
      <c r="J116" s="441" t="s">
        <v>42</v>
      </c>
      <c r="K116" s="441" t="s">
        <v>30</v>
      </c>
      <c r="L116" s="441" t="s">
        <v>817</v>
      </c>
      <c r="M116" s="441" t="s">
        <v>941</v>
      </c>
      <c r="N116" s="441" t="s">
        <v>941</v>
      </c>
      <c r="O116" s="53" t="s">
        <v>892</v>
      </c>
      <c r="P116" s="440" t="s">
        <v>1070</v>
      </c>
    </row>
    <row r="117" spans="1:16" customFormat="1" ht="162" hidden="1" x14ac:dyDescent="0.2">
      <c r="A117" s="441" t="s">
        <v>1054</v>
      </c>
      <c r="B117" s="441" t="s">
        <v>1071</v>
      </c>
      <c r="C117" s="441" t="s">
        <v>1072</v>
      </c>
      <c r="D117" s="441">
        <v>142</v>
      </c>
      <c r="E117" s="441" t="s">
        <v>271</v>
      </c>
      <c r="F117" s="441">
        <v>1994</v>
      </c>
      <c r="G117" s="441" t="s">
        <v>1073</v>
      </c>
      <c r="H117" s="441" t="s">
        <v>27</v>
      </c>
      <c r="I117" s="441" t="s">
        <v>28</v>
      </c>
      <c r="J117" s="441" t="s">
        <v>42</v>
      </c>
      <c r="K117" s="441" t="s">
        <v>30</v>
      </c>
      <c r="L117" s="441" t="s">
        <v>817</v>
      </c>
      <c r="M117" s="441" t="s">
        <v>941</v>
      </c>
      <c r="N117" s="441" t="s">
        <v>941</v>
      </c>
      <c r="O117" s="53" t="s">
        <v>288</v>
      </c>
      <c r="P117" s="436"/>
    </row>
    <row r="118" spans="1:16" customFormat="1" ht="162" hidden="1" x14ac:dyDescent="0.2">
      <c r="A118" s="441" t="s">
        <v>1054</v>
      </c>
      <c r="B118" s="441" t="s">
        <v>1074</v>
      </c>
      <c r="C118" s="441" t="s">
        <v>37</v>
      </c>
      <c r="D118" s="441">
        <v>9</v>
      </c>
      <c r="E118" s="441" t="s">
        <v>271</v>
      </c>
      <c r="F118" s="441">
        <v>1989</v>
      </c>
      <c r="G118" s="441" t="s">
        <v>1075</v>
      </c>
      <c r="H118" s="441" t="s">
        <v>27</v>
      </c>
      <c r="I118" s="441" t="s">
        <v>28</v>
      </c>
      <c r="J118" s="441" t="s">
        <v>42</v>
      </c>
      <c r="K118" s="441" t="s">
        <v>30</v>
      </c>
      <c r="L118" s="441" t="s">
        <v>817</v>
      </c>
      <c r="M118" s="441" t="s">
        <v>941</v>
      </c>
      <c r="N118" s="441" t="s">
        <v>941</v>
      </c>
      <c r="O118" s="53" t="s">
        <v>1076</v>
      </c>
      <c r="P118" s="436"/>
    </row>
    <row r="119" spans="1:16" ht="135" hidden="1" x14ac:dyDescent="0.2">
      <c r="A119" s="442" t="s">
        <v>1054</v>
      </c>
      <c r="B119" s="442" t="s">
        <v>1077</v>
      </c>
      <c r="C119" s="442" t="s">
        <v>146</v>
      </c>
      <c r="D119" s="442">
        <v>3600</v>
      </c>
      <c r="E119" s="442" t="s">
        <v>400</v>
      </c>
      <c r="F119" s="442">
        <v>2007</v>
      </c>
      <c r="G119" s="442" t="s">
        <v>1078</v>
      </c>
      <c r="H119" s="442" t="s">
        <v>27</v>
      </c>
      <c r="I119" s="442" t="s">
        <v>28</v>
      </c>
      <c r="J119" s="442" t="s">
        <v>42</v>
      </c>
      <c r="K119" s="442" t="s">
        <v>30</v>
      </c>
      <c r="L119" s="442" t="s">
        <v>817</v>
      </c>
      <c r="M119" s="442" t="s">
        <v>941</v>
      </c>
      <c r="N119" s="442" t="s">
        <v>941</v>
      </c>
      <c r="O119" s="52" t="s">
        <v>1079</v>
      </c>
      <c r="P119" s="438"/>
    </row>
    <row r="120" spans="1:16" customFormat="1" ht="162" x14ac:dyDescent="0.2">
      <c r="A120" s="441" t="s">
        <v>1054</v>
      </c>
      <c r="B120" s="441" t="s">
        <v>1080</v>
      </c>
      <c r="C120" s="441" t="s">
        <v>24</v>
      </c>
      <c r="D120" s="441">
        <v>1076</v>
      </c>
      <c r="E120" s="441" t="s">
        <v>400</v>
      </c>
      <c r="F120" s="441">
        <v>2015</v>
      </c>
      <c r="G120" s="441" t="s">
        <v>1080</v>
      </c>
      <c r="H120" s="441" t="s">
        <v>27</v>
      </c>
      <c r="I120" s="441" t="s">
        <v>28</v>
      </c>
      <c r="J120" s="441" t="s">
        <v>42</v>
      </c>
      <c r="K120" s="441" t="s">
        <v>30</v>
      </c>
      <c r="L120" s="441" t="s">
        <v>817</v>
      </c>
      <c r="M120" s="441" t="s">
        <v>941</v>
      </c>
      <c r="N120" s="441" t="s">
        <v>941</v>
      </c>
      <c r="O120" s="53" t="s">
        <v>1081</v>
      </c>
      <c r="P120" s="440" t="s">
        <v>1082</v>
      </c>
    </row>
    <row r="121" spans="1:16" customFormat="1" ht="175.5" hidden="1" x14ac:dyDescent="0.2">
      <c r="A121" s="441" t="s">
        <v>1054</v>
      </c>
      <c r="B121" s="441" t="s">
        <v>1083</v>
      </c>
      <c r="C121" s="441" t="s">
        <v>24</v>
      </c>
      <c r="D121" s="441">
        <v>1077</v>
      </c>
      <c r="E121" s="441" t="s">
        <v>400</v>
      </c>
      <c r="F121" s="441">
        <v>2015</v>
      </c>
      <c r="G121" s="441" t="s">
        <v>1084</v>
      </c>
      <c r="H121" s="441" t="s">
        <v>27</v>
      </c>
      <c r="I121" s="441" t="s">
        <v>28</v>
      </c>
      <c r="J121" s="441" t="s">
        <v>42</v>
      </c>
      <c r="K121" s="441" t="s">
        <v>30</v>
      </c>
      <c r="L121" s="441" t="s">
        <v>817</v>
      </c>
      <c r="M121" s="441" t="s">
        <v>941</v>
      </c>
      <c r="N121" s="441" t="s">
        <v>941</v>
      </c>
      <c r="O121" s="53" t="s">
        <v>947</v>
      </c>
      <c r="P121" s="436"/>
    </row>
    <row r="122" spans="1:16" customFormat="1" ht="162" hidden="1" x14ac:dyDescent="0.2">
      <c r="A122" s="441" t="s">
        <v>1054</v>
      </c>
      <c r="B122" s="441" t="s">
        <v>1085</v>
      </c>
      <c r="C122" s="441" t="s">
        <v>146</v>
      </c>
      <c r="D122" s="441">
        <v>1341</v>
      </c>
      <c r="E122" s="441" t="s">
        <v>400</v>
      </c>
      <c r="F122" s="441">
        <v>2020</v>
      </c>
      <c r="G122" s="441" t="s">
        <v>1086</v>
      </c>
      <c r="H122" s="441" t="s">
        <v>27</v>
      </c>
      <c r="I122" s="441" t="s">
        <v>28</v>
      </c>
      <c r="J122" s="441" t="s">
        <v>42</v>
      </c>
      <c r="K122" s="441" t="s">
        <v>30</v>
      </c>
      <c r="L122" s="441" t="s">
        <v>817</v>
      </c>
      <c r="M122" s="441" t="s">
        <v>941</v>
      </c>
      <c r="N122" s="441" t="s">
        <v>941</v>
      </c>
      <c r="O122" s="53" t="s">
        <v>974</v>
      </c>
      <c r="P122" s="436"/>
    </row>
    <row r="123" spans="1:16" ht="112.5" hidden="1" x14ac:dyDescent="0.2">
      <c r="A123" s="442" t="s">
        <v>1054</v>
      </c>
      <c r="B123" s="442" t="s">
        <v>1087</v>
      </c>
      <c r="C123" s="442" t="s">
        <v>950</v>
      </c>
      <c r="D123" s="442">
        <v>80</v>
      </c>
      <c r="E123" s="442" t="s">
        <v>951</v>
      </c>
      <c r="F123" s="442">
        <v>2016</v>
      </c>
      <c r="G123" s="442" t="s">
        <v>1088</v>
      </c>
      <c r="H123" s="442" t="s">
        <v>27</v>
      </c>
      <c r="I123" s="442" t="s">
        <v>28</v>
      </c>
      <c r="J123" s="442" t="s">
        <v>29</v>
      </c>
      <c r="K123" s="442" t="s">
        <v>30</v>
      </c>
      <c r="L123" s="442" t="s">
        <v>817</v>
      </c>
      <c r="M123" s="442" t="s">
        <v>941</v>
      </c>
      <c r="N123" s="442" t="s">
        <v>941</v>
      </c>
      <c r="O123" s="52" t="s">
        <v>1089</v>
      </c>
      <c r="P123" s="438"/>
    </row>
    <row r="124" spans="1:16" ht="123.75" hidden="1" x14ac:dyDescent="0.2">
      <c r="A124" s="442" t="s">
        <v>1054</v>
      </c>
      <c r="B124" s="442" t="s">
        <v>1090</v>
      </c>
      <c r="C124" s="442" t="s">
        <v>950</v>
      </c>
      <c r="D124" s="442">
        <v>448</v>
      </c>
      <c r="E124" s="442" t="s">
        <v>951</v>
      </c>
      <c r="F124" s="442">
        <v>2014</v>
      </c>
      <c r="G124" s="442" t="s">
        <v>1091</v>
      </c>
      <c r="H124" s="442" t="s">
        <v>27</v>
      </c>
      <c r="I124" s="442" t="s">
        <v>28</v>
      </c>
      <c r="J124" s="442" t="s">
        <v>29</v>
      </c>
      <c r="K124" s="442" t="s">
        <v>30</v>
      </c>
      <c r="L124" s="442" t="s">
        <v>817</v>
      </c>
      <c r="M124" s="442" t="s">
        <v>941</v>
      </c>
      <c r="N124" s="442" t="s">
        <v>941</v>
      </c>
      <c r="O124" s="52" t="s">
        <v>1092</v>
      </c>
      <c r="P124" s="438"/>
    </row>
    <row r="125" spans="1:16" ht="112.5" hidden="1" x14ac:dyDescent="0.2">
      <c r="A125" s="442" t="s">
        <v>1054</v>
      </c>
      <c r="B125" s="442" t="s">
        <v>1093</v>
      </c>
      <c r="C125" s="442" t="s">
        <v>950</v>
      </c>
      <c r="D125" s="442">
        <v>121</v>
      </c>
      <c r="E125" s="442" t="s">
        <v>1094</v>
      </c>
      <c r="F125" s="442">
        <v>2008</v>
      </c>
      <c r="G125" s="442" t="s">
        <v>1095</v>
      </c>
      <c r="H125" s="442" t="s">
        <v>40</v>
      </c>
      <c r="I125" s="442" t="s">
        <v>953</v>
      </c>
      <c r="J125" s="442" t="s">
        <v>29</v>
      </c>
      <c r="K125" s="442" t="s">
        <v>30</v>
      </c>
      <c r="L125" s="442" t="s">
        <v>817</v>
      </c>
      <c r="M125" s="442" t="s">
        <v>941</v>
      </c>
      <c r="N125" s="442" t="s">
        <v>941</v>
      </c>
      <c r="O125" s="52" t="s">
        <v>954</v>
      </c>
      <c r="P125" s="438"/>
    </row>
    <row r="126" spans="1:16" ht="112.5" hidden="1" x14ac:dyDescent="0.2">
      <c r="A126" s="442" t="s">
        <v>1054</v>
      </c>
      <c r="B126" s="442" t="s">
        <v>962</v>
      </c>
      <c r="C126" s="442" t="s">
        <v>950</v>
      </c>
      <c r="D126" s="442">
        <v>546</v>
      </c>
      <c r="E126" s="442" t="s">
        <v>1094</v>
      </c>
      <c r="F126" s="442">
        <v>2007</v>
      </c>
      <c r="G126" s="442" t="s">
        <v>872</v>
      </c>
      <c r="H126" s="442" t="s">
        <v>40</v>
      </c>
      <c r="I126" s="442" t="s">
        <v>963</v>
      </c>
      <c r="J126" s="442" t="s">
        <v>29</v>
      </c>
      <c r="K126" s="442" t="s">
        <v>30</v>
      </c>
      <c r="L126" s="442" t="s">
        <v>817</v>
      </c>
      <c r="M126" s="442" t="s">
        <v>941</v>
      </c>
      <c r="N126" s="442" t="s">
        <v>941</v>
      </c>
      <c r="O126" s="52" t="s">
        <v>990</v>
      </c>
      <c r="P126" s="443" t="s">
        <v>1096</v>
      </c>
    </row>
    <row r="127" spans="1:16" ht="112.5" hidden="1" x14ac:dyDescent="0.2">
      <c r="A127" s="442" t="s">
        <v>1054</v>
      </c>
      <c r="B127" s="442" t="s">
        <v>1097</v>
      </c>
      <c r="C127" s="442" t="s">
        <v>950</v>
      </c>
      <c r="D127" s="442">
        <v>527</v>
      </c>
      <c r="E127" s="442" t="s">
        <v>1094</v>
      </c>
      <c r="F127" s="442">
        <v>2014</v>
      </c>
      <c r="G127" s="442" t="s">
        <v>1098</v>
      </c>
      <c r="H127" s="442" t="s">
        <v>27</v>
      </c>
      <c r="I127" s="442" t="s">
        <v>28</v>
      </c>
      <c r="J127" s="442" t="s">
        <v>29</v>
      </c>
      <c r="K127" s="442" t="s">
        <v>30</v>
      </c>
      <c r="L127" s="442" t="s">
        <v>817</v>
      </c>
      <c r="M127" s="442" t="s">
        <v>941</v>
      </c>
      <c r="N127" s="442" t="s">
        <v>941</v>
      </c>
      <c r="O127" s="52" t="s">
        <v>1099</v>
      </c>
      <c r="P127" s="438"/>
    </row>
    <row r="128" spans="1:16" ht="168.75" hidden="1" x14ac:dyDescent="0.2">
      <c r="A128" s="442" t="s">
        <v>1054</v>
      </c>
      <c r="B128" s="442" t="s">
        <v>978</v>
      </c>
      <c r="C128" s="442" t="s">
        <v>950</v>
      </c>
      <c r="D128" s="442">
        <v>72</v>
      </c>
      <c r="E128" s="442" t="s">
        <v>979</v>
      </c>
      <c r="F128" s="442">
        <v>2023</v>
      </c>
      <c r="G128" s="442" t="s">
        <v>980</v>
      </c>
      <c r="H128" s="442" t="s">
        <v>27</v>
      </c>
      <c r="I128" s="442" t="s">
        <v>28</v>
      </c>
      <c r="J128" s="442" t="s">
        <v>29</v>
      </c>
      <c r="K128" s="442" t="s">
        <v>30</v>
      </c>
      <c r="L128" s="442" t="s">
        <v>817</v>
      </c>
      <c r="M128" s="442" t="s">
        <v>941</v>
      </c>
      <c r="N128" s="442" t="s">
        <v>941</v>
      </c>
      <c r="O128" s="52" t="s">
        <v>981</v>
      </c>
      <c r="P128" s="438"/>
    </row>
    <row r="129" spans="1:16" ht="112.5" hidden="1" x14ac:dyDescent="0.2">
      <c r="A129" s="442" t="s">
        <v>1054</v>
      </c>
      <c r="B129" s="442" t="s">
        <v>978</v>
      </c>
      <c r="C129" s="442" t="s">
        <v>950</v>
      </c>
      <c r="D129" s="442">
        <v>263</v>
      </c>
      <c r="E129" s="442" t="s">
        <v>979</v>
      </c>
      <c r="F129" s="442">
        <v>2023</v>
      </c>
      <c r="G129" s="442" t="s">
        <v>982</v>
      </c>
      <c r="H129" s="442" t="s">
        <v>27</v>
      </c>
      <c r="I129" s="442" t="s">
        <v>28</v>
      </c>
      <c r="J129" s="442" t="s">
        <v>29</v>
      </c>
      <c r="K129" s="442" t="s">
        <v>30</v>
      </c>
      <c r="L129" s="442" t="s">
        <v>817</v>
      </c>
      <c r="M129" s="442" t="s">
        <v>941</v>
      </c>
      <c r="N129" s="442" t="s">
        <v>941</v>
      </c>
      <c r="O129" s="52" t="s">
        <v>983</v>
      </c>
      <c r="P129" s="438"/>
    </row>
    <row r="130" spans="1:16" ht="112.5" hidden="1" x14ac:dyDescent="0.2">
      <c r="A130" s="442" t="s">
        <v>1054</v>
      </c>
      <c r="B130" s="442" t="s">
        <v>1100</v>
      </c>
      <c r="C130" s="442" t="s">
        <v>950</v>
      </c>
      <c r="D130" s="442">
        <v>427</v>
      </c>
      <c r="E130" s="442" t="s">
        <v>979</v>
      </c>
      <c r="F130" s="442">
        <v>2023</v>
      </c>
      <c r="G130" s="442" t="s">
        <v>1101</v>
      </c>
      <c r="H130" s="442" t="s">
        <v>27</v>
      </c>
      <c r="I130" s="442" t="s">
        <v>28</v>
      </c>
      <c r="J130" s="442" t="s">
        <v>29</v>
      </c>
      <c r="K130" s="442" t="s">
        <v>30</v>
      </c>
      <c r="L130" s="442" t="s">
        <v>817</v>
      </c>
      <c r="M130" s="442" t="s">
        <v>941</v>
      </c>
      <c r="N130" s="442" t="s">
        <v>941</v>
      </c>
      <c r="O130" s="52" t="s">
        <v>1102</v>
      </c>
      <c r="P130" s="438"/>
    </row>
    <row r="131" spans="1:16" ht="112.5" hidden="1" x14ac:dyDescent="0.2">
      <c r="A131" s="442" t="s">
        <v>1054</v>
      </c>
      <c r="B131" s="442" t="s">
        <v>1103</v>
      </c>
      <c r="C131" s="442" t="s">
        <v>127</v>
      </c>
      <c r="D131" s="442">
        <v>497</v>
      </c>
      <c r="E131" s="442" t="s">
        <v>979</v>
      </c>
      <c r="F131" s="442">
        <v>2023</v>
      </c>
      <c r="G131" s="442" t="s">
        <v>1104</v>
      </c>
      <c r="H131" s="442" t="s">
        <v>27</v>
      </c>
      <c r="I131" s="442" t="s">
        <v>28</v>
      </c>
      <c r="J131" s="442" t="s">
        <v>29</v>
      </c>
      <c r="K131" s="442" t="s">
        <v>30</v>
      </c>
      <c r="L131" s="442" t="s">
        <v>817</v>
      </c>
      <c r="M131" s="442" t="s">
        <v>941</v>
      </c>
      <c r="N131" s="442" t="s">
        <v>941</v>
      </c>
      <c r="O131" s="52" t="s">
        <v>1105</v>
      </c>
      <c r="P131" s="438"/>
    </row>
    <row r="132" spans="1:16" ht="112.5" hidden="1" x14ac:dyDescent="0.2">
      <c r="A132" s="442" t="s">
        <v>1054</v>
      </c>
      <c r="B132" s="442" t="s">
        <v>1106</v>
      </c>
      <c r="C132" s="442" t="s">
        <v>127</v>
      </c>
      <c r="D132" s="442">
        <v>524</v>
      </c>
      <c r="E132" s="442" t="s">
        <v>979</v>
      </c>
      <c r="F132" s="442">
        <v>2023</v>
      </c>
      <c r="G132" s="442" t="s">
        <v>1107</v>
      </c>
      <c r="H132" s="442" t="s">
        <v>27</v>
      </c>
      <c r="I132" s="442" t="s">
        <v>28</v>
      </c>
      <c r="J132" s="442" t="s">
        <v>29</v>
      </c>
      <c r="K132" s="442" t="s">
        <v>30</v>
      </c>
      <c r="L132" s="442" t="s">
        <v>817</v>
      </c>
      <c r="M132" s="442" t="s">
        <v>941</v>
      </c>
      <c r="N132" s="442" t="s">
        <v>941</v>
      </c>
      <c r="O132" s="52" t="s">
        <v>1108</v>
      </c>
      <c r="P132" s="438" t="s">
        <v>1109</v>
      </c>
    </row>
    <row r="133" spans="1:16" customFormat="1" ht="162" hidden="1" x14ac:dyDescent="0.2">
      <c r="A133" s="441" t="s">
        <v>1054</v>
      </c>
      <c r="B133" s="441" t="s">
        <v>1110</v>
      </c>
      <c r="C133" s="441" t="s">
        <v>161</v>
      </c>
      <c r="D133" s="441">
        <v>2402</v>
      </c>
      <c r="E133" s="441" t="s">
        <v>1111</v>
      </c>
      <c r="F133" s="441">
        <v>2023</v>
      </c>
      <c r="G133" s="441" t="s">
        <v>1112</v>
      </c>
      <c r="H133" s="441" t="s">
        <v>27</v>
      </c>
      <c r="I133" s="441" t="s">
        <v>28</v>
      </c>
      <c r="J133" s="441" t="s">
        <v>29</v>
      </c>
      <c r="K133" s="441" t="s">
        <v>30</v>
      </c>
      <c r="L133" s="441" t="s">
        <v>817</v>
      </c>
      <c r="M133" s="441" t="s">
        <v>941</v>
      </c>
      <c r="N133" s="441" t="s">
        <v>941</v>
      </c>
      <c r="O133" s="53" t="s">
        <v>1108</v>
      </c>
      <c r="P133" s="436"/>
    </row>
    <row r="134" spans="1:16" ht="112.5" hidden="1" x14ac:dyDescent="0.2">
      <c r="A134" s="442" t="s">
        <v>1054</v>
      </c>
      <c r="B134" s="442" t="s">
        <v>959</v>
      </c>
      <c r="C134" s="442" t="s">
        <v>127</v>
      </c>
      <c r="D134" s="442">
        <v>555</v>
      </c>
      <c r="E134" s="442" t="s">
        <v>951</v>
      </c>
      <c r="F134" s="442">
        <v>2021</v>
      </c>
      <c r="G134" s="442" t="s">
        <v>960</v>
      </c>
      <c r="H134" s="442" t="s">
        <v>27</v>
      </c>
      <c r="I134" s="442" t="s">
        <v>28</v>
      </c>
      <c r="J134" s="442" t="s">
        <v>29</v>
      </c>
      <c r="K134" s="442" t="s">
        <v>30</v>
      </c>
      <c r="L134" s="442" t="s">
        <v>817</v>
      </c>
      <c r="M134" s="442" t="s">
        <v>818</v>
      </c>
      <c r="N134" s="442" t="s">
        <v>941</v>
      </c>
      <c r="O134" s="52" t="s">
        <v>961</v>
      </c>
      <c r="P134" s="438"/>
    </row>
    <row r="135" spans="1:16" ht="112.5" hidden="1" x14ac:dyDescent="0.2">
      <c r="A135" s="442" t="s">
        <v>1054</v>
      </c>
      <c r="B135" s="442" t="s">
        <v>955</v>
      </c>
      <c r="C135" s="442" t="s">
        <v>950</v>
      </c>
      <c r="D135" s="442">
        <v>190</v>
      </c>
      <c r="E135" s="442" t="s">
        <v>1094</v>
      </c>
      <c r="F135" s="442">
        <v>2004</v>
      </c>
      <c r="G135" s="442" t="s">
        <v>956</v>
      </c>
      <c r="H135" s="442" t="s">
        <v>27</v>
      </c>
      <c r="I135" s="442" t="s">
        <v>28</v>
      </c>
      <c r="J135" s="442" t="s">
        <v>29</v>
      </c>
      <c r="K135" s="442" t="s">
        <v>30</v>
      </c>
      <c r="L135" s="442" t="s">
        <v>817</v>
      </c>
      <c r="M135" s="442" t="s">
        <v>941</v>
      </c>
      <c r="N135" s="442" t="s">
        <v>941</v>
      </c>
      <c r="O135" s="52" t="s">
        <v>957</v>
      </c>
      <c r="P135" s="443" t="s">
        <v>1113</v>
      </c>
    </row>
    <row r="136" spans="1:16" customFormat="1" ht="162" hidden="1" x14ac:dyDescent="0.2">
      <c r="A136" s="441" t="s">
        <v>1054</v>
      </c>
      <c r="B136" s="441" t="s">
        <v>1007</v>
      </c>
      <c r="C136" s="441" t="s">
        <v>1114</v>
      </c>
      <c r="D136" s="441">
        <v>761</v>
      </c>
      <c r="E136" s="441" t="s">
        <v>1008</v>
      </c>
      <c r="F136" s="441">
        <v>2020</v>
      </c>
      <c r="G136" s="441" t="s">
        <v>1009</v>
      </c>
      <c r="H136" s="441" t="s">
        <v>27</v>
      </c>
      <c r="I136" s="441" t="s">
        <v>28</v>
      </c>
      <c r="J136" s="441" t="s">
        <v>29</v>
      </c>
      <c r="K136" s="441" t="s">
        <v>30</v>
      </c>
      <c r="L136" s="441" t="s">
        <v>817</v>
      </c>
      <c r="M136" s="441" t="s">
        <v>941</v>
      </c>
      <c r="N136" s="441" t="s">
        <v>941</v>
      </c>
      <c r="O136" s="53" t="s">
        <v>325</v>
      </c>
      <c r="P136" s="440" t="s">
        <v>1115</v>
      </c>
    </row>
    <row r="137" spans="1:16" customFormat="1" ht="162" hidden="1" x14ac:dyDescent="0.2">
      <c r="A137" s="441" t="s">
        <v>1054</v>
      </c>
      <c r="B137" s="441" t="s">
        <v>1116</v>
      </c>
      <c r="C137" s="441" t="s">
        <v>71</v>
      </c>
      <c r="D137" s="441">
        <v>844</v>
      </c>
      <c r="E137" s="441" t="s">
        <v>1117</v>
      </c>
      <c r="F137" s="441">
        <v>2018</v>
      </c>
      <c r="G137" s="441" t="s">
        <v>1118</v>
      </c>
      <c r="H137" s="441" t="s">
        <v>27</v>
      </c>
      <c r="I137" s="441" t="s">
        <v>28</v>
      </c>
      <c r="J137" s="441" t="s">
        <v>29</v>
      </c>
      <c r="K137" s="441" t="s">
        <v>30</v>
      </c>
      <c r="L137" s="441" t="s">
        <v>817</v>
      </c>
      <c r="M137" s="441" t="s">
        <v>941</v>
      </c>
      <c r="N137" s="441" t="s">
        <v>941</v>
      </c>
      <c r="O137" s="53" t="s">
        <v>1119</v>
      </c>
      <c r="P137" s="436"/>
    </row>
    <row r="138" spans="1:16" customFormat="1" ht="216" hidden="1" x14ac:dyDescent="0.2">
      <c r="A138" s="441" t="s">
        <v>1054</v>
      </c>
      <c r="B138" s="441" t="s">
        <v>1120</v>
      </c>
      <c r="C138" s="441" t="s">
        <v>71</v>
      </c>
      <c r="D138" s="441">
        <v>536</v>
      </c>
      <c r="E138" s="441" t="s">
        <v>1117</v>
      </c>
      <c r="F138" s="441">
        <v>2020</v>
      </c>
      <c r="G138" s="441" t="s">
        <v>1121</v>
      </c>
      <c r="H138" s="441" t="s">
        <v>27</v>
      </c>
      <c r="I138" s="441" t="s">
        <v>28</v>
      </c>
      <c r="J138" s="441" t="s">
        <v>29</v>
      </c>
      <c r="K138" s="441" t="s">
        <v>30</v>
      </c>
      <c r="L138" s="441" t="s">
        <v>817</v>
      </c>
      <c r="M138" s="441" t="s">
        <v>941</v>
      </c>
      <c r="N138" s="441" t="s">
        <v>941</v>
      </c>
      <c r="O138" s="53" t="s">
        <v>1122</v>
      </c>
      <c r="P138" s="436"/>
    </row>
    <row r="139" spans="1:16" customFormat="1" ht="270" hidden="1" x14ac:dyDescent="0.2">
      <c r="A139" s="441" t="s">
        <v>1054</v>
      </c>
      <c r="B139" s="441" t="s">
        <v>1020</v>
      </c>
      <c r="C139" s="441" t="s">
        <v>156</v>
      </c>
      <c r="D139" s="441">
        <v>1581</v>
      </c>
      <c r="E139" s="441" t="s">
        <v>1021</v>
      </c>
      <c r="F139" s="441">
        <v>2012</v>
      </c>
      <c r="G139" s="441" t="s">
        <v>1022</v>
      </c>
      <c r="H139" s="441" t="s">
        <v>27</v>
      </c>
      <c r="I139" s="441" t="s">
        <v>28</v>
      </c>
      <c r="J139" s="441" t="s">
        <v>42</v>
      </c>
      <c r="K139" s="441" t="s">
        <v>30</v>
      </c>
      <c r="L139" s="441" t="s">
        <v>817</v>
      </c>
      <c r="M139" s="441" t="s">
        <v>989</v>
      </c>
      <c r="N139" s="441" t="s">
        <v>989</v>
      </c>
      <c r="O139" s="53" t="s">
        <v>1023</v>
      </c>
      <c r="P139" s="436"/>
    </row>
    <row r="140" spans="1:16" customFormat="1" ht="162" hidden="1" x14ac:dyDescent="0.2">
      <c r="A140" s="441" t="s">
        <v>1054</v>
      </c>
      <c r="B140" s="441" t="s">
        <v>1123</v>
      </c>
      <c r="C140" s="441" t="s">
        <v>156</v>
      </c>
      <c r="D140" s="441">
        <v>1464</v>
      </c>
      <c r="E140" s="441" t="s">
        <v>1021</v>
      </c>
      <c r="F140" s="441">
        <v>2013</v>
      </c>
      <c r="G140" s="441" t="s">
        <v>1124</v>
      </c>
      <c r="H140" s="441" t="s">
        <v>27</v>
      </c>
      <c r="I140" s="441" t="s">
        <v>28</v>
      </c>
      <c r="J140" s="441" t="s">
        <v>42</v>
      </c>
      <c r="K140" s="441" t="s">
        <v>30</v>
      </c>
      <c r="L140" s="441" t="s">
        <v>817</v>
      </c>
      <c r="M140" s="441" t="s">
        <v>989</v>
      </c>
      <c r="N140" s="441" t="s">
        <v>989</v>
      </c>
      <c r="O140" s="53" t="s">
        <v>1125</v>
      </c>
      <c r="P140" s="436"/>
    </row>
    <row r="141" spans="1:16" customFormat="1" ht="162" hidden="1" x14ac:dyDescent="0.2">
      <c r="A141" s="441" t="s">
        <v>1054</v>
      </c>
      <c r="B141" s="441" t="s">
        <v>967</v>
      </c>
      <c r="C141" s="441" t="s">
        <v>37</v>
      </c>
      <c r="D141" s="441">
        <v>2294</v>
      </c>
      <c r="E141" s="441" t="s">
        <v>271</v>
      </c>
      <c r="F141" s="441">
        <v>2023</v>
      </c>
      <c r="G141" s="441" t="s">
        <v>968</v>
      </c>
      <c r="H141" s="441" t="s">
        <v>27</v>
      </c>
      <c r="I141" s="441" t="s">
        <v>28</v>
      </c>
      <c r="J141" s="441" t="s">
        <v>42</v>
      </c>
      <c r="K141" s="441" t="s">
        <v>30</v>
      </c>
      <c r="L141" s="441" t="s">
        <v>817</v>
      </c>
      <c r="M141" s="441" t="s">
        <v>818</v>
      </c>
      <c r="N141" s="441" t="s">
        <v>941</v>
      </c>
      <c r="O141" s="53" t="s">
        <v>701</v>
      </c>
      <c r="P141" s="436"/>
    </row>
    <row r="142" spans="1:16" customFormat="1" ht="162" hidden="1" x14ac:dyDescent="0.2">
      <c r="A142" s="441" t="s">
        <v>1054</v>
      </c>
      <c r="B142" s="441" t="s">
        <v>975</v>
      </c>
      <c r="C142" s="441" t="s">
        <v>119</v>
      </c>
      <c r="D142" s="441">
        <v>1783</v>
      </c>
      <c r="E142" s="441" t="s">
        <v>120</v>
      </c>
      <c r="F142" s="441">
        <v>2021</v>
      </c>
      <c r="G142" s="441" t="s">
        <v>976</v>
      </c>
      <c r="H142" s="441" t="s">
        <v>280</v>
      </c>
      <c r="I142" s="441" t="s">
        <v>977</v>
      </c>
      <c r="J142" s="441" t="s">
        <v>42</v>
      </c>
      <c r="K142" s="441" t="s">
        <v>30</v>
      </c>
      <c r="L142" s="441" t="s">
        <v>817</v>
      </c>
      <c r="M142" s="441" t="s">
        <v>989</v>
      </c>
      <c r="N142" s="441" t="s">
        <v>989</v>
      </c>
      <c r="O142" s="53" t="s">
        <v>927</v>
      </c>
      <c r="P142" s="436"/>
    </row>
    <row r="143" spans="1:16" customFormat="1" ht="391.5" x14ac:dyDescent="0.2">
      <c r="A143" s="51" t="s">
        <v>1126</v>
      </c>
      <c r="B143" s="51" t="s">
        <v>1127</v>
      </c>
      <c r="C143" s="51" t="s">
        <v>112</v>
      </c>
      <c r="D143" s="51"/>
      <c r="E143" s="51" t="s">
        <v>113</v>
      </c>
      <c r="F143" s="51">
        <v>1991</v>
      </c>
      <c r="G143" s="51" t="s">
        <v>1128</v>
      </c>
      <c r="H143" s="51" t="s">
        <v>40</v>
      </c>
      <c r="I143" s="51" t="s">
        <v>1129</v>
      </c>
      <c r="J143" s="51" t="s">
        <v>42</v>
      </c>
      <c r="K143" s="51" t="s">
        <v>1130</v>
      </c>
      <c r="L143" s="51" t="s">
        <v>817</v>
      </c>
      <c r="M143" s="51" t="s">
        <v>818</v>
      </c>
      <c r="N143" s="51" t="s">
        <v>1131</v>
      </c>
      <c r="O143" s="53" t="s">
        <v>117</v>
      </c>
      <c r="P143" s="436"/>
    </row>
    <row r="144" spans="1:16" ht="78.75" x14ac:dyDescent="0.2">
      <c r="A144" s="437" t="s">
        <v>1126</v>
      </c>
      <c r="B144" s="437" t="s">
        <v>1132</v>
      </c>
      <c r="C144" s="437" t="s">
        <v>24</v>
      </c>
      <c r="D144" s="437">
        <v>371</v>
      </c>
      <c r="E144" s="437" t="s">
        <v>25</v>
      </c>
      <c r="F144" s="437">
        <v>2010</v>
      </c>
      <c r="G144" s="437" t="s">
        <v>538</v>
      </c>
      <c r="H144" s="437" t="s">
        <v>27</v>
      </c>
      <c r="I144" s="437" t="s">
        <v>28</v>
      </c>
      <c r="J144" s="437" t="s">
        <v>29</v>
      </c>
      <c r="K144" s="437" t="s">
        <v>1133</v>
      </c>
      <c r="L144" s="437" t="s">
        <v>817</v>
      </c>
      <c r="M144" s="437" t="s">
        <v>818</v>
      </c>
      <c r="N144" s="437" t="s">
        <v>1131</v>
      </c>
      <c r="O144" s="53" t="s">
        <v>541</v>
      </c>
      <c r="P144" s="436"/>
    </row>
    <row r="145" spans="1:16" customFormat="1" ht="67.5" x14ac:dyDescent="0.2">
      <c r="A145" s="51" t="s">
        <v>1126</v>
      </c>
      <c r="B145" s="51" t="s">
        <v>1142</v>
      </c>
      <c r="C145" s="51" t="s">
        <v>37</v>
      </c>
      <c r="D145" s="51">
        <v>388</v>
      </c>
      <c r="E145" s="51" t="s">
        <v>38</v>
      </c>
      <c r="F145" s="51">
        <v>1997</v>
      </c>
      <c r="G145" s="51" t="s">
        <v>1146</v>
      </c>
      <c r="H145" s="51" t="s">
        <v>40</v>
      </c>
      <c r="I145" s="51" t="s">
        <v>1147</v>
      </c>
      <c r="J145" s="51" t="s">
        <v>42</v>
      </c>
      <c r="K145" s="51" t="s">
        <v>1145</v>
      </c>
      <c r="L145" s="51" t="s">
        <v>817</v>
      </c>
      <c r="M145" s="51" t="s">
        <v>818</v>
      </c>
      <c r="N145" s="51" t="s">
        <v>1131</v>
      </c>
      <c r="O145" s="53" t="s">
        <v>1148</v>
      </c>
      <c r="P145" s="436"/>
    </row>
    <row r="146" spans="1:16" ht="45" x14ac:dyDescent="0.2">
      <c r="A146" s="437" t="s">
        <v>1126</v>
      </c>
      <c r="B146" s="437" t="s">
        <v>1134</v>
      </c>
      <c r="C146" s="437" t="s">
        <v>24</v>
      </c>
      <c r="D146" s="437">
        <v>199</v>
      </c>
      <c r="E146" s="437" t="s">
        <v>25</v>
      </c>
      <c r="F146" s="437">
        <v>2019</v>
      </c>
      <c r="G146" s="437" t="s">
        <v>1156</v>
      </c>
      <c r="H146" s="437" t="s">
        <v>27</v>
      </c>
      <c r="I146" s="437" t="s">
        <v>28</v>
      </c>
      <c r="J146" s="437" t="s">
        <v>29</v>
      </c>
      <c r="K146" s="437" t="s">
        <v>30</v>
      </c>
      <c r="L146" s="437" t="s">
        <v>817</v>
      </c>
      <c r="M146" s="437" t="s">
        <v>818</v>
      </c>
      <c r="N146" s="437" t="s">
        <v>1131</v>
      </c>
      <c r="O146" s="53" t="s">
        <v>1157</v>
      </c>
      <c r="P146" s="436"/>
    </row>
    <row r="147" spans="1:16" ht="67.5" x14ac:dyDescent="0.2">
      <c r="A147" s="437" t="s">
        <v>1126</v>
      </c>
      <c r="B147" s="437" t="s">
        <v>1162</v>
      </c>
      <c r="C147" s="437" t="s">
        <v>187</v>
      </c>
      <c r="D147" s="437">
        <v>121</v>
      </c>
      <c r="E147" s="437" t="s">
        <v>1163</v>
      </c>
      <c r="F147" s="437">
        <v>2008</v>
      </c>
      <c r="G147" s="437" t="s">
        <v>308</v>
      </c>
      <c r="H147" s="437" t="s">
        <v>713</v>
      </c>
      <c r="I147" s="437" t="s">
        <v>1164</v>
      </c>
      <c r="J147" s="437" t="s">
        <v>1165</v>
      </c>
      <c r="K147" s="437"/>
      <c r="L147" s="437" t="s">
        <v>817</v>
      </c>
      <c r="M147" s="437" t="s">
        <v>818</v>
      </c>
      <c r="N147" s="437" t="s">
        <v>1131</v>
      </c>
      <c r="O147" s="53" t="s">
        <v>270</v>
      </c>
      <c r="P147" s="436"/>
    </row>
    <row r="148" spans="1:16" customFormat="1" ht="81" x14ac:dyDescent="0.2">
      <c r="A148" s="51" t="s">
        <v>1166</v>
      </c>
      <c r="B148" s="51" t="s">
        <v>1142</v>
      </c>
      <c r="C148" s="51" t="s">
        <v>37</v>
      </c>
      <c r="D148" s="51">
        <v>388</v>
      </c>
      <c r="E148" s="51" t="s">
        <v>38</v>
      </c>
      <c r="F148" s="51">
        <v>1997</v>
      </c>
      <c r="G148" s="51" t="s">
        <v>1146</v>
      </c>
      <c r="H148" s="51" t="s">
        <v>40</v>
      </c>
      <c r="I148" s="51" t="s">
        <v>1147</v>
      </c>
      <c r="J148" s="51" t="s">
        <v>42</v>
      </c>
      <c r="K148" s="51" t="s">
        <v>1145</v>
      </c>
      <c r="L148" s="51" t="s">
        <v>817</v>
      </c>
      <c r="M148" s="51" t="s">
        <v>818</v>
      </c>
      <c r="N148" s="51" t="s">
        <v>1131</v>
      </c>
      <c r="O148" s="53" t="s">
        <v>833</v>
      </c>
      <c r="P148" s="436"/>
    </row>
    <row r="149" spans="1:16" customFormat="1" ht="81" x14ac:dyDescent="0.2">
      <c r="A149" s="51" t="s">
        <v>1166</v>
      </c>
      <c r="B149" s="51" t="s">
        <v>1158</v>
      </c>
      <c r="C149" s="51" t="s">
        <v>37</v>
      </c>
      <c r="D149" s="51">
        <v>850</v>
      </c>
      <c r="E149" s="51" t="s">
        <v>38</v>
      </c>
      <c r="F149" s="51">
        <v>2003</v>
      </c>
      <c r="G149" s="51" t="s">
        <v>1159</v>
      </c>
      <c r="H149" s="51" t="s">
        <v>27</v>
      </c>
      <c r="I149" s="51" t="s">
        <v>28</v>
      </c>
      <c r="J149" s="51" t="s">
        <v>42</v>
      </c>
      <c r="K149" s="51" t="s">
        <v>1160</v>
      </c>
      <c r="L149" s="51" t="s">
        <v>817</v>
      </c>
      <c r="M149" s="51" t="s">
        <v>818</v>
      </c>
      <c r="N149" s="51" t="s">
        <v>1131</v>
      </c>
      <c r="O149" s="53" t="s">
        <v>1169</v>
      </c>
      <c r="P149" s="436"/>
    </row>
    <row r="150" spans="1:16" customFormat="1" ht="189" hidden="1" x14ac:dyDescent="0.2">
      <c r="A150" s="441" t="s">
        <v>1054</v>
      </c>
      <c r="B150" s="441" t="s">
        <v>1171</v>
      </c>
      <c r="C150" s="441" t="s">
        <v>1170</v>
      </c>
      <c r="D150" s="441">
        <v>762</v>
      </c>
      <c r="E150" s="441" t="s">
        <v>1172</v>
      </c>
      <c r="F150" s="441">
        <v>2022</v>
      </c>
      <c r="G150" s="441" t="s">
        <v>1173</v>
      </c>
      <c r="H150" s="441" t="s">
        <v>1174</v>
      </c>
      <c r="I150" s="441" t="s">
        <v>1174</v>
      </c>
      <c r="J150" s="441" t="s">
        <v>42</v>
      </c>
      <c r="K150" s="441" t="s">
        <v>30</v>
      </c>
      <c r="L150" s="441" t="s">
        <v>817</v>
      </c>
      <c r="M150" s="441" t="s">
        <v>989</v>
      </c>
      <c r="N150" s="441" t="s">
        <v>989</v>
      </c>
      <c r="O150" s="53" t="s">
        <v>1175</v>
      </c>
      <c r="P150" s="440" t="s">
        <v>1176</v>
      </c>
    </row>
    <row r="151" spans="1:16" customFormat="1" ht="216" hidden="1" x14ac:dyDescent="0.2">
      <c r="A151" s="441" t="s">
        <v>1054</v>
      </c>
      <c r="B151" s="441" t="s">
        <v>1177</v>
      </c>
      <c r="C151" s="441" t="s">
        <v>146</v>
      </c>
      <c r="D151" s="441">
        <v>948</v>
      </c>
      <c r="E151" s="441" t="s">
        <v>120</v>
      </c>
      <c r="F151" s="441">
        <v>1995</v>
      </c>
      <c r="G151" s="441" t="s">
        <v>1178</v>
      </c>
      <c r="H151" s="441" t="s">
        <v>27</v>
      </c>
      <c r="I151" s="441" t="s">
        <v>28</v>
      </c>
      <c r="J151" s="441" t="s">
        <v>42</v>
      </c>
      <c r="K151" s="441" t="s">
        <v>30</v>
      </c>
      <c r="L151" s="441" t="s">
        <v>817</v>
      </c>
      <c r="M151" s="441" t="s">
        <v>989</v>
      </c>
      <c r="N151" s="441" t="s">
        <v>989</v>
      </c>
      <c r="O151" s="53" t="s">
        <v>1179</v>
      </c>
      <c r="P151" s="440" t="s">
        <v>1176</v>
      </c>
    </row>
    <row r="152" spans="1:16" customFormat="1" ht="162" hidden="1" x14ac:dyDescent="0.2">
      <c r="A152" s="441" t="s">
        <v>1054</v>
      </c>
      <c r="B152" s="441" t="s">
        <v>1180</v>
      </c>
      <c r="C152" s="441" t="s">
        <v>146</v>
      </c>
      <c r="D152" s="441">
        <v>2107</v>
      </c>
      <c r="E152" s="441" t="s">
        <v>120</v>
      </c>
      <c r="F152" s="441">
        <v>1995</v>
      </c>
      <c r="G152" s="441" t="s">
        <v>1181</v>
      </c>
      <c r="H152" s="441" t="s">
        <v>27</v>
      </c>
      <c r="I152" s="441" t="s">
        <v>28</v>
      </c>
      <c r="J152" s="441" t="s">
        <v>42</v>
      </c>
      <c r="K152" s="441" t="s">
        <v>30</v>
      </c>
      <c r="L152" s="441" t="s">
        <v>817</v>
      </c>
      <c r="M152" s="441" t="s">
        <v>989</v>
      </c>
      <c r="N152" s="441" t="s">
        <v>989</v>
      </c>
      <c r="O152" s="53" t="s">
        <v>1182</v>
      </c>
      <c r="P152" s="440" t="s">
        <v>1176</v>
      </c>
    </row>
    <row r="153" spans="1:16" customFormat="1" ht="162" hidden="1" x14ac:dyDescent="0.2">
      <c r="A153" s="441" t="s">
        <v>1054</v>
      </c>
      <c r="B153" s="441" t="s">
        <v>1183</v>
      </c>
      <c r="C153" s="441" t="s">
        <v>71</v>
      </c>
      <c r="D153" s="441">
        <v>160</v>
      </c>
      <c r="E153" s="441" t="s">
        <v>1184</v>
      </c>
      <c r="F153" s="441">
        <v>1996</v>
      </c>
      <c r="G153" s="441" t="s">
        <v>1185</v>
      </c>
      <c r="H153" s="441" t="s">
        <v>27</v>
      </c>
      <c r="I153" s="441" t="s">
        <v>28</v>
      </c>
      <c r="J153" s="441" t="s">
        <v>29</v>
      </c>
      <c r="K153" s="441" t="s">
        <v>30</v>
      </c>
      <c r="L153" s="441" t="s">
        <v>817</v>
      </c>
      <c r="M153" s="441" t="s">
        <v>989</v>
      </c>
      <c r="N153" s="441" t="s">
        <v>989</v>
      </c>
      <c r="O153" s="53" t="s">
        <v>1186</v>
      </c>
      <c r="P153" s="440" t="s">
        <v>1176</v>
      </c>
    </row>
    <row r="154" spans="1:16" ht="112.5" hidden="1" x14ac:dyDescent="0.2">
      <c r="A154" s="442" t="s">
        <v>1054</v>
      </c>
      <c r="B154" s="442" t="s">
        <v>1187</v>
      </c>
      <c r="C154" s="442" t="s">
        <v>24</v>
      </c>
      <c r="D154" s="442">
        <v>1552</v>
      </c>
      <c r="E154" s="442" t="s">
        <v>120</v>
      </c>
      <c r="F154" s="442">
        <v>2000</v>
      </c>
      <c r="G154" s="442" t="s">
        <v>1188</v>
      </c>
      <c r="H154" s="442" t="s">
        <v>27</v>
      </c>
      <c r="I154" s="442" t="s">
        <v>28</v>
      </c>
      <c r="J154" s="442" t="s">
        <v>29</v>
      </c>
      <c r="K154" s="442" t="s">
        <v>30</v>
      </c>
      <c r="L154" s="442" t="s">
        <v>817</v>
      </c>
      <c r="M154" s="442" t="s">
        <v>989</v>
      </c>
      <c r="N154" s="442" t="s">
        <v>989</v>
      </c>
      <c r="O154" s="52" t="s">
        <v>1189</v>
      </c>
      <c r="P154" s="443" t="s">
        <v>1176</v>
      </c>
    </row>
    <row r="155" spans="1:16" customFormat="1" ht="162" hidden="1" x14ac:dyDescent="0.2">
      <c r="A155" s="441" t="s">
        <v>1054</v>
      </c>
      <c r="B155" s="441" t="s">
        <v>1190</v>
      </c>
      <c r="C155" s="441" t="s">
        <v>254</v>
      </c>
      <c r="D155" s="441">
        <v>79</v>
      </c>
      <c r="E155" s="441" t="s">
        <v>1008</v>
      </c>
      <c r="F155" s="441">
        <v>2003</v>
      </c>
      <c r="G155" s="441" t="s">
        <v>1191</v>
      </c>
      <c r="H155" s="441" t="s">
        <v>1192</v>
      </c>
      <c r="I155" s="441" t="s">
        <v>1193</v>
      </c>
      <c r="J155" s="441" t="s">
        <v>29</v>
      </c>
      <c r="K155" s="441" t="s">
        <v>30</v>
      </c>
      <c r="L155" s="441" t="s">
        <v>817</v>
      </c>
      <c r="M155" s="441" t="s">
        <v>989</v>
      </c>
      <c r="N155" s="441" t="s">
        <v>989</v>
      </c>
      <c r="O155" s="53" t="s">
        <v>1194</v>
      </c>
      <c r="P155" s="440" t="s">
        <v>1176</v>
      </c>
    </row>
    <row r="156" spans="1:16" customFormat="1" ht="162" hidden="1" x14ac:dyDescent="0.2">
      <c r="A156" s="441" t="s">
        <v>1054</v>
      </c>
      <c r="B156" s="441" t="s">
        <v>1195</v>
      </c>
      <c r="C156" s="441" t="s">
        <v>1170</v>
      </c>
      <c r="D156" s="441">
        <v>2444</v>
      </c>
      <c r="E156" s="441" t="s">
        <v>1196</v>
      </c>
      <c r="F156" s="441">
        <v>2003</v>
      </c>
      <c r="G156" s="441" t="s">
        <v>1197</v>
      </c>
      <c r="H156" s="441" t="s">
        <v>27</v>
      </c>
      <c r="I156" s="441" t="s">
        <v>28</v>
      </c>
      <c r="J156" s="441" t="s">
        <v>42</v>
      </c>
      <c r="K156" s="441" t="s">
        <v>30</v>
      </c>
      <c r="L156" s="441" t="s">
        <v>817</v>
      </c>
      <c r="M156" s="441" t="s">
        <v>989</v>
      </c>
      <c r="N156" s="441" t="s">
        <v>989</v>
      </c>
      <c r="O156" s="53" t="s">
        <v>1198</v>
      </c>
      <c r="P156" s="440" t="s">
        <v>1176</v>
      </c>
    </row>
    <row r="157" spans="1:16" customFormat="1" ht="162" hidden="1" x14ac:dyDescent="0.2">
      <c r="A157" s="441" t="s">
        <v>1054</v>
      </c>
      <c r="B157" s="441" t="s">
        <v>1199</v>
      </c>
      <c r="C157" s="441" t="s">
        <v>1170</v>
      </c>
      <c r="D157" s="441">
        <v>627</v>
      </c>
      <c r="E157" s="441" t="s">
        <v>1200</v>
      </c>
      <c r="F157" s="441">
        <v>2006</v>
      </c>
      <c r="G157" s="441" t="s">
        <v>1201</v>
      </c>
      <c r="H157" s="441" t="s">
        <v>27</v>
      </c>
      <c r="I157" s="441" t="s">
        <v>28</v>
      </c>
      <c r="J157" s="441" t="s">
        <v>42</v>
      </c>
      <c r="K157" s="441" t="s">
        <v>30</v>
      </c>
      <c r="L157" s="441" t="s">
        <v>817</v>
      </c>
      <c r="M157" s="441" t="s">
        <v>989</v>
      </c>
      <c r="N157" s="441" t="s">
        <v>989</v>
      </c>
      <c r="O157" s="53" t="s">
        <v>1202</v>
      </c>
      <c r="P157" s="440" t="s">
        <v>1176</v>
      </c>
    </row>
    <row r="158" spans="1:16" customFormat="1" ht="162" hidden="1" x14ac:dyDescent="0.2">
      <c r="A158" s="441" t="s">
        <v>1054</v>
      </c>
      <c r="B158" s="441" t="s">
        <v>1203</v>
      </c>
      <c r="C158" s="441" t="s">
        <v>24</v>
      </c>
      <c r="D158" s="441">
        <v>3930</v>
      </c>
      <c r="E158" s="441" t="s">
        <v>120</v>
      </c>
      <c r="F158" s="441">
        <v>2010</v>
      </c>
      <c r="G158" s="441" t="s">
        <v>1204</v>
      </c>
      <c r="H158" s="441" t="s">
        <v>27</v>
      </c>
      <c r="I158" s="441" t="s">
        <v>1205</v>
      </c>
      <c r="J158" s="441" t="s">
        <v>42</v>
      </c>
      <c r="K158" s="441" t="s">
        <v>30</v>
      </c>
      <c r="L158" s="441" t="s">
        <v>817</v>
      </c>
      <c r="M158" s="441" t="s">
        <v>989</v>
      </c>
      <c r="N158" s="441" t="s">
        <v>989</v>
      </c>
      <c r="O158" s="53" t="s">
        <v>1206</v>
      </c>
      <c r="P158" s="440" t="s">
        <v>1176</v>
      </c>
    </row>
    <row r="159" spans="1:16" customFormat="1" ht="162" hidden="1" x14ac:dyDescent="0.2">
      <c r="A159" s="441" t="s">
        <v>1054</v>
      </c>
      <c r="B159" s="441" t="s">
        <v>1207</v>
      </c>
      <c r="C159" s="441" t="s">
        <v>161</v>
      </c>
      <c r="D159" s="441">
        <v>3957</v>
      </c>
      <c r="E159" s="441" t="s">
        <v>1208</v>
      </c>
      <c r="F159" s="441">
        <v>2009</v>
      </c>
      <c r="G159" s="441" t="s">
        <v>1209</v>
      </c>
      <c r="H159" s="441" t="s">
        <v>27</v>
      </c>
      <c r="I159" s="441" t="s">
        <v>28</v>
      </c>
      <c r="J159" s="441" t="s">
        <v>29</v>
      </c>
      <c r="K159" s="441" t="s">
        <v>30</v>
      </c>
      <c r="L159" s="441" t="s">
        <v>817</v>
      </c>
      <c r="M159" s="441" t="s">
        <v>989</v>
      </c>
      <c r="N159" s="441" t="s">
        <v>989</v>
      </c>
      <c r="O159" s="53" t="s">
        <v>1210</v>
      </c>
      <c r="P159" s="440" t="s">
        <v>1176</v>
      </c>
    </row>
    <row r="160" spans="1:16" customFormat="1" ht="162" hidden="1" x14ac:dyDescent="0.2">
      <c r="A160" s="441" t="s">
        <v>1054</v>
      </c>
      <c r="B160" s="441" t="s">
        <v>1211</v>
      </c>
      <c r="C160" s="441" t="s">
        <v>146</v>
      </c>
      <c r="D160" s="441">
        <v>3102</v>
      </c>
      <c r="E160" s="441" t="s">
        <v>120</v>
      </c>
      <c r="F160" s="441">
        <v>1997</v>
      </c>
      <c r="G160" s="441" t="s">
        <v>1212</v>
      </c>
      <c r="H160" s="441" t="s">
        <v>280</v>
      </c>
      <c r="I160" s="441" t="s">
        <v>1213</v>
      </c>
      <c r="J160" s="441" t="s">
        <v>190</v>
      </c>
      <c r="K160" s="441" t="s">
        <v>30</v>
      </c>
      <c r="L160" s="441" t="s">
        <v>817</v>
      </c>
      <c r="M160" s="441" t="s">
        <v>989</v>
      </c>
      <c r="N160" s="441" t="s">
        <v>989</v>
      </c>
      <c r="O160" s="53" t="s">
        <v>1214</v>
      </c>
      <c r="P160" s="440" t="s">
        <v>1176</v>
      </c>
    </row>
    <row r="161" spans="1:16" customFormat="1" ht="175.5" hidden="1" x14ac:dyDescent="0.2">
      <c r="A161" s="441" t="s">
        <v>1054</v>
      </c>
      <c r="B161" s="441" t="s">
        <v>1215</v>
      </c>
      <c r="C161" s="441" t="s">
        <v>161</v>
      </c>
      <c r="D161" s="441">
        <v>2190</v>
      </c>
      <c r="E161" s="441" t="s">
        <v>1216</v>
      </c>
      <c r="F161" s="441">
        <v>1991</v>
      </c>
      <c r="G161" s="441" t="s">
        <v>1217</v>
      </c>
      <c r="H161" s="441" t="s">
        <v>280</v>
      </c>
      <c r="I161" s="441">
        <v>1</v>
      </c>
      <c r="J161" s="441" t="s">
        <v>29</v>
      </c>
      <c r="K161" s="441" t="s">
        <v>30</v>
      </c>
      <c r="L161" s="441" t="s">
        <v>817</v>
      </c>
      <c r="M161" s="441" t="s">
        <v>989</v>
      </c>
      <c r="N161" s="441" t="s">
        <v>989</v>
      </c>
      <c r="O161" s="53" t="s">
        <v>170</v>
      </c>
      <c r="P161" s="440" t="s">
        <v>1176</v>
      </c>
    </row>
    <row r="162" spans="1:16" customFormat="1" ht="162" hidden="1" x14ac:dyDescent="0.2">
      <c r="A162" s="441" t="s">
        <v>1054</v>
      </c>
      <c r="B162" s="441" t="s">
        <v>1218</v>
      </c>
      <c r="C162" s="441" t="s">
        <v>1219</v>
      </c>
      <c r="D162" s="441">
        <v>373</v>
      </c>
      <c r="E162" s="441" t="s">
        <v>271</v>
      </c>
      <c r="F162" s="441">
        <v>1997</v>
      </c>
      <c r="G162" s="441" t="s">
        <v>1220</v>
      </c>
      <c r="H162" s="441" t="s">
        <v>280</v>
      </c>
      <c r="I162" s="441" t="s">
        <v>1221</v>
      </c>
      <c r="J162" s="441" t="s">
        <v>190</v>
      </c>
      <c r="K162" s="441" t="s">
        <v>30</v>
      </c>
      <c r="L162" s="441" t="s">
        <v>817</v>
      </c>
      <c r="M162" s="441" t="s">
        <v>989</v>
      </c>
      <c r="N162" s="441" t="s">
        <v>989</v>
      </c>
      <c r="O162" s="53" t="s">
        <v>1222</v>
      </c>
      <c r="P162" s="440" t="s">
        <v>1176</v>
      </c>
    </row>
    <row r="163" spans="1:16" ht="112.5" hidden="1" x14ac:dyDescent="0.2">
      <c r="A163" s="442" t="s">
        <v>1054</v>
      </c>
      <c r="B163" s="442" t="s">
        <v>1223</v>
      </c>
      <c r="C163" s="442" t="s">
        <v>146</v>
      </c>
      <c r="D163" s="442">
        <v>357</v>
      </c>
      <c r="E163" s="442" t="s">
        <v>25</v>
      </c>
      <c r="F163" s="442">
        <v>1997</v>
      </c>
      <c r="G163" s="442" t="s">
        <v>1224</v>
      </c>
      <c r="H163" s="442" t="s">
        <v>27</v>
      </c>
      <c r="I163" s="442" t="s">
        <v>28</v>
      </c>
      <c r="J163" s="442" t="s">
        <v>220</v>
      </c>
      <c r="K163" s="442" t="s">
        <v>30</v>
      </c>
      <c r="L163" s="442" t="s">
        <v>817</v>
      </c>
      <c r="M163" s="442" t="s">
        <v>989</v>
      </c>
      <c r="N163" s="442" t="s">
        <v>989</v>
      </c>
      <c r="O163" s="52" t="s">
        <v>1225</v>
      </c>
      <c r="P163" s="443" t="s">
        <v>1176</v>
      </c>
    </row>
    <row r="164" spans="1:16" customFormat="1" ht="162" hidden="1" x14ac:dyDescent="0.2">
      <c r="A164" s="441" t="s">
        <v>1054</v>
      </c>
      <c r="B164" s="441" t="s">
        <v>1226</v>
      </c>
      <c r="C164" s="441" t="s">
        <v>146</v>
      </c>
      <c r="D164" s="441">
        <v>2981</v>
      </c>
      <c r="E164" s="441" t="s">
        <v>120</v>
      </c>
      <c r="F164" s="441">
        <v>2013</v>
      </c>
      <c r="G164" s="441" t="s">
        <v>1227</v>
      </c>
      <c r="H164" s="441" t="s">
        <v>280</v>
      </c>
      <c r="I164" s="441" t="s">
        <v>1228</v>
      </c>
      <c r="J164" s="441" t="s">
        <v>190</v>
      </c>
      <c r="K164" s="441" t="s">
        <v>30</v>
      </c>
      <c r="L164" s="441" t="s">
        <v>817</v>
      </c>
      <c r="M164" s="441" t="s">
        <v>989</v>
      </c>
      <c r="N164" s="441" t="s">
        <v>989</v>
      </c>
      <c r="O164" s="53" t="s">
        <v>1229</v>
      </c>
      <c r="P164" s="440" t="s">
        <v>1176</v>
      </c>
    </row>
    <row r="165" spans="1:16" customFormat="1" ht="162" hidden="1" x14ac:dyDescent="0.2">
      <c r="A165" s="441" t="s">
        <v>1054</v>
      </c>
      <c r="B165" s="441" t="s">
        <v>1230</v>
      </c>
      <c r="C165" s="441" t="s">
        <v>1170</v>
      </c>
      <c r="D165" s="441">
        <v>1188</v>
      </c>
      <c r="E165" s="441" t="s">
        <v>1184</v>
      </c>
      <c r="F165" s="441">
        <v>2003</v>
      </c>
      <c r="G165" s="441" t="s">
        <v>1231</v>
      </c>
      <c r="H165" s="441" t="s">
        <v>27</v>
      </c>
      <c r="I165" s="441" t="s">
        <v>28</v>
      </c>
      <c r="J165" s="441" t="s">
        <v>220</v>
      </c>
      <c r="K165" s="441" t="s">
        <v>30</v>
      </c>
      <c r="L165" s="441" t="s">
        <v>817</v>
      </c>
      <c r="M165" s="441" t="s">
        <v>989</v>
      </c>
      <c r="N165" s="441" t="s">
        <v>989</v>
      </c>
      <c r="O165" s="53" t="s">
        <v>1232</v>
      </c>
      <c r="P165" s="440" t="s">
        <v>1176</v>
      </c>
    </row>
    <row r="166" spans="1:16" customFormat="1" ht="162" hidden="1" x14ac:dyDescent="0.2">
      <c r="A166" s="441" t="s">
        <v>1054</v>
      </c>
      <c r="B166" s="441" t="s">
        <v>1233</v>
      </c>
      <c r="C166" s="441" t="s">
        <v>146</v>
      </c>
      <c r="D166" s="441">
        <v>4741</v>
      </c>
      <c r="E166" s="441" t="s">
        <v>120</v>
      </c>
      <c r="F166" s="441">
        <v>2005</v>
      </c>
      <c r="G166" s="441" t="s">
        <v>1234</v>
      </c>
      <c r="H166" s="441" t="s">
        <v>280</v>
      </c>
      <c r="I166" s="441" t="s">
        <v>1235</v>
      </c>
      <c r="J166" s="441" t="s">
        <v>190</v>
      </c>
      <c r="K166" s="441" t="s">
        <v>30</v>
      </c>
      <c r="L166" s="441" t="s">
        <v>817</v>
      </c>
      <c r="M166" s="441" t="s">
        <v>989</v>
      </c>
      <c r="N166" s="441" t="s">
        <v>989</v>
      </c>
      <c r="O166" s="53" t="s">
        <v>1236</v>
      </c>
      <c r="P166" s="440" t="s">
        <v>1176</v>
      </c>
    </row>
    <row r="167" spans="1:16" customFormat="1" ht="162" hidden="1" x14ac:dyDescent="0.2">
      <c r="A167" s="441" t="s">
        <v>1054</v>
      </c>
      <c r="B167" s="441" t="s">
        <v>1237</v>
      </c>
      <c r="C167" s="441" t="s">
        <v>1170</v>
      </c>
      <c r="D167" s="441">
        <v>1138</v>
      </c>
      <c r="E167" s="441" t="s">
        <v>1208</v>
      </c>
      <c r="F167" s="441">
        <v>2013</v>
      </c>
      <c r="G167" s="441" t="s">
        <v>1238</v>
      </c>
      <c r="H167" s="441" t="s">
        <v>27</v>
      </c>
      <c r="I167" s="441" t="s">
        <v>28</v>
      </c>
      <c r="J167" s="441" t="s">
        <v>220</v>
      </c>
      <c r="K167" s="441" t="s">
        <v>30</v>
      </c>
      <c r="L167" s="441" t="s">
        <v>817</v>
      </c>
      <c r="M167" s="441" t="s">
        <v>989</v>
      </c>
      <c r="N167" s="441" t="s">
        <v>989</v>
      </c>
      <c r="O167" s="53" t="s">
        <v>1239</v>
      </c>
      <c r="P167" s="440" t="s">
        <v>1176</v>
      </c>
    </row>
    <row r="168" spans="1:16" customFormat="1" ht="162" hidden="1" x14ac:dyDescent="0.2">
      <c r="A168" s="441" t="s">
        <v>1054</v>
      </c>
      <c r="B168" s="441" t="s">
        <v>1240</v>
      </c>
      <c r="C168" s="441" t="s">
        <v>1170</v>
      </c>
      <c r="D168" s="441">
        <v>472</v>
      </c>
      <c r="E168" s="441" t="s">
        <v>1172</v>
      </c>
      <c r="F168" s="441">
        <v>2017</v>
      </c>
      <c r="G168" s="441" t="s">
        <v>1241</v>
      </c>
      <c r="H168" s="441" t="s">
        <v>280</v>
      </c>
      <c r="I168" s="441" t="s">
        <v>1242</v>
      </c>
      <c r="J168" s="441" t="s">
        <v>190</v>
      </c>
      <c r="K168" s="441" t="s">
        <v>30</v>
      </c>
      <c r="L168" s="441" t="s">
        <v>817</v>
      </c>
      <c r="M168" s="441" t="s">
        <v>989</v>
      </c>
      <c r="N168" s="441" t="s">
        <v>989</v>
      </c>
      <c r="O168" s="53" t="s">
        <v>1243</v>
      </c>
      <c r="P168" s="440" t="s">
        <v>1176</v>
      </c>
    </row>
    <row r="169" spans="1:16" customFormat="1" ht="162" hidden="1" x14ac:dyDescent="0.2">
      <c r="A169" s="441" t="s">
        <v>1054</v>
      </c>
      <c r="B169" s="441" t="s">
        <v>1244</v>
      </c>
      <c r="C169" s="441" t="s">
        <v>1170</v>
      </c>
      <c r="D169" s="441">
        <v>256</v>
      </c>
      <c r="E169" s="441" t="s">
        <v>1172</v>
      </c>
      <c r="F169" s="441">
        <v>2018</v>
      </c>
      <c r="G169" s="441" t="s">
        <v>1245</v>
      </c>
      <c r="H169" s="441" t="s">
        <v>27</v>
      </c>
      <c r="I169" s="441" t="s">
        <v>28</v>
      </c>
      <c r="J169" s="441" t="s">
        <v>220</v>
      </c>
      <c r="K169" s="441" t="s">
        <v>30</v>
      </c>
      <c r="L169" s="441" t="s">
        <v>817</v>
      </c>
      <c r="M169" s="441" t="s">
        <v>989</v>
      </c>
      <c r="N169" s="441" t="s">
        <v>989</v>
      </c>
      <c r="O169" s="53" t="s">
        <v>1246</v>
      </c>
      <c r="P169" s="440" t="s">
        <v>1176</v>
      </c>
    </row>
    <row r="170" spans="1:16" customFormat="1" ht="162" hidden="1" x14ac:dyDescent="0.2">
      <c r="A170" s="441" t="s">
        <v>1054</v>
      </c>
      <c r="B170" s="441" t="s">
        <v>1247</v>
      </c>
      <c r="C170" s="441" t="s">
        <v>71</v>
      </c>
      <c r="D170" s="441">
        <v>1</v>
      </c>
      <c r="E170" s="441" t="s">
        <v>1248</v>
      </c>
      <c r="F170" s="441">
        <v>2019</v>
      </c>
      <c r="G170" s="441" t="s">
        <v>1249</v>
      </c>
      <c r="H170" s="441" t="s">
        <v>27</v>
      </c>
      <c r="I170" s="441" t="s">
        <v>28</v>
      </c>
      <c r="J170" s="441" t="s">
        <v>220</v>
      </c>
      <c r="K170" s="441" t="s">
        <v>30</v>
      </c>
      <c r="L170" s="441" t="s">
        <v>817</v>
      </c>
      <c r="M170" s="441" t="s">
        <v>989</v>
      </c>
      <c r="N170" s="441" t="s">
        <v>989</v>
      </c>
      <c r="O170" s="53" t="s">
        <v>1250</v>
      </c>
      <c r="P170" s="440" t="s">
        <v>1176</v>
      </c>
    </row>
    <row r="171" spans="1:16" customFormat="1" ht="162" hidden="1" x14ac:dyDescent="0.2">
      <c r="A171" s="441" t="s">
        <v>1054</v>
      </c>
      <c r="B171" s="441" t="s">
        <v>1251</v>
      </c>
      <c r="C171" s="441" t="s">
        <v>161</v>
      </c>
      <c r="D171" s="441">
        <v>1257</v>
      </c>
      <c r="E171" s="441" t="s">
        <v>1172</v>
      </c>
      <c r="F171" s="441">
        <v>2021</v>
      </c>
      <c r="G171" s="441" t="s">
        <v>1252</v>
      </c>
      <c r="H171" s="441" t="s">
        <v>27</v>
      </c>
      <c r="I171" s="441" t="s">
        <v>1253</v>
      </c>
      <c r="J171" s="441" t="s">
        <v>42</v>
      </c>
      <c r="K171" s="441" t="s">
        <v>30</v>
      </c>
      <c r="L171" s="441" t="s">
        <v>817</v>
      </c>
      <c r="M171" s="441" t="s">
        <v>989</v>
      </c>
      <c r="N171" s="441" t="s">
        <v>989</v>
      </c>
      <c r="O171" s="53" t="s">
        <v>1254</v>
      </c>
      <c r="P171" s="440" t="s">
        <v>1176</v>
      </c>
    </row>
    <row r="172" spans="1:16" customFormat="1" ht="162" hidden="1" x14ac:dyDescent="0.2">
      <c r="A172" s="441" t="s">
        <v>1054</v>
      </c>
      <c r="B172" s="441" t="s">
        <v>1255</v>
      </c>
      <c r="C172" s="441" t="s">
        <v>161</v>
      </c>
      <c r="D172" s="441">
        <v>3158</v>
      </c>
      <c r="E172" s="441" t="s">
        <v>1208</v>
      </c>
      <c r="F172" s="441">
        <v>2021</v>
      </c>
      <c r="G172" s="441" t="s">
        <v>1256</v>
      </c>
      <c r="H172" s="441" t="s">
        <v>27</v>
      </c>
      <c r="I172" s="441" t="s">
        <v>28</v>
      </c>
      <c r="J172" s="441" t="s">
        <v>220</v>
      </c>
      <c r="K172" s="441" t="s">
        <v>30</v>
      </c>
      <c r="L172" s="441" t="s">
        <v>817</v>
      </c>
      <c r="M172" s="441" t="s">
        <v>989</v>
      </c>
      <c r="N172" s="441" t="s">
        <v>989</v>
      </c>
      <c r="O172" s="53" t="s">
        <v>1257</v>
      </c>
      <c r="P172" s="440" t="s">
        <v>1176</v>
      </c>
    </row>
    <row r="173" spans="1:16" customFormat="1" ht="162" hidden="1" x14ac:dyDescent="0.2">
      <c r="A173" s="441" t="s">
        <v>1054</v>
      </c>
      <c r="B173" s="441" t="s">
        <v>1258</v>
      </c>
      <c r="C173" s="441" t="s">
        <v>37</v>
      </c>
      <c r="D173" s="441">
        <v>2193</v>
      </c>
      <c r="E173" s="441" t="s">
        <v>38</v>
      </c>
      <c r="F173" s="441">
        <v>2022</v>
      </c>
      <c r="G173" s="441" t="s">
        <v>1259</v>
      </c>
      <c r="H173" s="441" t="s">
        <v>40</v>
      </c>
      <c r="I173" s="441">
        <v>18</v>
      </c>
      <c r="J173" s="441" t="s">
        <v>42</v>
      </c>
      <c r="K173" s="441" t="s">
        <v>30</v>
      </c>
      <c r="L173" s="441" t="s">
        <v>817</v>
      </c>
      <c r="M173" s="441" t="s">
        <v>989</v>
      </c>
      <c r="N173" s="441" t="s">
        <v>989</v>
      </c>
      <c r="O173" s="53" t="s">
        <v>1260</v>
      </c>
      <c r="P173" s="440" t="s">
        <v>1176</v>
      </c>
    </row>
    <row r="174" spans="1:16" ht="112.5" hidden="1" x14ac:dyDescent="0.2">
      <c r="A174" s="442" t="s">
        <v>1054</v>
      </c>
      <c r="B174" s="442" t="s">
        <v>1261</v>
      </c>
      <c r="C174" s="442" t="s">
        <v>24</v>
      </c>
      <c r="D174" s="442">
        <v>507</v>
      </c>
      <c r="E174" s="442" t="s">
        <v>1094</v>
      </c>
      <c r="F174" s="442">
        <v>2023</v>
      </c>
      <c r="G174" s="442" t="s">
        <v>1262</v>
      </c>
      <c r="H174" s="442" t="s">
        <v>27</v>
      </c>
      <c r="I174" s="442" t="s">
        <v>28</v>
      </c>
      <c r="J174" s="442" t="s">
        <v>220</v>
      </c>
      <c r="K174" s="442" t="s">
        <v>30</v>
      </c>
      <c r="L174" s="442" t="s">
        <v>817</v>
      </c>
      <c r="M174" s="442" t="s">
        <v>989</v>
      </c>
      <c r="N174" s="442" t="s">
        <v>989</v>
      </c>
      <c r="O174" s="52" t="s">
        <v>1263</v>
      </c>
      <c r="P174" s="443" t="s">
        <v>1176</v>
      </c>
    </row>
    <row r="175" spans="1:16" customFormat="1" ht="162" hidden="1" x14ac:dyDescent="0.2">
      <c r="A175" s="441" t="s">
        <v>1054</v>
      </c>
      <c r="B175" s="441" t="s">
        <v>1264</v>
      </c>
      <c r="C175" s="441" t="s">
        <v>37</v>
      </c>
      <c r="D175" s="441">
        <v>2273</v>
      </c>
      <c r="E175" s="441" t="s">
        <v>38</v>
      </c>
      <c r="F175" s="441">
        <v>2022</v>
      </c>
      <c r="G175" s="441" t="s">
        <v>1265</v>
      </c>
      <c r="H175" s="441" t="s">
        <v>27</v>
      </c>
      <c r="I175" s="441" t="s">
        <v>28</v>
      </c>
      <c r="J175" s="441" t="s">
        <v>42</v>
      </c>
      <c r="K175" s="441" t="s">
        <v>30</v>
      </c>
      <c r="L175" s="441" t="s">
        <v>817</v>
      </c>
      <c r="M175" s="441" t="s">
        <v>989</v>
      </c>
      <c r="N175" s="441" t="s">
        <v>989</v>
      </c>
      <c r="O175" s="53" t="s">
        <v>1266</v>
      </c>
      <c r="P175" s="440" t="s">
        <v>1176</v>
      </c>
    </row>
    <row r="176" spans="1:16" customFormat="1" ht="175.5" hidden="1" x14ac:dyDescent="0.2">
      <c r="A176" s="441" t="s">
        <v>1054</v>
      </c>
      <c r="B176" s="441" t="s">
        <v>1267</v>
      </c>
      <c r="C176" s="441" t="s">
        <v>171</v>
      </c>
      <c r="D176" s="441">
        <v>790</v>
      </c>
      <c r="E176" s="441" t="s">
        <v>1008</v>
      </c>
      <c r="F176" s="441">
        <v>2020</v>
      </c>
      <c r="G176" s="441" t="s">
        <v>1268</v>
      </c>
      <c r="H176" s="441" t="s">
        <v>27</v>
      </c>
      <c r="I176" s="441" t="s">
        <v>28</v>
      </c>
      <c r="J176" s="441" t="s">
        <v>42</v>
      </c>
      <c r="K176" s="441" t="s">
        <v>30</v>
      </c>
      <c r="L176" s="441" t="s">
        <v>817</v>
      </c>
      <c r="M176" s="441" t="s">
        <v>989</v>
      </c>
      <c r="N176" s="441" t="s">
        <v>989</v>
      </c>
      <c r="O176" s="53" t="s">
        <v>1269</v>
      </c>
      <c r="P176" s="440" t="s">
        <v>1176</v>
      </c>
    </row>
    <row r="177" spans="1:16" customFormat="1" ht="162" hidden="1" x14ac:dyDescent="0.2">
      <c r="A177" s="441" t="s">
        <v>1054</v>
      </c>
      <c r="B177" s="441" t="s">
        <v>1270</v>
      </c>
      <c r="C177" s="441" t="s">
        <v>37</v>
      </c>
      <c r="D177" s="441">
        <v>697</v>
      </c>
      <c r="E177" s="441" t="s">
        <v>38</v>
      </c>
      <c r="F177" s="441">
        <v>2002</v>
      </c>
      <c r="G177" s="441" t="s">
        <v>1271</v>
      </c>
      <c r="H177" s="441" t="s">
        <v>27</v>
      </c>
      <c r="I177" s="441" t="s">
        <v>28</v>
      </c>
      <c r="J177" s="441" t="s">
        <v>42</v>
      </c>
      <c r="K177" s="441" t="s">
        <v>30</v>
      </c>
      <c r="L177" s="441" t="s">
        <v>817</v>
      </c>
      <c r="M177" s="441" t="s">
        <v>989</v>
      </c>
      <c r="N177" s="441" t="s">
        <v>989</v>
      </c>
      <c r="O177" s="53" t="s">
        <v>1272</v>
      </c>
      <c r="P177" s="440" t="s">
        <v>1176</v>
      </c>
    </row>
    <row r="178" spans="1:16" customFormat="1" ht="162" hidden="1" x14ac:dyDescent="0.2">
      <c r="A178" s="441" t="s">
        <v>1054</v>
      </c>
      <c r="B178" s="441" t="s">
        <v>1273</v>
      </c>
      <c r="C178" s="441" t="s">
        <v>146</v>
      </c>
      <c r="D178" s="441">
        <v>895</v>
      </c>
      <c r="E178" s="441" t="s">
        <v>48</v>
      </c>
      <c r="F178" s="441">
        <v>2008</v>
      </c>
      <c r="G178" s="441" t="s">
        <v>1274</v>
      </c>
      <c r="H178" s="441" t="s">
        <v>40</v>
      </c>
      <c r="I178" s="441" t="s">
        <v>1275</v>
      </c>
      <c r="J178" s="441" t="s">
        <v>42</v>
      </c>
      <c r="K178" s="441" t="s">
        <v>30</v>
      </c>
      <c r="L178" s="441" t="s">
        <v>817</v>
      </c>
      <c r="M178" s="441" t="s">
        <v>989</v>
      </c>
      <c r="N178" s="441" t="s">
        <v>989</v>
      </c>
      <c r="O178" s="53" t="s">
        <v>1276</v>
      </c>
      <c r="P178" s="440" t="s">
        <v>1176</v>
      </c>
    </row>
    <row r="179" spans="1:16" customFormat="1" ht="162" hidden="1" x14ac:dyDescent="0.2">
      <c r="A179" s="441" t="s">
        <v>1054</v>
      </c>
      <c r="B179" s="441" t="s">
        <v>1277</v>
      </c>
      <c r="C179" s="441" t="s">
        <v>37</v>
      </c>
      <c r="D179" s="441">
        <v>769</v>
      </c>
      <c r="E179" s="441" t="s">
        <v>38</v>
      </c>
      <c r="F179" s="441">
        <v>2002</v>
      </c>
      <c r="G179" s="441" t="s">
        <v>1278</v>
      </c>
      <c r="H179" s="441" t="s">
        <v>40</v>
      </c>
      <c r="I179" s="441">
        <v>28</v>
      </c>
      <c r="J179" s="441" t="s">
        <v>42</v>
      </c>
      <c r="K179" s="441" t="s">
        <v>30</v>
      </c>
      <c r="L179" s="441" t="s">
        <v>817</v>
      </c>
      <c r="M179" s="441" t="s">
        <v>989</v>
      </c>
      <c r="N179" s="441" t="s">
        <v>989</v>
      </c>
      <c r="O179" s="53" t="s">
        <v>1279</v>
      </c>
      <c r="P179" s="440" t="s">
        <v>1176</v>
      </c>
    </row>
    <row r="180" spans="1:16" customFormat="1" ht="162" hidden="1" x14ac:dyDescent="0.2">
      <c r="A180" s="441" t="s">
        <v>1054</v>
      </c>
      <c r="B180" s="441" t="s">
        <v>1280</v>
      </c>
      <c r="C180" s="441" t="s">
        <v>156</v>
      </c>
      <c r="D180" s="441">
        <v>1383</v>
      </c>
      <c r="E180" s="441" t="s">
        <v>38</v>
      </c>
      <c r="F180" s="441">
        <v>2010</v>
      </c>
      <c r="G180" s="441" t="s">
        <v>1281</v>
      </c>
      <c r="H180" s="441" t="s">
        <v>27</v>
      </c>
      <c r="I180" s="441" t="s">
        <v>28</v>
      </c>
      <c r="J180" s="441" t="s">
        <v>42</v>
      </c>
      <c r="K180" s="441" t="s">
        <v>30</v>
      </c>
      <c r="L180" s="441" t="s">
        <v>817</v>
      </c>
      <c r="M180" s="441" t="s">
        <v>989</v>
      </c>
      <c r="N180" s="441" t="s">
        <v>989</v>
      </c>
      <c r="O180" s="53" t="s">
        <v>1282</v>
      </c>
      <c r="P180" s="440" t="s">
        <v>1176</v>
      </c>
    </row>
    <row r="181" spans="1:16" customFormat="1" ht="162" hidden="1" x14ac:dyDescent="0.2">
      <c r="A181" s="441" t="s">
        <v>1054</v>
      </c>
      <c r="B181" s="441" t="s">
        <v>1283</v>
      </c>
      <c r="C181" s="441" t="s">
        <v>1170</v>
      </c>
      <c r="D181" s="441">
        <v>4100</v>
      </c>
      <c r="E181" s="441" t="s">
        <v>1196</v>
      </c>
      <c r="F181" s="441">
        <v>2004</v>
      </c>
      <c r="G181" s="441" t="s">
        <v>1284</v>
      </c>
      <c r="H181" s="441" t="s">
        <v>27</v>
      </c>
      <c r="I181" s="441" t="s">
        <v>28</v>
      </c>
      <c r="J181" s="441" t="s">
        <v>42</v>
      </c>
      <c r="K181" s="441" t="s">
        <v>30</v>
      </c>
      <c r="L181" s="441" t="s">
        <v>817</v>
      </c>
      <c r="M181" s="441" t="s">
        <v>989</v>
      </c>
      <c r="N181" s="441" t="s">
        <v>989</v>
      </c>
      <c r="O181" s="53" t="s">
        <v>1285</v>
      </c>
      <c r="P181" s="440" t="s">
        <v>1176</v>
      </c>
    </row>
    <row r="182" spans="1:16" ht="112.5" hidden="1" x14ac:dyDescent="0.2">
      <c r="A182" s="442" t="s">
        <v>1054</v>
      </c>
      <c r="B182" s="442" t="s">
        <v>1286</v>
      </c>
      <c r="C182" s="442" t="s">
        <v>24</v>
      </c>
      <c r="D182" s="442">
        <v>174</v>
      </c>
      <c r="E182" s="442" t="s">
        <v>951</v>
      </c>
      <c r="F182" s="442">
        <v>2006</v>
      </c>
      <c r="G182" s="442" t="s">
        <v>1287</v>
      </c>
      <c r="H182" s="442" t="s">
        <v>40</v>
      </c>
      <c r="I182" s="442" t="s">
        <v>1288</v>
      </c>
      <c r="J182" s="442" t="s">
        <v>29</v>
      </c>
      <c r="K182" s="442" t="s">
        <v>30</v>
      </c>
      <c r="L182" s="442" t="s">
        <v>817</v>
      </c>
      <c r="M182" s="442" t="s">
        <v>989</v>
      </c>
      <c r="N182" s="442" t="s">
        <v>989</v>
      </c>
      <c r="O182" s="52" t="s">
        <v>1289</v>
      </c>
      <c r="P182" s="443" t="s">
        <v>1176</v>
      </c>
    </row>
    <row r="183" spans="1:16" customFormat="1" ht="162" hidden="1" x14ac:dyDescent="0.2">
      <c r="A183" s="441" t="s">
        <v>1054</v>
      </c>
      <c r="B183" s="441" t="s">
        <v>1290</v>
      </c>
      <c r="C183" s="441" t="s">
        <v>1170</v>
      </c>
      <c r="D183" s="441">
        <v>4959</v>
      </c>
      <c r="E183" s="441" t="s">
        <v>1196</v>
      </c>
      <c r="F183" s="441">
        <v>2006</v>
      </c>
      <c r="G183" s="441" t="s">
        <v>1291</v>
      </c>
      <c r="H183" s="441" t="s">
        <v>27</v>
      </c>
      <c r="I183" s="441" t="s">
        <v>28</v>
      </c>
      <c r="J183" s="441" t="s">
        <v>42</v>
      </c>
      <c r="K183" s="441" t="s">
        <v>30</v>
      </c>
      <c r="L183" s="441" t="s">
        <v>817</v>
      </c>
      <c r="M183" s="441" t="s">
        <v>989</v>
      </c>
      <c r="N183" s="441" t="s">
        <v>989</v>
      </c>
      <c r="O183" s="53" t="s">
        <v>1292</v>
      </c>
      <c r="P183" s="440" t="s">
        <v>1176</v>
      </c>
    </row>
    <row r="184" spans="1:16" ht="112.5" hidden="1" x14ac:dyDescent="0.2">
      <c r="A184" s="442" t="s">
        <v>1054</v>
      </c>
      <c r="B184" s="442" t="s">
        <v>1293</v>
      </c>
      <c r="C184" s="442" t="s">
        <v>950</v>
      </c>
      <c r="D184" s="442">
        <v>840</v>
      </c>
      <c r="E184" s="442" t="s">
        <v>951</v>
      </c>
      <c r="F184" s="442">
        <v>2019</v>
      </c>
      <c r="G184" s="442" t="s">
        <v>1294</v>
      </c>
      <c r="H184" s="442" t="s">
        <v>27</v>
      </c>
      <c r="I184" s="442" t="s">
        <v>28</v>
      </c>
      <c r="J184" s="442" t="s">
        <v>29</v>
      </c>
      <c r="K184" s="442" t="s">
        <v>30</v>
      </c>
      <c r="L184" s="442" t="s">
        <v>817</v>
      </c>
      <c r="M184" s="442" t="s">
        <v>989</v>
      </c>
      <c r="N184" s="442" t="s">
        <v>989</v>
      </c>
      <c r="O184" s="52" t="s">
        <v>1295</v>
      </c>
      <c r="P184" s="443" t="s">
        <v>1176</v>
      </c>
    </row>
    <row r="185" spans="1:16" customFormat="1" ht="175.5" hidden="1" x14ac:dyDescent="0.2">
      <c r="A185" s="441" t="s">
        <v>1054</v>
      </c>
      <c r="B185" s="441" t="s">
        <v>1296</v>
      </c>
      <c r="C185" s="441" t="s">
        <v>37</v>
      </c>
      <c r="D185" s="441">
        <v>99</v>
      </c>
      <c r="E185" s="441" t="s">
        <v>271</v>
      </c>
      <c r="F185" s="441">
        <v>1993</v>
      </c>
      <c r="G185" s="441" t="s">
        <v>1297</v>
      </c>
      <c r="H185" s="441" t="s">
        <v>27</v>
      </c>
      <c r="I185" s="441" t="s">
        <v>28</v>
      </c>
      <c r="J185" s="441" t="s">
        <v>42</v>
      </c>
      <c r="K185" s="441" t="s">
        <v>30</v>
      </c>
      <c r="L185" s="441" t="s">
        <v>817</v>
      </c>
      <c r="M185" s="441" t="s">
        <v>989</v>
      </c>
      <c r="N185" s="441" t="s">
        <v>989</v>
      </c>
      <c r="O185" s="53" t="s">
        <v>1298</v>
      </c>
      <c r="P185" s="440" t="s">
        <v>1176</v>
      </c>
    </row>
    <row r="186" spans="1:16" customFormat="1" ht="162" hidden="1" x14ac:dyDescent="0.2">
      <c r="A186" s="441" t="s">
        <v>1054</v>
      </c>
      <c r="B186" s="441" t="s">
        <v>1299</v>
      </c>
      <c r="C186" s="441" t="s">
        <v>37</v>
      </c>
      <c r="D186" s="441">
        <v>1333</v>
      </c>
      <c r="E186" s="441" t="s">
        <v>271</v>
      </c>
      <c r="F186" s="441">
        <v>2009</v>
      </c>
      <c r="G186" s="441" t="s">
        <v>1300</v>
      </c>
      <c r="H186" s="441" t="s">
        <v>27</v>
      </c>
      <c r="I186" s="441" t="s">
        <v>28</v>
      </c>
      <c r="J186" s="441" t="s">
        <v>42</v>
      </c>
      <c r="K186" s="441" t="s">
        <v>30</v>
      </c>
      <c r="L186" s="441" t="s">
        <v>817</v>
      </c>
      <c r="M186" s="441" t="s">
        <v>989</v>
      </c>
      <c r="N186" s="441" t="s">
        <v>989</v>
      </c>
      <c r="O186" s="53" t="s">
        <v>1301</v>
      </c>
      <c r="P186" s="440" t="s">
        <v>1176</v>
      </c>
    </row>
    <row r="187" spans="1:16" customFormat="1" ht="162" hidden="1" x14ac:dyDescent="0.2">
      <c r="A187" s="441" t="s">
        <v>1054</v>
      </c>
      <c r="B187" s="441" t="s">
        <v>1302</v>
      </c>
      <c r="C187" s="441" t="s">
        <v>156</v>
      </c>
      <c r="D187" s="441">
        <v>2811</v>
      </c>
      <c r="E187" s="441" t="s">
        <v>48</v>
      </c>
      <c r="F187" s="441">
        <v>1974</v>
      </c>
      <c r="G187" s="441" t="s">
        <v>1303</v>
      </c>
      <c r="H187" s="441" t="s">
        <v>27</v>
      </c>
      <c r="I187" s="441" t="s">
        <v>28</v>
      </c>
      <c r="J187" s="441" t="s">
        <v>42</v>
      </c>
      <c r="K187" s="441" t="s">
        <v>30</v>
      </c>
      <c r="L187" s="441" t="s">
        <v>817</v>
      </c>
      <c r="M187" s="441" t="s">
        <v>989</v>
      </c>
      <c r="N187" s="441" t="s">
        <v>989</v>
      </c>
      <c r="O187" s="53" t="s">
        <v>1304</v>
      </c>
      <c r="P187" s="440" t="s">
        <v>1176</v>
      </c>
    </row>
    <row r="188" spans="1:16" customFormat="1" ht="162" hidden="1" x14ac:dyDescent="0.2">
      <c r="A188" s="441" t="s">
        <v>1054</v>
      </c>
      <c r="B188" s="441" t="s">
        <v>1305</v>
      </c>
      <c r="C188" s="441" t="s">
        <v>847</v>
      </c>
      <c r="D188" s="441">
        <v>1791</v>
      </c>
      <c r="E188" s="441" t="s">
        <v>48</v>
      </c>
      <c r="F188" s="441">
        <v>1996</v>
      </c>
      <c r="G188" s="441" t="s">
        <v>1306</v>
      </c>
      <c r="H188" s="441" t="s">
        <v>27</v>
      </c>
      <c r="I188" s="441" t="s">
        <v>28</v>
      </c>
      <c r="J188" s="441" t="s">
        <v>42</v>
      </c>
      <c r="K188" s="441" t="s">
        <v>30</v>
      </c>
      <c r="L188" s="441" t="s">
        <v>817</v>
      </c>
      <c r="M188" s="441" t="s">
        <v>989</v>
      </c>
      <c r="N188" s="441" t="s">
        <v>989</v>
      </c>
      <c r="O188" s="53" t="s">
        <v>1307</v>
      </c>
      <c r="P188" s="440" t="s">
        <v>1176</v>
      </c>
    </row>
    <row r="189" spans="1:16" customFormat="1" ht="162" hidden="1" x14ac:dyDescent="0.2">
      <c r="A189" s="441" t="s">
        <v>1054</v>
      </c>
      <c r="B189" s="441" t="s">
        <v>1308</v>
      </c>
      <c r="C189" s="441" t="s">
        <v>171</v>
      </c>
      <c r="D189" s="441">
        <v>327</v>
      </c>
      <c r="E189" s="441" t="s">
        <v>1008</v>
      </c>
      <c r="F189" s="441">
        <v>2008</v>
      </c>
      <c r="G189" s="441" t="s">
        <v>1309</v>
      </c>
      <c r="H189" s="441" t="s">
        <v>27</v>
      </c>
      <c r="I189" s="441" t="s">
        <v>28</v>
      </c>
      <c r="J189" s="441" t="s">
        <v>29</v>
      </c>
      <c r="K189" s="441" t="s">
        <v>30</v>
      </c>
      <c r="L189" s="441" t="s">
        <v>817</v>
      </c>
      <c r="M189" s="441" t="s">
        <v>989</v>
      </c>
      <c r="N189" s="441" t="s">
        <v>989</v>
      </c>
      <c r="O189" s="53" t="s">
        <v>1310</v>
      </c>
      <c r="P189" s="440" t="s">
        <v>1176</v>
      </c>
    </row>
    <row r="190" spans="1:16" ht="112.5" hidden="1" x14ac:dyDescent="0.2">
      <c r="A190" s="442" t="s">
        <v>1054</v>
      </c>
      <c r="B190" s="442" t="s">
        <v>1311</v>
      </c>
      <c r="C190" s="442" t="s">
        <v>24</v>
      </c>
      <c r="D190" s="442">
        <v>417</v>
      </c>
      <c r="E190" s="442" t="s">
        <v>25</v>
      </c>
      <c r="F190" s="442">
        <v>2006</v>
      </c>
      <c r="G190" s="442" t="s">
        <v>1312</v>
      </c>
      <c r="H190" s="442" t="s">
        <v>27</v>
      </c>
      <c r="I190" s="442" t="s">
        <v>28</v>
      </c>
      <c r="J190" s="442" t="s">
        <v>29</v>
      </c>
      <c r="K190" s="442" t="s">
        <v>30</v>
      </c>
      <c r="L190" s="442" t="s">
        <v>817</v>
      </c>
      <c r="M190" s="442" t="s">
        <v>989</v>
      </c>
      <c r="N190" s="442" t="s">
        <v>989</v>
      </c>
      <c r="O190" s="52" t="s">
        <v>1313</v>
      </c>
      <c r="P190" s="443" t="s">
        <v>1176</v>
      </c>
    </row>
    <row r="191" spans="1:16" ht="112.5" hidden="1" x14ac:dyDescent="0.2">
      <c r="A191" s="442" t="s">
        <v>1054</v>
      </c>
      <c r="B191" s="442" t="s">
        <v>1314</v>
      </c>
      <c r="C191" s="442" t="s">
        <v>146</v>
      </c>
      <c r="D191" s="442">
        <v>531</v>
      </c>
      <c r="E191" s="442" t="s">
        <v>25</v>
      </c>
      <c r="F191" s="442">
        <v>2010</v>
      </c>
      <c r="G191" s="442" t="s">
        <v>1315</v>
      </c>
      <c r="H191" s="442" t="s">
        <v>27</v>
      </c>
      <c r="I191" s="442" t="s">
        <v>28</v>
      </c>
      <c r="J191" s="442" t="s">
        <v>29</v>
      </c>
      <c r="K191" s="442" t="s">
        <v>30</v>
      </c>
      <c r="L191" s="442" t="s">
        <v>817</v>
      </c>
      <c r="M191" s="442" t="s">
        <v>989</v>
      </c>
      <c r="N191" s="442" t="s">
        <v>989</v>
      </c>
      <c r="O191" s="52" t="s">
        <v>1316</v>
      </c>
      <c r="P191" s="443" t="s">
        <v>1176</v>
      </c>
    </row>
    <row r="192" spans="1:16" ht="112.5" hidden="1" x14ac:dyDescent="0.2">
      <c r="A192" s="442" t="s">
        <v>1054</v>
      </c>
      <c r="B192" s="442" t="s">
        <v>1314</v>
      </c>
      <c r="C192" s="442" t="s">
        <v>146</v>
      </c>
      <c r="D192" s="442">
        <v>383</v>
      </c>
      <c r="E192" s="442" t="s">
        <v>25</v>
      </c>
      <c r="F192" s="442">
        <v>2018</v>
      </c>
      <c r="G192" s="442" t="s">
        <v>1317</v>
      </c>
      <c r="H192" s="442" t="s">
        <v>27</v>
      </c>
      <c r="I192" s="442" t="s">
        <v>28</v>
      </c>
      <c r="J192" s="442" t="s">
        <v>29</v>
      </c>
      <c r="K192" s="442" t="s">
        <v>30</v>
      </c>
      <c r="L192" s="442" t="s">
        <v>817</v>
      </c>
      <c r="M192" s="442" t="s">
        <v>989</v>
      </c>
      <c r="N192" s="442" t="s">
        <v>989</v>
      </c>
      <c r="O192" s="52" t="s">
        <v>1318</v>
      </c>
      <c r="P192" s="443" t="s">
        <v>1176</v>
      </c>
    </row>
    <row r="193" spans="1:16" customFormat="1" ht="162" hidden="1" x14ac:dyDescent="0.2">
      <c r="A193" s="441" t="s">
        <v>1054</v>
      </c>
      <c r="B193" s="441" t="s">
        <v>1319</v>
      </c>
      <c r="C193" s="441" t="s">
        <v>1170</v>
      </c>
      <c r="D193" s="441">
        <v>5983</v>
      </c>
      <c r="E193" s="441" t="s">
        <v>1208</v>
      </c>
      <c r="F193" s="441">
        <v>2011</v>
      </c>
      <c r="G193" s="441" t="s">
        <v>1320</v>
      </c>
      <c r="H193" s="441" t="s">
        <v>27</v>
      </c>
      <c r="I193" s="441" t="s">
        <v>28</v>
      </c>
      <c r="J193" s="441" t="s">
        <v>29</v>
      </c>
      <c r="K193" s="441" t="s">
        <v>30</v>
      </c>
      <c r="L193" s="441" t="s">
        <v>817</v>
      </c>
      <c r="M193" s="441" t="s">
        <v>989</v>
      </c>
      <c r="N193" s="441" t="s">
        <v>989</v>
      </c>
      <c r="O193" s="53" t="s">
        <v>1321</v>
      </c>
      <c r="P193" s="440" t="s">
        <v>1176</v>
      </c>
    </row>
    <row r="194" spans="1:16" customFormat="1" ht="162" hidden="1" x14ac:dyDescent="0.2">
      <c r="A194" s="441" t="s">
        <v>1054</v>
      </c>
      <c r="B194" s="441" t="s">
        <v>1322</v>
      </c>
      <c r="C194" s="441" t="s">
        <v>1170</v>
      </c>
      <c r="D194" s="441">
        <v>6563</v>
      </c>
      <c r="E194" s="441" t="s">
        <v>1208</v>
      </c>
      <c r="F194" s="441">
        <v>2011</v>
      </c>
      <c r="G194" s="441" t="s">
        <v>1323</v>
      </c>
      <c r="H194" s="441" t="s">
        <v>27</v>
      </c>
      <c r="I194" s="441" t="s">
        <v>28</v>
      </c>
      <c r="J194" s="441" t="s">
        <v>29</v>
      </c>
      <c r="K194" s="441" t="s">
        <v>30</v>
      </c>
      <c r="L194" s="441" t="s">
        <v>817</v>
      </c>
      <c r="M194" s="441" t="s">
        <v>989</v>
      </c>
      <c r="N194" s="441" t="s">
        <v>989</v>
      </c>
      <c r="O194" s="53" t="s">
        <v>1324</v>
      </c>
      <c r="P194" s="440" t="s">
        <v>1176</v>
      </c>
    </row>
    <row r="195" spans="1:16" ht="112.5" hidden="1" x14ac:dyDescent="0.2">
      <c r="A195" s="442" t="s">
        <v>1054</v>
      </c>
      <c r="B195" s="442" t="s">
        <v>1325</v>
      </c>
      <c r="C195" s="442" t="s">
        <v>127</v>
      </c>
      <c r="D195" s="442">
        <v>442</v>
      </c>
      <c r="E195" s="442" t="s">
        <v>1208</v>
      </c>
      <c r="F195" s="442">
        <v>2015</v>
      </c>
      <c r="G195" s="442" t="s">
        <v>1326</v>
      </c>
      <c r="H195" s="442" t="s">
        <v>27</v>
      </c>
      <c r="I195" s="442" t="s">
        <v>28</v>
      </c>
      <c r="J195" s="442" t="s">
        <v>29</v>
      </c>
      <c r="K195" s="442" t="s">
        <v>30</v>
      </c>
      <c r="L195" s="442" t="s">
        <v>817</v>
      </c>
      <c r="M195" s="442" t="s">
        <v>989</v>
      </c>
      <c r="N195" s="442" t="s">
        <v>989</v>
      </c>
      <c r="O195" s="52" t="s">
        <v>1327</v>
      </c>
      <c r="P195" s="443" t="s">
        <v>1176</v>
      </c>
    </row>
    <row r="196" spans="1:16" ht="112.5" hidden="1" x14ac:dyDescent="0.2">
      <c r="A196" s="442" t="s">
        <v>1054</v>
      </c>
      <c r="B196" s="442" t="s">
        <v>1325</v>
      </c>
      <c r="C196" s="442" t="s">
        <v>127</v>
      </c>
      <c r="D196" s="442">
        <v>265</v>
      </c>
      <c r="E196" s="442" t="s">
        <v>979</v>
      </c>
      <c r="F196" s="442">
        <v>2016</v>
      </c>
      <c r="G196" s="442" t="s">
        <v>1328</v>
      </c>
      <c r="H196" s="442" t="s">
        <v>27</v>
      </c>
      <c r="I196" s="442" t="s">
        <v>28</v>
      </c>
      <c r="J196" s="442" t="s">
        <v>29</v>
      </c>
      <c r="K196" s="442" t="s">
        <v>30</v>
      </c>
      <c r="L196" s="442" t="s">
        <v>817</v>
      </c>
      <c r="M196" s="442" t="s">
        <v>989</v>
      </c>
      <c r="N196" s="442" t="s">
        <v>989</v>
      </c>
      <c r="O196" s="52" t="s">
        <v>1329</v>
      </c>
      <c r="P196" s="443" t="s">
        <v>1176</v>
      </c>
    </row>
    <row r="197" spans="1:16" customFormat="1" ht="162" hidden="1" x14ac:dyDescent="0.2">
      <c r="A197" s="441" t="s">
        <v>1054</v>
      </c>
      <c r="B197" s="441" t="s">
        <v>1330</v>
      </c>
      <c r="C197" s="441" t="s">
        <v>1170</v>
      </c>
      <c r="D197" s="441">
        <v>1851</v>
      </c>
      <c r="E197" s="441" t="s">
        <v>1208</v>
      </c>
      <c r="F197" s="441">
        <v>2015</v>
      </c>
      <c r="G197" s="441" t="s">
        <v>1331</v>
      </c>
      <c r="H197" s="441" t="s">
        <v>27</v>
      </c>
      <c r="I197" s="441" t="s">
        <v>28</v>
      </c>
      <c r="J197" s="441" t="s">
        <v>29</v>
      </c>
      <c r="K197" s="441" t="s">
        <v>30</v>
      </c>
      <c r="L197" s="441" t="s">
        <v>817</v>
      </c>
      <c r="M197" s="441" t="s">
        <v>989</v>
      </c>
      <c r="N197" s="441" t="s">
        <v>989</v>
      </c>
      <c r="O197" s="444" t="s">
        <v>1332</v>
      </c>
      <c r="P197" s="440" t="s">
        <v>1176</v>
      </c>
    </row>
    <row r="198" spans="1:16" customFormat="1" ht="162" hidden="1" x14ac:dyDescent="0.2">
      <c r="A198" s="441" t="s">
        <v>1054</v>
      </c>
      <c r="B198" s="441" t="s">
        <v>1333</v>
      </c>
      <c r="C198" s="441" t="s">
        <v>1170</v>
      </c>
      <c r="D198" s="441">
        <v>932</v>
      </c>
      <c r="E198" s="441" t="s">
        <v>1208</v>
      </c>
      <c r="F198" s="441">
        <v>2018</v>
      </c>
      <c r="G198" s="441" t="s">
        <v>1334</v>
      </c>
      <c r="H198" s="441" t="s">
        <v>27</v>
      </c>
      <c r="I198" s="441" t="s">
        <v>28</v>
      </c>
      <c r="J198" s="441" t="s">
        <v>29</v>
      </c>
      <c r="K198" s="441" t="s">
        <v>30</v>
      </c>
      <c r="L198" s="441" t="s">
        <v>817</v>
      </c>
      <c r="M198" s="441" t="s">
        <v>989</v>
      </c>
      <c r="N198" s="441" t="s">
        <v>989</v>
      </c>
      <c r="O198" s="444" t="s">
        <v>1335</v>
      </c>
      <c r="P198" s="440" t="s">
        <v>1176</v>
      </c>
    </row>
    <row r="199" spans="1:16" customFormat="1" ht="162" hidden="1" x14ac:dyDescent="0.2">
      <c r="A199" s="441" t="s">
        <v>1054</v>
      </c>
      <c r="B199" s="441" t="s">
        <v>1336</v>
      </c>
      <c r="C199" s="441" t="s">
        <v>1337</v>
      </c>
      <c r="D199" s="441">
        <v>1076</v>
      </c>
      <c r="E199" s="441" t="s">
        <v>192</v>
      </c>
      <c r="F199" s="441">
        <v>2015</v>
      </c>
      <c r="G199" s="441" t="s">
        <v>1338</v>
      </c>
      <c r="H199" s="441" t="s">
        <v>27</v>
      </c>
      <c r="I199" s="441" t="s">
        <v>28</v>
      </c>
      <c r="J199" s="441" t="s">
        <v>42</v>
      </c>
      <c r="K199" s="441" t="s">
        <v>30</v>
      </c>
      <c r="L199" s="441" t="s">
        <v>817</v>
      </c>
      <c r="M199" s="441" t="s">
        <v>989</v>
      </c>
      <c r="N199" s="441" t="s">
        <v>989</v>
      </c>
      <c r="O199" s="444" t="s">
        <v>1339</v>
      </c>
      <c r="P199" s="440" t="s">
        <v>1176</v>
      </c>
    </row>
    <row r="200" spans="1:16" customFormat="1" ht="216" hidden="1" x14ac:dyDescent="0.2">
      <c r="A200" s="441" t="s">
        <v>1054</v>
      </c>
      <c r="B200" s="441" t="s">
        <v>1336</v>
      </c>
      <c r="C200" s="441" t="s">
        <v>24</v>
      </c>
      <c r="D200" s="441">
        <v>50</v>
      </c>
      <c r="E200" s="441" t="s">
        <v>192</v>
      </c>
      <c r="F200" s="441">
        <v>2018</v>
      </c>
      <c r="G200" s="441" t="s">
        <v>1340</v>
      </c>
      <c r="H200" s="441" t="s">
        <v>40</v>
      </c>
      <c r="I200" s="51" t="s">
        <v>1341</v>
      </c>
      <c r="J200" s="441" t="s">
        <v>42</v>
      </c>
      <c r="K200" s="441" t="s">
        <v>30</v>
      </c>
      <c r="L200" s="441" t="s">
        <v>817</v>
      </c>
      <c r="M200" s="441" t="s">
        <v>989</v>
      </c>
      <c r="N200" s="441" t="s">
        <v>989</v>
      </c>
      <c r="O200" s="444" t="s">
        <v>1342</v>
      </c>
      <c r="P200" s="440" t="s">
        <v>1176</v>
      </c>
    </row>
    <row r="201" spans="1:16" customFormat="1" ht="162" hidden="1" x14ac:dyDescent="0.2">
      <c r="A201" s="441" t="s">
        <v>1054</v>
      </c>
      <c r="B201" s="441" t="s">
        <v>1336</v>
      </c>
      <c r="C201" s="441" t="s">
        <v>24</v>
      </c>
      <c r="D201" s="441">
        <v>1956</v>
      </c>
      <c r="E201" s="441" t="s">
        <v>192</v>
      </c>
      <c r="F201" s="441">
        <v>2015</v>
      </c>
      <c r="G201" s="441" t="s">
        <v>1343</v>
      </c>
      <c r="H201" s="441" t="s">
        <v>40</v>
      </c>
      <c r="I201" s="441" t="s">
        <v>1344</v>
      </c>
      <c r="J201" s="441" t="s">
        <v>42</v>
      </c>
      <c r="K201" s="441" t="s">
        <v>30</v>
      </c>
      <c r="L201" s="441" t="s">
        <v>817</v>
      </c>
      <c r="M201" s="441" t="s">
        <v>989</v>
      </c>
      <c r="N201" s="441" t="s">
        <v>989</v>
      </c>
      <c r="O201" s="444" t="s">
        <v>1345</v>
      </c>
      <c r="P201" s="440" t="s">
        <v>1176</v>
      </c>
    </row>
    <row r="202" spans="1:16" customFormat="1" ht="162" hidden="1" x14ac:dyDescent="0.2">
      <c r="A202" s="441" t="s">
        <v>1054</v>
      </c>
      <c r="B202" s="441" t="s">
        <v>1346</v>
      </c>
      <c r="C202" s="441" t="s">
        <v>156</v>
      </c>
      <c r="D202" s="441">
        <v>1259</v>
      </c>
      <c r="E202" s="441" t="s">
        <v>192</v>
      </c>
      <c r="F202" s="441">
        <v>2008</v>
      </c>
      <c r="G202" s="441" t="s">
        <v>1347</v>
      </c>
      <c r="H202" s="441" t="s">
        <v>27</v>
      </c>
      <c r="I202" s="441" t="s">
        <v>28</v>
      </c>
      <c r="J202" s="441" t="s">
        <v>42</v>
      </c>
      <c r="K202" s="441" t="s">
        <v>30</v>
      </c>
      <c r="L202" s="441" t="s">
        <v>817</v>
      </c>
      <c r="M202" s="441" t="s">
        <v>989</v>
      </c>
      <c r="N202" s="441" t="s">
        <v>989</v>
      </c>
      <c r="O202" s="444" t="s">
        <v>1348</v>
      </c>
      <c r="P202" s="440" t="s">
        <v>1176</v>
      </c>
    </row>
    <row r="203" spans="1:16" customFormat="1" ht="162" hidden="1" x14ac:dyDescent="0.2">
      <c r="A203" s="441" t="s">
        <v>1054</v>
      </c>
      <c r="B203" s="441" t="s">
        <v>1346</v>
      </c>
      <c r="C203" s="441" t="s">
        <v>24</v>
      </c>
      <c r="D203" s="441">
        <v>3695</v>
      </c>
      <c r="E203" s="441" t="s">
        <v>192</v>
      </c>
      <c r="F203" s="441">
        <v>2009</v>
      </c>
      <c r="G203" s="441" t="s">
        <v>1349</v>
      </c>
      <c r="H203" s="441" t="s">
        <v>27</v>
      </c>
      <c r="I203" s="441" t="s">
        <v>28</v>
      </c>
      <c r="J203" s="441" t="s">
        <v>42</v>
      </c>
      <c r="K203" s="441" t="s">
        <v>30</v>
      </c>
      <c r="L203" s="441" t="s">
        <v>817</v>
      </c>
      <c r="M203" s="441" t="s">
        <v>989</v>
      </c>
      <c r="N203" s="441" t="s">
        <v>989</v>
      </c>
      <c r="O203" s="444" t="s">
        <v>1350</v>
      </c>
      <c r="P203" s="440" t="s">
        <v>1176</v>
      </c>
    </row>
    <row r="204" spans="1:16" customFormat="1" ht="162" hidden="1" x14ac:dyDescent="0.2">
      <c r="A204" s="441" t="s">
        <v>1054</v>
      </c>
      <c r="B204" s="441" t="s">
        <v>1351</v>
      </c>
      <c r="C204" s="441" t="s">
        <v>1170</v>
      </c>
      <c r="D204" s="441">
        <v>1402</v>
      </c>
      <c r="E204" s="441" t="s">
        <v>1200</v>
      </c>
      <c r="F204" s="441">
        <v>2006</v>
      </c>
      <c r="G204" s="441" t="s">
        <v>1352</v>
      </c>
      <c r="H204" s="441" t="s">
        <v>27</v>
      </c>
      <c r="I204" s="441" t="s">
        <v>28</v>
      </c>
      <c r="J204" s="441" t="s">
        <v>42</v>
      </c>
      <c r="K204" s="441" t="s">
        <v>30</v>
      </c>
      <c r="L204" s="441" t="s">
        <v>817</v>
      </c>
      <c r="M204" s="441" t="s">
        <v>989</v>
      </c>
      <c r="N204" s="441" t="s">
        <v>989</v>
      </c>
      <c r="O204" s="444" t="s">
        <v>1353</v>
      </c>
      <c r="P204" s="440" t="s">
        <v>1176</v>
      </c>
    </row>
    <row r="205" spans="1:16" customFormat="1" ht="162" hidden="1" x14ac:dyDescent="0.2">
      <c r="A205" s="441" t="s">
        <v>1054</v>
      </c>
      <c r="B205" s="441" t="s">
        <v>1319</v>
      </c>
      <c r="C205" s="441" t="s">
        <v>1170</v>
      </c>
      <c r="D205" s="441">
        <v>1</v>
      </c>
      <c r="E205" s="441" t="s">
        <v>1208</v>
      </c>
      <c r="F205" s="441">
        <v>2017</v>
      </c>
      <c r="G205" s="441" t="s">
        <v>1354</v>
      </c>
      <c r="H205" s="441" t="s">
        <v>27</v>
      </c>
      <c r="I205" s="441" t="s">
        <v>28</v>
      </c>
      <c r="J205" s="441" t="s">
        <v>29</v>
      </c>
      <c r="K205" s="441" t="s">
        <v>30</v>
      </c>
      <c r="L205" s="441" t="s">
        <v>817</v>
      </c>
      <c r="M205" s="441" t="s">
        <v>989</v>
      </c>
      <c r="N205" s="441" t="s">
        <v>989</v>
      </c>
      <c r="O205" s="444" t="s">
        <v>1355</v>
      </c>
      <c r="P205" s="440" t="s">
        <v>1176</v>
      </c>
    </row>
    <row r="206" spans="1:16" customFormat="1" ht="162" hidden="1" x14ac:dyDescent="0.2">
      <c r="A206" s="441" t="s">
        <v>1054</v>
      </c>
      <c r="B206" s="441" t="s">
        <v>1356</v>
      </c>
      <c r="C206" s="441" t="s">
        <v>254</v>
      </c>
      <c r="D206" s="441">
        <v>746</v>
      </c>
      <c r="E206" s="441" t="s">
        <v>1008</v>
      </c>
      <c r="F206" s="441">
        <v>2019</v>
      </c>
      <c r="G206" s="441" t="s">
        <v>1357</v>
      </c>
      <c r="H206" s="441" t="s">
        <v>27</v>
      </c>
      <c r="I206" s="441" t="s">
        <v>28</v>
      </c>
      <c r="J206" s="441" t="s">
        <v>29</v>
      </c>
      <c r="K206" s="441" t="s">
        <v>30</v>
      </c>
      <c r="L206" s="441" t="s">
        <v>817</v>
      </c>
      <c r="M206" s="441" t="s">
        <v>989</v>
      </c>
      <c r="N206" s="441" t="s">
        <v>989</v>
      </c>
      <c r="O206" s="444" t="s">
        <v>1358</v>
      </c>
      <c r="P206" s="440" t="s">
        <v>1176</v>
      </c>
    </row>
    <row r="207" spans="1:16" customFormat="1" ht="162" hidden="1" x14ac:dyDescent="0.2">
      <c r="A207" s="441" t="s">
        <v>1054</v>
      </c>
      <c r="B207" s="441" t="s">
        <v>1359</v>
      </c>
      <c r="C207" s="441" t="s">
        <v>156</v>
      </c>
      <c r="D207" s="441">
        <v>1252</v>
      </c>
      <c r="E207" s="441" t="s">
        <v>1021</v>
      </c>
      <c r="F207" s="441">
        <v>2008</v>
      </c>
      <c r="G207" s="441" t="s">
        <v>1360</v>
      </c>
      <c r="H207" s="441" t="s">
        <v>27</v>
      </c>
      <c r="I207" s="441" t="s">
        <v>28</v>
      </c>
      <c r="J207" s="441" t="s">
        <v>29</v>
      </c>
      <c r="K207" s="441" t="s">
        <v>30</v>
      </c>
      <c r="L207" s="441" t="s">
        <v>817</v>
      </c>
      <c r="M207" s="441" t="s">
        <v>989</v>
      </c>
      <c r="N207" s="441" t="s">
        <v>989</v>
      </c>
      <c r="O207" s="444" t="s">
        <v>1361</v>
      </c>
      <c r="P207" s="440" t="s">
        <v>1176</v>
      </c>
    </row>
    <row r="208" spans="1:16" customFormat="1" ht="162" hidden="1" x14ac:dyDescent="0.2">
      <c r="A208" s="441" t="s">
        <v>1054</v>
      </c>
      <c r="B208" s="441" t="s">
        <v>1362</v>
      </c>
      <c r="C208" s="441" t="s">
        <v>71</v>
      </c>
      <c r="D208" s="441">
        <v>3032</v>
      </c>
      <c r="E208" s="441" t="s">
        <v>1363</v>
      </c>
      <c r="F208" s="441">
        <v>2022</v>
      </c>
      <c r="G208" s="441" t="s">
        <v>1364</v>
      </c>
      <c r="H208" s="441" t="s">
        <v>27</v>
      </c>
      <c r="I208" s="441" t="s">
        <v>28</v>
      </c>
      <c r="J208" s="441" t="s">
        <v>42</v>
      </c>
      <c r="K208" s="441" t="s">
        <v>30</v>
      </c>
      <c r="L208" s="441" t="s">
        <v>817</v>
      </c>
      <c r="M208" s="441" t="s">
        <v>989</v>
      </c>
      <c r="N208" s="441" t="s">
        <v>989</v>
      </c>
      <c r="O208" s="445" t="s">
        <v>1365</v>
      </c>
      <c r="P208" s="440" t="s">
        <v>1176</v>
      </c>
    </row>
    <row r="209" spans="1:16" customFormat="1" ht="162" hidden="1" x14ac:dyDescent="0.2">
      <c r="A209" s="441" t="s">
        <v>1054</v>
      </c>
      <c r="B209" s="441" t="s">
        <v>1366</v>
      </c>
      <c r="C209" s="441" t="s">
        <v>71</v>
      </c>
      <c r="D209" s="441">
        <v>978</v>
      </c>
      <c r="E209" s="441" t="s">
        <v>1367</v>
      </c>
      <c r="F209" s="441">
        <v>2023</v>
      </c>
      <c r="G209" s="441" t="s">
        <v>1368</v>
      </c>
      <c r="H209" s="441" t="s">
        <v>27</v>
      </c>
      <c r="I209" s="441" t="s">
        <v>28</v>
      </c>
      <c r="J209" s="441" t="s">
        <v>42</v>
      </c>
      <c r="K209" s="441" t="s">
        <v>30</v>
      </c>
      <c r="L209" s="441" t="s">
        <v>817</v>
      </c>
      <c r="M209" s="441" t="s">
        <v>989</v>
      </c>
      <c r="N209" s="441" t="s">
        <v>989</v>
      </c>
      <c r="O209" s="441" t="s">
        <v>1369</v>
      </c>
      <c r="P209" s="440" t="s">
        <v>1176</v>
      </c>
    </row>
    <row r="210" spans="1:16" customFormat="1" ht="162" hidden="1" x14ac:dyDescent="0.2">
      <c r="A210" s="441" t="s">
        <v>1054</v>
      </c>
      <c r="B210" s="441" t="s">
        <v>1370</v>
      </c>
      <c r="C210" s="441" t="s">
        <v>37</v>
      </c>
      <c r="D210" s="441">
        <v>2306</v>
      </c>
      <c r="E210" s="441" t="s">
        <v>271</v>
      </c>
      <c r="F210" s="441">
        <v>2023</v>
      </c>
      <c r="G210" s="441" t="s">
        <v>1371</v>
      </c>
      <c r="H210" s="441" t="s">
        <v>27</v>
      </c>
      <c r="I210" s="441" t="s">
        <v>28</v>
      </c>
      <c r="J210" s="441" t="s">
        <v>42</v>
      </c>
      <c r="K210" s="441" t="s">
        <v>30</v>
      </c>
      <c r="L210" s="441" t="s">
        <v>817</v>
      </c>
      <c r="M210" s="441" t="s">
        <v>989</v>
      </c>
      <c r="N210" s="441" t="s">
        <v>989</v>
      </c>
      <c r="O210" s="445" t="s">
        <v>1372</v>
      </c>
      <c r="P210" s="440" t="s">
        <v>1176</v>
      </c>
    </row>
    <row r="211" spans="1:16" customFormat="1" ht="162" hidden="1" x14ac:dyDescent="0.2">
      <c r="A211" s="441" t="s">
        <v>1054</v>
      </c>
      <c r="B211" s="441" t="s">
        <v>1373</v>
      </c>
      <c r="C211" s="441" t="s">
        <v>24</v>
      </c>
      <c r="D211" s="441">
        <v>89</v>
      </c>
      <c r="E211" s="441" t="s">
        <v>375</v>
      </c>
      <c r="F211" s="441">
        <v>2023</v>
      </c>
      <c r="G211" s="441" t="s">
        <v>1374</v>
      </c>
      <c r="H211" s="441" t="s">
        <v>27</v>
      </c>
      <c r="I211" s="441" t="s">
        <v>28</v>
      </c>
      <c r="J211" s="441" t="s">
        <v>42</v>
      </c>
      <c r="K211" s="441" t="s">
        <v>30</v>
      </c>
      <c r="L211" s="441" t="s">
        <v>817</v>
      </c>
      <c r="M211" s="441" t="s">
        <v>989</v>
      </c>
      <c r="N211" s="441" t="s">
        <v>989</v>
      </c>
      <c r="O211" s="445" t="s">
        <v>1375</v>
      </c>
      <c r="P211" s="440" t="s">
        <v>1176</v>
      </c>
    </row>
    <row r="212" spans="1:16" customFormat="1" ht="162" hidden="1" x14ac:dyDescent="0.2">
      <c r="A212" s="441" t="s">
        <v>1054</v>
      </c>
      <c r="B212" s="441" t="s">
        <v>1376</v>
      </c>
      <c r="C212" s="441" t="s">
        <v>71</v>
      </c>
      <c r="D212" s="441">
        <v>3077</v>
      </c>
      <c r="E212" s="441" t="s">
        <v>1363</v>
      </c>
      <c r="F212" s="441">
        <v>2022</v>
      </c>
      <c r="G212" s="441" t="s">
        <v>1377</v>
      </c>
      <c r="H212" s="441" t="s">
        <v>27</v>
      </c>
      <c r="I212" s="441" t="s">
        <v>28</v>
      </c>
      <c r="J212" s="441" t="s">
        <v>42</v>
      </c>
      <c r="K212" s="441" t="s">
        <v>30</v>
      </c>
      <c r="L212" s="441" t="s">
        <v>817</v>
      </c>
      <c r="M212" s="441" t="s">
        <v>989</v>
      </c>
      <c r="N212" s="441" t="s">
        <v>989</v>
      </c>
      <c r="O212" s="445" t="s">
        <v>1378</v>
      </c>
      <c r="P212" s="440" t="s">
        <v>1176</v>
      </c>
    </row>
    <row r="213" spans="1:16" customFormat="1" ht="162" hidden="1" x14ac:dyDescent="0.2">
      <c r="A213" s="441" t="s">
        <v>1054</v>
      </c>
      <c r="B213" s="441" t="s">
        <v>1379</v>
      </c>
      <c r="C213" s="441" t="s">
        <v>336</v>
      </c>
      <c r="D213" s="441">
        <v>82</v>
      </c>
      <c r="E213" s="441" t="s">
        <v>1363</v>
      </c>
      <c r="F213" s="441">
        <v>2022</v>
      </c>
      <c r="G213" s="441" t="s">
        <v>1380</v>
      </c>
      <c r="H213" s="441" t="s">
        <v>27</v>
      </c>
      <c r="I213" s="441" t="s">
        <v>28</v>
      </c>
      <c r="J213" s="441" t="s">
        <v>42</v>
      </c>
      <c r="K213" s="441" t="s">
        <v>30</v>
      </c>
      <c r="L213" s="441" t="s">
        <v>817</v>
      </c>
      <c r="M213" s="441" t="s">
        <v>989</v>
      </c>
      <c r="N213" s="441" t="s">
        <v>989</v>
      </c>
      <c r="O213" s="441"/>
      <c r="P213" s="440" t="s">
        <v>1176</v>
      </c>
    </row>
    <row r="214" spans="1:16" customFormat="1" ht="162" hidden="1" x14ac:dyDescent="0.2">
      <c r="A214" s="441" t="s">
        <v>1054</v>
      </c>
      <c r="B214" s="441" t="s">
        <v>1381</v>
      </c>
      <c r="C214" s="441" t="s">
        <v>336</v>
      </c>
      <c r="D214" s="441">
        <v>69</v>
      </c>
      <c r="E214" s="441" t="s">
        <v>1363</v>
      </c>
      <c r="F214" s="441">
        <v>2022</v>
      </c>
      <c r="G214" s="441" t="s">
        <v>1382</v>
      </c>
      <c r="H214" s="441" t="s">
        <v>27</v>
      </c>
      <c r="I214" s="441" t="s">
        <v>27</v>
      </c>
      <c r="J214" s="441" t="s">
        <v>28</v>
      </c>
      <c r="K214" s="441" t="s">
        <v>42</v>
      </c>
      <c r="L214" s="441" t="s">
        <v>30</v>
      </c>
      <c r="M214" s="441" t="s">
        <v>817</v>
      </c>
      <c r="N214" s="441" t="s">
        <v>989</v>
      </c>
      <c r="O214" s="441"/>
      <c r="P214" s="440" t="s">
        <v>1176</v>
      </c>
    </row>
    <row r="215" spans="1:16" customFormat="1" ht="162" hidden="1" x14ac:dyDescent="0.2">
      <c r="A215" s="441" t="s">
        <v>1054</v>
      </c>
      <c r="B215" s="441" t="s">
        <v>1383</v>
      </c>
      <c r="C215" s="441" t="s">
        <v>576</v>
      </c>
      <c r="D215" s="441">
        <v>52</v>
      </c>
      <c r="E215" s="441" t="s">
        <v>1367</v>
      </c>
      <c r="F215" s="441">
        <v>2022</v>
      </c>
      <c r="G215" s="441" t="s">
        <v>1384</v>
      </c>
      <c r="H215" s="441" t="s">
        <v>27</v>
      </c>
      <c r="I215" s="441" t="s">
        <v>28</v>
      </c>
      <c r="J215" s="441" t="s">
        <v>42</v>
      </c>
      <c r="K215" s="441" t="s">
        <v>30</v>
      </c>
      <c r="L215" s="441" t="s">
        <v>817</v>
      </c>
      <c r="M215" s="441" t="s">
        <v>989</v>
      </c>
      <c r="N215" s="441" t="s">
        <v>989</v>
      </c>
      <c r="O215" s="445" t="s">
        <v>1385</v>
      </c>
      <c r="P215" s="440" t="s">
        <v>1176</v>
      </c>
    </row>
    <row r="216" spans="1:16" customFormat="1" ht="162" hidden="1" x14ac:dyDescent="0.2">
      <c r="A216" s="441" t="s">
        <v>1054</v>
      </c>
      <c r="B216" s="441" t="s">
        <v>1386</v>
      </c>
      <c r="C216" s="441" t="s">
        <v>71</v>
      </c>
      <c r="D216" s="441">
        <v>2012</v>
      </c>
      <c r="E216" s="441" t="s">
        <v>1367</v>
      </c>
      <c r="F216" s="441">
        <v>2022</v>
      </c>
      <c r="G216" s="441" t="s">
        <v>1387</v>
      </c>
      <c r="H216" s="441" t="s">
        <v>27</v>
      </c>
      <c r="I216" s="441" t="s">
        <v>28</v>
      </c>
      <c r="J216" s="441" t="s">
        <v>42</v>
      </c>
      <c r="K216" s="441" t="s">
        <v>30</v>
      </c>
      <c r="L216" s="441" t="s">
        <v>817</v>
      </c>
      <c r="M216" s="441" t="s">
        <v>989</v>
      </c>
      <c r="N216" s="441" t="s">
        <v>989</v>
      </c>
      <c r="O216" s="445" t="s">
        <v>1388</v>
      </c>
      <c r="P216" s="440" t="s">
        <v>1176</v>
      </c>
    </row>
    <row r="217" spans="1:16" customFormat="1" ht="162" hidden="1" x14ac:dyDescent="0.2">
      <c r="A217" s="441" t="s">
        <v>1054</v>
      </c>
      <c r="B217" s="441" t="s">
        <v>1389</v>
      </c>
      <c r="C217" s="441" t="s">
        <v>723</v>
      </c>
      <c r="D217" s="441">
        <v>25</v>
      </c>
      <c r="E217" s="441" t="s">
        <v>1363</v>
      </c>
      <c r="F217" s="441">
        <v>2022</v>
      </c>
      <c r="G217" s="441" t="s">
        <v>1390</v>
      </c>
      <c r="H217" s="441" t="s">
        <v>27</v>
      </c>
      <c r="I217" s="441" t="s">
        <v>28</v>
      </c>
      <c r="J217" s="441" t="s">
        <v>42</v>
      </c>
      <c r="K217" s="441" t="s">
        <v>30</v>
      </c>
      <c r="L217" s="441" t="s">
        <v>817</v>
      </c>
      <c r="M217" s="441" t="s">
        <v>989</v>
      </c>
      <c r="N217" s="441" t="s">
        <v>989</v>
      </c>
      <c r="O217" s="441"/>
      <c r="P217" s="440" t="s">
        <v>1176</v>
      </c>
    </row>
    <row r="218" spans="1:16" customFormat="1" ht="162" hidden="1" x14ac:dyDescent="0.2">
      <c r="A218" s="441" t="s">
        <v>1054</v>
      </c>
      <c r="B218" s="441" t="s">
        <v>1391</v>
      </c>
      <c r="C218" s="441" t="s">
        <v>723</v>
      </c>
      <c r="D218" s="441">
        <v>15</v>
      </c>
      <c r="E218" s="441" t="s">
        <v>1216</v>
      </c>
      <c r="F218" s="441">
        <v>2022</v>
      </c>
      <c r="G218" s="441" t="s">
        <v>1392</v>
      </c>
      <c r="H218" s="441" t="s">
        <v>27</v>
      </c>
      <c r="I218" s="441" t="s">
        <v>28</v>
      </c>
      <c r="J218" s="441" t="s">
        <v>42</v>
      </c>
      <c r="K218" s="441" t="s">
        <v>30</v>
      </c>
      <c r="L218" s="441" t="s">
        <v>817</v>
      </c>
      <c r="M218" s="441" t="s">
        <v>989</v>
      </c>
      <c r="N218" s="441" t="s">
        <v>989</v>
      </c>
      <c r="O218" s="445" t="s">
        <v>1393</v>
      </c>
      <c r="P218" s="440" t="s">
        <v>1176</v>
      </c>
    </row>
    <row r="219" spans="1:16" customFormat="1" ht="162" hidden="1" x14ac:dyDescent="0.2">
      <c r="A219" s="441" t="s">
        <v>1054</v>
      </c>
      <c r="B219" s="441" t="s">
        <v>1394</v>
      </c>
      <c r="C219" s="441" t="s">
        <v>71</v>
      </c>
      <c r="D219" s="441">
        <v>1239</v>
      </c>
      <c r="E219" s="441" t="s">
        <v>1367</v>
      </c>
      <c r="F219" s="441">
        <v>2022</v>
      </c>
      <c r="G219" s="441" t="s">
        <v>1395</v>
      </c>
      <c r="H219" s="441" t="s">
        <v>27</v>
      </c>
      <c r="I219" s="441" t="s">
        <v>28</v>
      </c>
      <c r="J219" s="441" t="s">
        <v>42</v>
      </c>
      <c r="K219" s="441" t="s">
        <v>30</v>
      </c>
      <c r="L219" s="441" t="s">
        <v>817</v>
      </c>
      <c r="M219" s="441" t="s">
        <v>989</v>
      </c>
      <c r="N219" s="441" t="s">
        <v>989</v>
      </c>
      <c r="O219" s="445" t="s">
        <v>1396</v>
      </c>
      <c r="P219" s="440" t="s">
        <v>1176</v>
      </c>
    </row>
    <row r="220" spans="1:16" customFormat="1" ht="162" hidden="1" x14ac:dyDescent="0.2">
      <c r="A220" s="441" t="s">
        <v>1054</v>
      </c>
      <c r="B220" s="441" t="s">
        <v>1397</v>
      </c>
      <c r="C220" s="441" t="s">
        <v>1398</v>
      </c>
      <c r="D220" s="441">
        <v>36</v>
      </c>
      <c r="E220" s="441" t="s">
        <v>1363</v>
      </c>
      <c r="F220" s="441">
        <v>2022</v>
      </c>
      <c r="G220" s="441" t="s">
        <v>1399</v>
      </c>
      <c r="H220" s="441" t="s">
        <v>27</v>
      </c>
      <c r="I220" s="441" t="s">
        <v>28</v>
      </c>
      <c r="J220" s="441" t="s">
        <v>42</v>
      </c>
      <c r="K220" s="441" t="s">
        <v>30</v>
      </c>
      <c r="L220" s="441" t="s">
        <v>817</v>
      </c>
      <c r="M220" s="441" t="s">
        <v>989</v>
      </c>
      <c r="N220" s="441" t="s">
        <v>989</v>
      </c>
      <c r="O220" s="441"/>
      <c r="P220" s="440" t="s">
        <v>1176</v>
      </c>
    </row>
    <row r="221" spans="1:16" customFormat="1" ht="162" hidden="1" x14ac:dyDescent="0.2">
      <c r="A221" s="441" t="s">
        <v>1054</v>
      </c>
      <c r="B221" s="441" t="s">
        <v>1400</v>
      </c>
      <c r="C221" s="441" t="s">
        <v>71</v>
      </c>
      <c r="D221" s="441">
        <v>1151</v>
      </c>
      <c r="E221" s="441" t="s">
        <v>1367</v>
      </c>
      <c r="F221" s="441">
        <v>2022</v>
      </c>
      <c r="G221" s="441" t="s">
        <v>1401</v>
      </c>
      <c r="H221" s="441" t="s">
        <v>27</v>
      </c>
      <c r="I221" s="441" t="s">
        <v>28</v>
      </c>
      <c r="J221" s="441" t="s">
        <v>42</v>
      </c>
      <c r="K221" s="441" t="s">
        <v>30</v>
      </c>
      <c r="L221" s="441" t="s">
        <v>817</v>
      </c>
      <c r="M221" s="441" t="s">
        <v>989</v>
      </c>
      <c r="N221" s="441" t="s">
        <v>989</v>
      </c>
      <c r="O221" s="445" t="s">
        <v>1402</v>
      </c>
      <c r="P221" s="440" t="s">
        <v>1176</v>
      </c>
    </row>
    <row r="222" spans="1:16" customFormat="1" ht="162" hidden="1" x14ac:dyDescent="0.2">
      <c r="A222" s="441" t="s">
        <v>1054</v>
      </c>
      <c r="B222" s="441" t="s">
        <v>1403</v>
      </c>
      <c r="C222" s="441" t="s">
        <v>71</v>
      </c>
      <c r="D222" s="441">
        <v>3050</v>
      </c>
      <c r="E222" s="441" t="s">
        <v>1363</v>
      </c>
      <c r="F222" s="441">
        <v>2022</v>
      </c>
      <c r="G222" s="441" t="s">
        <v>1404</v>
      </c>
      <c r="H222" s="441" t="s">
        <v>27</v>
      </c>
      <c r="I222" s="441" t="s">
        <v>28</v>
      </c>
      <c r="J222" s="441" t="s">
        <v>42</v>
      </c>
      <c r="K222" s="441" t="s">
        <v>30</v>
      </c>
      <c r="L222" s="441" t="s">
        <v>817</v>
      </c>
      <c r="M222" s="441" t="s">
        <v>989</v>
      </c>
      <c r="N222" s="441" t="s">
        <v>989</v>
      </c>
      <c r="O222" s="445" t="s">
        <v>1405</v>
      </c>
      <c r="P222" s="440" t="s">
        <v>1176</v>
      </c>
    </row>
    <row r="223" spans="1:16" customFormat="1" ht="243" hidden="1" x14ac:dyDescent="0.2">
      <c r="A223" s="441" t="s">
        <v>1054</v>
      </c>
      <c r="B223" s="441" t="s">
        <v>1406</v>
      </c>
      <c r="C223" s="441" t="s">
        <v>71</v>
      </c>
      <c r="D223" s="441">
        <v>2764</v>
      </c>
      <c r="E223" s="441" t="s">
        <v>1363</v>
      </c>
      <c r="F223" s="441">
        <v>2022</v>
      </c>
      <c r="G223" s="441" t="s">
        <v>1407</v>
      </c>
      <c r="H223" s="441" t="s">
        <v>27</v>
      </c>
      <c r="I223" s="441" t="s">
        <v>28</v>
      </c>
      <c r="J223" s="441" t="s">
        <v>42</v>
      </c>
      <c r="K223" s="441" t="s">
        <v>30</v>
      </c>
      <c r="L223" s="441" t="s">
        <v>817</v>
      </c>
      <c r="M223" s="441" t="s">
        <v>989</v>
      </c>
      <c r="N223" s="441" t="s">
        <v>989</v>
      </c>
      <c r="O223" s="445" t="s">
        <v>1408</v>
      </c>
      <c r="P223" s="440" t="s">
        <v>1176</v>
      </c>
    </row>
    <row r="224" spans="1:16" customFormat="1" ht="216" hidden="1" x14ac:dyDescent="0.2">
      <c r="A224" s="441" t="s">
        <v>1054</v>
      </c>
      <c r="B224" s="441" t="s">
        <v>1409</v>
      </c>
      <c r="C224" s="441" t="s">
        <v>71</v>
      </c>
      <c r="D224" s="441">
        <v>1227</v>
      </c>
      <c r="E224" s="441" t="s">
        <v>1410</v>
      </c>
      <c r="F224" s="441">
        <v>2022</v>
      </c>
      <c r="G224" s="441" t="s">
        <v>1411</v>
      </c>
      <c r="H224" s="441" t="s">
        <v>27</v>
      </c>
      <c r="I224" s="441" t="s">
        <v>28</v>
      </c>
      <c r="J224" s="441" t="s">
        <v>42</v>
      </c>
      <c r="K224" s="441" t="s">
        <v>30</v>
      </c>
      <c r="L224" s="441" t="s">
        <v>817</v>
      </c>
      <c r="M224" s="441" t="s">
        <v>989</v>
      </c>
      <c r="N224" s="441" t="s">
        <v>989</v>
      </c>
      <c r="O224" s="445" t="s">
        <v>1412</v>
      </c>
      <c r="P224" s="440" t="s">
        <v>1176</v>
      </c>
    </row>
    <row r="225" spans="1:16" customFormat="1" ht="162" hidden="1" x14ac:dyDescent="0.2">
      <c r="A225" s="441" t="s">
        <v>1054</v>
      </c>
      <c r="B225" s="441" t="s">
        <v>1413</v>
      </c>
      <c r="C225" s="441" t="s">
        <v>71</v>
      </c>
      <c r="D225" s="441">
        <v>1238</v>
      </c>
      <c r="E225" s="441" t="s">
        <v>1367</v>
      </c>
      <c r="F225" s="441">
        <v>2022</v>
      </c>
      <c r="G225" s="441" t="s">
        <v>1414</v>
      </c>
      <c r="H225" s="441" t="s">
        <v>27</v>
      </c>
      <c r="I225" s="441" t="s">
        <v>28</v>
      </c>
      <c r="J225" s="441" t="s">
        <v>42</v>
      </c>
      <c r="K225" s="441" t="s">
        <v>30</v>
      </c>
      <c r="L225" s="441" t="s">
        <v>817</v>
      </c>
      <c r="M225" s="441" t="s">
        <v>989</v>
      </c>
      <c r="N225" s="441" t="s">
        <v>989</v>
      </c>
      <c r="O225" s="445" t="s">
        <v>1415</v>
      </c>
      <c r="P225" s="440" t="s">
        <v>1176</v>
      </c>
    </row>
    <row r="226" spans="1:16" customFormat="1" ht="162" hidden="1" x14ac:dyDescent="0.2">
      <c r="A226" s="441" t="s">
        <v>1054</v>
      </c>
      <c r="B226" s="441" t="s">
        <v>1416</v>
      </c>
      <c r="C226" s="441" t="s">
        <v>583</v>
      </c>
      <c r="D226" s="441">
        <v>5</v>
      </c>
      <c r="E226" s="441" t="s">
        <v>549</v>
      </c>
      <c r="F226" s="441">
        <v>2022</v>
      </c>
      <c r="G226" s="441" t="s">
        <v>1417</v>
      </c>
      <c r="H226" s="441" t="s">
        <v>27</v>
      </c>
      <c r="I226" s="441" t="s">
        <v>28</v>
      </c>
      <c r="J226" s="441" t="s">
        <v>42</v>
      </c>
      <c r="K226" s="441" t="s">
        <v>30</v>
      </c>
      <c r="L226" s="441" t="s">
        <v>817</v>
      </c>
      <c r="M226" s="441" t="s">
        <v>989</v>
      </c>
      <c r="N226" s="441" t="s">
        <v>989</v>
      </c>
      <c r="O226" s="445" t="s">
        <v>1418</v>
      </c>
      <c r="P226" s="440" t="s">
        <v>1176</v>
      </c>
    </row>
    <row r="227" spans="1:16" customFormat="1" ht="162" hidden="1" x14ac:dyDescent="0.2">
      <c r="A227" s="441" t="s">
        <v>1054</v>
      </c>
      <c r="B227" s="441" t="s">
        <v>1419</v>
      </c>
      <c r="C227" s="441" t="s">
        <v>37</v>
      </c>
      <c r="D227" s="441">
        <v>2209</v>
      </c>
      <c r="E227" s="441" t="s">
        <v>271</v>
      </c>
      <c r="F227" s="441">
        <v>2022</v>
      </c>
      <c r="G227" s="441" t="s">
        <v>1420</v>
      </c>
      <c r="H227" s="441" t="s">
        <v>27</v>
      </c>
      <c r="I227" s="441" t="s">
        <v>28</v>
      </c>
      <c r="J227" s="441" t="s">
        <v>42</v>
      </c>
      <c r="K227" s="441" t="s">
        <v>30</v>
      </c>
      <c r="L227" s="441" t="s">
        <v>817</v>
      </c>
      <c r="M227" s="441" t="s">
        <v>989</v>
      </c>
      <c r="N227" s="441" t="s">
        <v>989</v>
      </c>
      <c r="O227" s="445" t="s">
        <v>1421</v>
      </c>
      <c r="P227" s="440" t="s">
        <v>1176</v>
      </c>
    </row>
    <row r="228" spans="1:16" customFormat="1" ht="162" hidden="1" x14ac:dyDescent="0.2">
      <c r="A228" s="441" t="s">
        <v>1054</v>
      </c>
      <c r="B228" s="441" t="s">
        <v>1422</v>
      </c>
      <c r="C228" s="441" t="s">
        <v>24</v>
      </c>
      <c r="D228" s="441">
        <v>768</v>
      </c>
      <c r="E228" s="441" t="s">
        <v>1410</v>
      </c>
      <c r="F228" s="441">
        <v>2022</v>
      </c>
      <c r="G228" s="441" t="s">
        <v>1423</v>
      </c>
      <c r="H228" s="441" t="s">
        <v>27</v>
      </c>
      <c r="I228" s="441" t="s">
        <v>28</v>
      </c>
      <c r="J228" s="441" t="s">
        <v>42</v>
      </c>
      <c r="K228" s="441" t="s">
        <v>30</v>
      </c>
      <c r="L228" s="441" t="s">
        <v>817</v>
      </c>
      <c r="M228" s="441" t="s">
        <v>989</v>
      </c>
      <c r="N228" s="441" t="s">
        <v>989</v>
      </c>
      <c r="O228" s="445" t="s">
        <v>1424</v>
      </c>
      <c r="P228" s="440" t="s">
        <v>1176</v>
      </c>
    </row>
    <row r="229" spans="1:16" customFormat="1" ht="189" hidden="1" x14ac:dyDescent="0.2">
      <c r="A229" s="441" t="s">
        <v>1054</v>
      </c>
      <c r="B229" s="441" t="s">
        <v>1425</v>
      </c>
      <c r="C229" s="441" t="s">
        <v>24</v>
      </c>
      <c r="D229" s="441">
        <v>173</v>
      </c>
      <c r="E229" s="441" t="s">
        <v>375</v>
      </c>
      <c r="F229" s="441">
        <v>2022</v>
      </c>
      <c r="G229" s="441" t="s">
        <v>1426</v>
      </c>
      <c r="H229" s="441" t="s">
        <v>27</v>
      </c>
      <c r="I229" s="441" t="s">
        <v>28</v>
      </c>
      <c r="J229" s="441" t="s">
        <v>42</v>
      </c>
      <c r="K229" s="441" t="s">
        <v>30</v>
      </c>
      <c r="L229" s="441" t="s">
        <v>817</v>
      </c>
      <c r="M229" s="441" t="s">
        <v>989</v>
      </c>
      <c r="N229" s="441" t="s">
        <v>989</v>
      </c>
      <c r="O229" s="445" t="s">
        <v>1427</v>
      </c>
      <c r="P229" s="440" t="s">
        <v>1176</v>
      </c>
    </row>
    <row r="230" spans="1:16" customFormat="1" ht="162" hidden="1" x14ac:dyDescent="0.2">
      <c r="A230" s="441" t="s">
        <v>1054</v>
      </c>
      <c r="B230" s="441" t="s">
        <v>1428</v>
      </c>
      <c r="C230" s="441" t="s">
        <v>71</v>
      </c>
      <c r="D230" s="441">
        <v>692</v>
      </c>
      <c r="E230" s="441" t="s">
        <v>1367</v>
      </c>
      <c r="F230" s="441">
        <v>2022</v>
      </c>
      <c r="G230" s="441" t="s">
        <v>1429</v>
      </c>
      <c r="H230" s="441" t="s">
        <v>27</v>
      </c>
      <c r="I230" s="441" t="s">
        <v>28</v>
      </c>
      <c r="J230" s="441" t="s">
        <v>42</v>
      </c>
      <c r="K230" s="441" t="s">
        <v>30</v>
      </c>
      <c r="L230" s="441" t="s">
        <v>817</v>
      </c>
      <c r="M230" s="441" t="s">
        <v>989</v>
      </c>
      <c r="N230" s="441" t="s">
        <v>989</v>
      </c>
      <c r="O230" s="445" t="s">
        <v>1430</v>
      </c>
      <c r="P230" s="440" t="s">
        <v>1176</v>
      </c>
    </row>
    <row r="231" spans="1:16" customFormat="1" ht="162" hidden="1" x14ac:dyDescent="0.2">
      <c r="A231" s="441" t="s">
        <v>1054</v>
      </c>
      <c r="B231" s="441" t="s">
        <v>1431</v>
      </c>
      <c r="C231" s="441" t="s">
        <v>576</v>
      </c>
      <c r="D231" s="441">
        <v>16</v>
      </c>
      <c r="E231" s="441" t="s">
        <v>1432</v>
      </c>
      <c r="F231" s="441">
        <v>2022</v>
      </c>
      <c r="G231" s="441" t="s">
        <v>1433</v>
      </c>
      <c r="H231" s="441" t="s">
        <v>27</v>
      </c>
      <c r="I231" s="441" t="s">
        <v>28</v>
      </c>
      <c r="J231" s="441" t="s">
        <v>42</v>
      </c>
      <c r="K231" s="441" t="s">
        <v>30</v>
      </c>
      <c r="L231" s="441" t="s">
        <v>817</v>
      </c>
      <c r="M231" s="441" t="s">
        <v>989</v>
      </c>
      <c r="N231" s="441" t="s">
        <v>989</v>
      </c>
      <c r="O231" s="445" t="s">
        <v>1434</v>
      </c>
      <c r="P231" s="440" t="s">
        <v>1176</v>
      </c>
    </row>
    <row r="232" spans="1:16" customFormat="1" ht="162" hidden="1" x14ac:dyDescent="0.2">
      <c r="A232" s="441" t="s">
        <v>1054</v>
      </c>
      <c r="B232" s="441" t="s">
        <v>1435</v>
      </c>
      <c r="C232" s="441" t="s">
        <v>336</v>
      </c>
      <c r="D232" s="441">
        <v>24</v>
      </c>
      <c r="E232" s="441" t="s">
        <v>1436</v>
      </c>
      <c r="F232" s="441">
        <v>2022</v>
      </c>
      <c r="G232" s="441" t="s">
        <v>1435</v>
      </c>
      <c r="H232" s="441" t="s">
        <v>27</v>
      </c>
      <c r="I232" s="441" t="s">
        <v>28</v>
      </c>
      <c r="J232" s="441" t="s">
        <v>42</v>
      </c>
      <c r="K232" s="441" t="s">
        <v>30</v>
      </c>
      <c r="L232" s="441" t="s">
        <v>817</v>
      </c>
      <c r="M232" s="441" t="s">
        <v>989</v>
      </c>
      <c r="N232" s="441" t="s">
        <v>989</v>
      </c>
      <c r="O232" s="445" t="s">
        <v>1437</v>
      </c>
      <c r="P232" s="440" t="s">
        <v>1176</v>
      </c>
    </row>
    <row r="233" spans="1:16" customFormat="1" ht="162" hidden="1" x14ac:dyDescent="0.2">
      <c r="A233" s="441" t="s">
        <v>1054</v>
      </c>
      <c r="B233" s="441" t="s">
        <v>1438</v>
      </c>
      <c r="C233" s="441" t="s">
        <v>161</v>
      </c>
      <c r="D233" s="441">
        <v>4272</v>
      </c>
      <c r="E233" s="441" t="s">
        <v>1363</v>
      </c>
      <c r="F233" s="441">
        <v>2021</v>
      </c>
      <c r="G233" s="441" t="s">
        <v>1439</v>
      </c>
      <c r="H233" s="441" t="s">
        <v>27</v>
      </c>
      <c r="I233" s="441" t="s">
        <v>28</v>
      </c>
      <c r="J233" s="441" t="s">
        <v>42</v>
      </c>
      <c r="K233" s="441" t="s">
        <v>30</v>
      </c>
      <c r="L233" s="441" t="s">
        <v>817</v>
      </c>
      <c r="M233" s="441" t="s">
        <v>989</v>
      </c>
      <c r="N233" s="441" t="s">
        <v>989</v>
      </c>
      <c r="O233" s="445" t="s">
        <v>1440</v>
      </c>
      <c r="P233" s="440" t="s">
        <v>1176</v>
      </c>
    </row>
    <row r="234" spans="1:16" customFormat="1" ht="162" hidden="1" x14ac:dyDescent="0.2">
      <c r="A234" s="441" t="s">
        <v>1054</v>
      </c>
      <c r="B234" s="441" t="s">
        <v>1441</v>
      </c>
      <c r="C234" s="441" t="s">
        <v>1442</v>
      </c>
      <c r="D234" s="441">
        <v>2004</v>
      </c>
      <c r="E234" s="441"/>
      <c r="F234" s="441"/>
      <c r="G234" s="441" t="s">
        <v>1443</v>
      </c>
      <c r="H234" s="441" t="s">
        <v>27</v>
      </c>
      <c r="I234" s="441" t="s">
        <v>28</v>
      </c>
      <c r="J234" s="441" t="s">
        <v>42</v>
      </c>
      <c r="K234" s="441" t="s">
        <v>30</v>
      </c>
      <c r="L234" s="441" t="s">
        <v>817</v>
      </c>
      <c r="M234" s="441" t="s">
        <v>989</v>
      </c>
      <c r="N234" s="441" t="s">
        <v>989</v>
      </c>
      <c r="O234" s="441"/>
      <c r="P234" s="440" t="s">
        <v>1176</v>
      </c>
    </row>
    <row r="235" spans="1:16" customFormat="1" ht="162" hidden="1" x14ac:dyDescent="0.2">
      <c r="A235" s="441" t="s">
        <v>1054</v>
      </c>
      <c r="B235" s="441" t="s">
        <v>1444</v>
      </c>
      <c r="C235" s="441" t="s">
        <v>37</v>
      </c>
      <c r="D235" s="441">
        <v>2120</v>
      </c>
      <c r="E235" s="441" t="s">
        <v>271</v>
      </c>
      <c r="F235" s="441">
        <v>2021</v>
      </c>
      <c r="G235" s="441" t="s">
        <v>1445</v>
      </c>
      <c r="H235" s="441" t="s">
        <v>27</v>
      </c>
      <c r="I235" s="441" t="s">
        <v>28</v>
      </c>
      <c r="J235" s="441" t="s">
        <v>42</v>
      </c>
      <c r="K235" s="441" t="s">
        <v>30</v>
      </c>
      <c r="L235" s="441" t="s">
        <v>817</v>
      </c>
      <c r="M235" s="441" t="s">
        <v>989</v>
      </c>
      <c r="N235" s="441" t="s">
        <v>989</v>
      </c>
      <c r="O235" s="445" t="s">
        <v>1446</v>
      </c>
      <c r="P235" s="440" t="s">
        <v>1176</v>
      </c>
    </row>
    <row r="236" spans="1:16" customFormat="1" ht="202.5" hidden="1" x14ac:dyDescent="0.2">
      <c r="A236" s="441" t="s">
        <v>1054</v>
      </c>
      <c r="B236" s="441" t="s">
        <v>1447</v>
      </c>
      <c r="C236" s="441" t="s">
        <v>161</v>
      </c>
      <c r="D236" s="441">
        <v>773</v>
      </c>
      <c r="E236" s="441" t="s">
        <v>1448</v>
      </c>
      <c r="F236" s="441">
        <v>2021</v>
      </c>
      <c r="G236" s="441" t="s">
        <v>1449</v>
      </c>
      <c r="H236" s="441" t="s">
        <v>27</v>
      </c>
      <c r="I236" s="441" t="s">
        <v>28</v>
      </c>
      <c r="J236" s="441" t="s">
        <v>42</v>
      </c>
      <c r="K236" s="441" t="s">
        <v>30</v>
      </c>
      <c r="L236" s="441" t="s">
        <v>817</v>
      </c>
      <c r="M236" s="441" t="s">
        <v>989</v>
      </c>
      <c r="N236" s="441" t="s">
        <v>989</v>
      </c>
      <c r="O236" s="441"/>
      <c r="P236" s="440" t="s">
        <v>1176</v>
      </c>
    </row>
    <row r="237" spans="1:16" customFormat="1" ht="162" hidden="1" x14ac:dyDescent="0.2">
      <c r="A237" s="441" t="s">
        <v>1054</v>
      </c>
      <c r="B237" s="441" t="s">
        <v>1450</v>
      </c>
      <c r="C237" s="441" t="s">
        <v>1451</v>
      </c>
      <c r="D237" s="441">
        <v>754</v>
      </c>
      <c r="E237" s="441" t="s">
        <v>1367</v>
      </c>
      <c r="F237" s="441">
        <v>2021</v>
      </c>
      <c r="G237" s="441" t="s">
        <v>1452</v>
      </c>
      <c r="H237" s="441" t="s">
        <v>27</v>
      </c>
      <c r="I237" s="441" t="s">
        <v>28</v>
      </c>
      <c r="J237" s="441" t="s">
        <v>42</v>
      </c>
      <c r="K237" s="441" t="s">
        <v>30</v>
      </c>
      <c r="L237" s="441" t="s">
        <v>817</v>
      </c>
      <c r="M237" s="441" t="s">
        <v>989</v>
      </c>
      <c r="N237" s="441" t="s">
        <v>989</v>
      </c>
      <c r="O237" s="445" t="s">
        <v>1453</v>
      </c>
      <c r="P237" s="440" t="s">
        <v>1176</v>
      </c>
    </row>
    <row r="238" spans="1:16" customFormat="1" ht="216" hidden="1" x14ac:dyDescent="0.2">
      <c r="A238" s="441" t="s">
        <v>1054</v>
      </c>
      <c r="B238" s="441" t="s">
        <v>1454</v>
      </c>
      <c r="C238" s="441" t="s">
        <v>24</v>
      </c>
      <c r="D238" s="441">
        <v>74</v>
      </c>
      <c r="E238" s="441" t="s">
        <v>375</v>
      </c>
      <c r="F238" s="441">
        <v>2021</v>
      </c>
      <c r="G238" s="441" t="s">
        <v>1455</v>
      </c>
      <c r="H238" s="441" t="s">
        <v>27</v>
      </c>
      <c r="I238" s="441" t="s">
        <v>28</v>
      </c>
      <c r="J238" s="441" t="s">
        <v>42</v>
      </c>
      <c r="K238" s="441" t="s">
        <v>30</v>
      </c>
      <c r="L238" s="441" t="s">
        <v>817</v>
      </c>
      <c r="M238" s="441" t="s">
        <v>989</v>
      </c>
      <c r="N238" s="441" t="s">
        <v>989</v>
      </c>
      <c r="O238" s="445" t="s">
        <v>1456</v>
      </c>
      <c r="P238" s="440" t="s">
        <v>1176</v>
      </c>
    </row>
    <row r="239" spans="1:16" customFormat="1" ht="162" hidden="1" x14ac:dyDescent="0.2">
      <c r="A239" s="441" t="s">
        <v>1054</v>
      </c>
      <c r="B239" s="441" t="s">
        <v>1457</v>
      </c>
      <c r="C239" s="441" t="s">
        <v>336</v>
      </c>
      <c r="D239" s="441">
        <v>71</v>
      </c>
      <c r="E239" s="441" t="s">
        <v>647</v>
      </c>
      <c r="F239" s="441">
        <v>2020</v>
      </c>
      <c r="G239" s="441" t="s">
        <v>1458</v>
      </c>
      <c r="H239" s="441" t="s">
        <v>27</v>
      </c>
      <c r="I239" s="441" t="s">
        <v>28</v>
      </c>
      <c r="J239" s="441" t="s">
        <v>42</v>
      </c>
      <c r="K239" s="441" t="s">
        <v>30</v>
      </c>
      <c r="L239" s="441" t="s">
        <v>817</v>
      </c>
      <c r="M239" s="441" t="s">
        <v>989</v>
      </c>
      <c r="N239" s="441" t="s">
        <v>989</v>
      </c>
      <c r="O239" s="441"/>
      <c r="P239" s="440" t="s">
        <v>1176</v>
      </c>
    </row>
    <row r="240" spans="1:16" customFormat="1" ht="162" hidden="1" x14ac:dyDescent="0.2">
      <c r="A240" s="441" t="s">
        <v>1054</v>
      </c>
      <c r="B240" s="441" t="s">
        <v>1459</v>
      </c>
      <c r="C240" s="441" t="s">
        <v>24</v>
      </c>
      <c r="D240" s="441">
        <v>676</v>
      </c>
      <c r="E240" s="441" t="s">
        <v>1410</v>
      </c>
      <c r="F240" s="441">
        <v>2020</v>
      </c>
      <c r="G240" s="441" t="s">
        <v>1460</v>
      </c>
      <c r="H240" s="441" t="s">
        <v>27</v>
      </c>
      <c r="I240" s="441" t="s">
        <v>28</v>
      </c>
      <c r="J240" s="441" t="s">
        <v>42</v>
      </c>
      <c r="K240" s="441" t="s">
        <v>30</v>
      </c>
      <c r="L240" s="441" t="s">
        <v>817</v>
      </c>
      <c r="M240" s="441" t="s">
        <v>989</v>
      </c>
      <c r="N240" s="441" t="s">
        <v>989</v>
      </c>
      <c r="O240" s="445" t="s">
        <v>1461</v>
      </c>
      <c r="P240" s="440" t="s">
        <v>1176</v>
      </c>
    </row>
    <row r="241" spans="1:16" customFormat="1" ht="162" hidden="1" x14ac:dyDescent="0.2">
      <c r="A241" s="441" t="s">
        <v>1054</v>
      </c>
      <c r="B241" s="441" t="s">
        <v>1462</v>
      </c>
      <c r="C241" s="441" t="s">
        <v>37</v>
      </c>
      <c r="D241" s="441">
        <v>2015</v>
      </c>
      <c r="E241" s="441" t="s">
        <v>271</v>
      </c>
      <c r="F241" s="441">
        <v>2020</v>
      </c>
      <c r="G241" s="441" t="s">
        <v>1463</v>
      </c>
      <c r="H241" s="441" t="s">
        <v>27</v>
      </c>
      <c r="I241" s="441" t="s">
        <v>28</v>
      </c>
      <c r="J241" s="441" t="s">
        <v>42</v>
      </c>
      <c r="K241" s="441" t="s">
        <v>30</v>
      </c>
      <c r="L241" s="441" t="s">
        <v>817</v>
      </c>
      <c r="M241" s="441" t="s">
        <v>989</v>
      </c>
      <c r="N241" s="441" t="s">
        <v>989</v>
      </c>
      <c r="O241" s="445" t="s">
        <v>1464</v>
      </c>
      <c r="P241" s="440" t="s">
        <v>1176</v>
      </c>
    </row>
    <row r="242" spans="1:16" customFormat="1" ht="162" hidden="1" x14ac:dyDescent="0.2">
      <c r="A242" s="441" t="s">
        <v>1054</v>
      </c>
      <c r="B242" s="441" t="s">
        <v>1465</v>
      </c>
      <c r="C242" s="441" t="s">
        <v>24</v>
      </c>
      <c r="D242" s="441">
        <v>1465</v>
      </c>
      <c r="E242" s="441" t="s">
        <v>1410</v>
      </c>
      <c r="F242" s="441">
        <v>2019</v>
      </c>
      <c r="G242" s="441" t="s">
        <v>1466</v>
      </c>
      <c r="H242" s="441" t="s">
        <v>27</v>
      </c>
      <c r="I242" s="441" t="s">
        <v>28</v>
      </c>
      <c r="J242" s="441" t="s">
        <v>42</v>
      </c>
      <c r="K242" s="441" t="s">
        <v>30</v>
      </c>
      <c r="L242" s="441" t="s">
        <v>817</v>
      </c>
      <c r="M242" s="441" t="s">
        <v>989</v>
      </c>
      <c r="N242" s="441" t="s">
        <v>989</v>
      </c>
      <c r="O242" s="445" t="s">
        <v>1467</v>
      </c>
      <c r="P242" s="440" t="s">
        <v>1176</v>
      </c>
    </row>
    <row r="243" spans="1:16" customFormat="1" ht="162" hidden="1" x14ac:dyDescent="0.2">
      <c r="A243" s="441" t="s">
        <v>1054</v>
      </c>
      <c r="B243" s="441" t="s">
        <v>646</v>
      </c>
      <c r="C243" s="441" t="s">
        <v>161</v>
      </c>
      <c r="D243" s="441">
        <v>312</v>
      </c>
      <c r="E243" s="441" t="s">
        <v>1363</v>
      </c>
      <c r="F243" s="441">
        <v>2019</v>
      </c>
      <c r="G243" s="441" t="s">
        <v>648</v>
      </c>
      <c r="H243" s="441" t="s">
        <v>27</v>
      </c>
      <c r="I243" s="441" t="s">
        <v>28</v>
      </c>
      <c r="J243" s="441" t="s">
        <v>42</v>
      </c>
      <c r="K243" s="441" t="s">
        <v>30</v>
      </c>
      <c r="L243" s="441" t="s">
        <v>817</v>
      </c>
      <c r="M243" s="441" t="s">
        <v>989</v>
      </c>
      <c r="N243" s="441" t="s">
        <v>989</v>
      </c>
      <c r="O243" s="445" t="s">
        <v>1468</v>
      </c>
      <c r="P243" s="440" t="s">
        <v>1176</v>
      </c>
    </row>
    <row r="244" spans="1:16" customFormat="1" ht="162" hidden="1" x14ac:dyDescent="0.2">
      <c r="A244" s="441" t="s">
        <v>1054</v>
      </c>
      <c r="B244" s="441" t="s">
        <v>1469</v>
      </c>
      <c r="C244" s="441" t="s">
        <v>161</v>
      </c>
      <c r="D244" s="441">
        <v>89</v>
      </c>
      <c r="E244" s="441" t="s">
        <v>1367</v>
      </c>
      <c r="F244" s="441">
        <v>2019</v>
      </c>
      <c r="G244" s="441" t="s">
        <v>1470</v>
      </c>
      <c r="H244" s="441" t="s">
        <v>27</v>
      </c>
      <c r="I244" s="441" t="s">
        <v>28</v>
      </c>
      <c r="J244" s="441" t="s">
        <v>42</v>
      </c>
      <c r="K244" s="441" t="s">
        <v>30</v>
      </c>
      <c r="L244" s="441" t="s">
        <v>817</v>
      </c>
      <c r="M244" s="441" t="s">
        <v>989</v>
      </c>
      <c r="N244" s="441" t="s">
        <v>989</v>
      </c>
      <c r="O244" s="445" t="s">
        <v>1471</v>
      </c>
      <c r="P244" s="440" t="s">
        <v>1176</v>
      </c>
    </row>
    <row r="245" spans="1:16" customFormat="1" ht="162" hidden="1" x14ac:dyDescent="0.2">
      <c r="A245" s="441" t="s">
        <v>1054</v>
      </c>
      <c r="B245" s="441" t="s">
        <v>1472</v>
      </c>
      <c r="C245" s="441" t="s">
        <v>71</v>
      </c>
      <c r="D245" s="441">
        <v>4927</v>
      </c>
      <c r="E245" s="441" t="s">
        <v>1363</v>
      </c>
      <c r="F245" s="441">
        <v>2016</v>
      </c>
      <c r="G245" s="441" t="s">
        <v>1473</v>
      </c>
      <c r="H245" s="441" t="s">
        <v>27</v>
      </c>
      <c r="I245" s="441" t="s">
        <v>28</v>
      </c>
      <c r="J245" s="441" t="s">
        <v>42</v>
      </c>
      <c r="K245" s="441" t="s">
        <v>30</v>
      </c>
      <c r="L245" s="441" t="s">
        <v>817</v>
      </c>
      <c r="M245" s="441" t="s">
        <v>989</v>
      </c>
      <c r="N245" s="441" t="s">
        <v>989</v>
      </c>
      <c r="O245" s="445" t="s">
        <v>1474</v>
      </c>
      <c r="P245" s="440" t="s">
        <v>1176</v>
      </c>
    </row>
    <row r="246" spans="1:16" customFormat="1" ht="162" hidden="1" x14ac:dyDescent="0.2">
      <c r="A246" s="441" t="s">
        <v>1054</v>
      </c>
      <c r="B246" s="441" t="s">
        <v>1475</v>
      </c>
      <c r="C246" s="441" t="s">
        <v>24</v>
      </c>
      <c r="D246" s="441">
        <v>1507</v>
      </c>
      <c r="E246" s="441" t="s">
        <v>1410</v>
      </c>
      <c r="F246" s="441">
        <v>2014</v>
      </c>
      <c r="G246" s="441" t="s">
        <v>1476</v>
      </c>
      <c r="H246" s="441" t="s">
        <v>27</v>
      </c>
      <c r="I246" s="441" t="s">
        <v>28</v>
      </c>
      <c r="J246" s="441" t="s">
        <v>42</v>
      </c>
      <c r="K246" s="441" t="s">
        <v>30</v>
      </c>
      <c r="L246" s="441" t="s">
        <v>817</v>
      </c>
      <c r="M246" s="441" t="s">
        <v>989</v>
      </c>
      <c r="N246" s="441" t="s">
        <v>989</v>
      </c>
      <c r="O246" s="445" t="s">
        <v>1477</v>
      </c>
      <c r="P246" s="440" t="s">
        <v>1176</v>
      </c>
    </row>
    <row r="247" spans="1:16" customFormat="1" ht="162" hidden="1" x14ac:dyDescent="0.2">
      <c r="A247" s="441" t="s">
        <v>1054</v>
      </c>
      <c r="B247" s="441" t="s">
        <v>1478</v>
      </c>
      <c r="C247" s="441" t="s">
        <v>24</v>
      </c>
      <c r="D247" s="441">
        <v>1477</v>
      </c>
      <c r="E247" s="441" t="s">
        <v>1410</v>
      </c>
      <c r="F247" s="441">
        <v>2014</v>
      </c>
      <c r="G247" s="441" t="s">
        <v>1479</v>
      </c>
      <c r="H247" s="441" t="s">
        <v>27</v>
      </c>
      <c r="I247" s="441" t="s">
        <v>28</v>
      </c>
      <c r="J247" s="441" t="s">
        <v>42</v>
      </c>
      <c r="K247" s="441" t="s">
        <v>30</v>
      </c>
      <c r="L247" s="441" t="s">
        <v>817</v>
      </c>
      <c r="M247" s="441" t="s">
        <v>989</v>
      </c>
      <c r="N247" s="441" t="s">
        <v>989</v>
      </c>
      <c r="O247" s="445" t="s">
        <v>1480</v>
      </c>
      <c r="P247" s="440" t="s">
        <v>1176</v>
      </c>
    </row>
    <row r="248" spans="1:16" customFormat="1" ht="162" hidden="1" x14ac:dyDescent="0.2">
      <c r="A248" s="441" t="s">
        <v>1054</v>
      </c>
      <c r="B248" s="441" t="s">
        <v>1481</v>
      </c>
      <c r="C248" s="441" t="s">
        <v>37</v>
      </c>
      <c r="D248" s="441">
        <v>1610</v>
      </c>
      <c r="E248" s="441" t="s">
        <v>1482</v>
      </c>
      <c r="F248" s="441">
        <v>2013</v>
      </c>
      <c r="G248" s="441" t="s">
        <v>1483</v>
      </c>
      <c r="H248" s="441" t="s">
        <v>27</v>
      </c>
      <c r="I248" s="441" t="s">
        <v>28</v>
      </c>
      <c r="J248" s="441" t="s">
        <v>42</v>
      </c>
      <c r="K248" s="441" t="s">
        <v>30</v>
      </c>
      <c r="L248" s="441" t="s">
        <v>817</v>
      </c>
      <c r="M248" s="441" t="s">
        <v>989</v>
      </c>
      <c r="N248" s="441" t="s">
        <v>989</v>
      </c>
      <c r="O248" s="445" t="s">
        <v>1484</v>
      </c>
      <c r="P248" s="440" t="s">
        <v>1176</v>
      </c>
    </row>
    <row r="249" spans="1:16" customFormat="1" ht="162" hidden="1" x14ac:dyDescent="0.2">
      <c r="A249" s="441" t="s">
        <v>1054</v>
      </c>
      <c r="B249" s="441" t="s">
        <v>1485</v>
      </c>
      <c r="C249" s="441" t="s">
        <v>161</v>
      </c>
      <c r="D249" s="441">
        <v>40117</v>
      </c>
      <c r="E249" s="441" t="s">
        <v>1486</v>
      </c>
      <c r="F249" s="441">
        <v>2024</v>
      </c>
      <c r="G249" s="441" t="s">
        <v>1487</v>
      </c>
      <c r="H249" s="441" t="s">
        <v>27</v>
      </c>
      <c r="I249" s="441" t="s">
        <v>28</v>
      </c>
      <c r="J249" s="441" t="s">
        <v>42</v>
      </c>
      <c r="K249" s="441" t="s">
        <v>30</v>
      </c>
      <c r="L249" s="441" t="s">
        <v>817</v>
      </c>
      <c r="M249" s="441" t="s">
        <v>989</v>
      </c>
      <c r="N249" s="441" t="s">
        <v>989</v>
      </c>
      <c r="O249" s="445" t="s">
        <v>1488</v>
      </c>
      <c r="P249" s="440" t="s">
        <v>1176</v>
      </c>
    </row>
    <row r="250" spans="1:16" customFormat="1" ht="162" hidden="1" x14ac:dyDescent="0.2">
      <c r="A250" s="441" t="s">
        <v>1054</v>
      </c>
      <c r="B250" s="441" t="s">
        <v>1489</v>
      </c>
      <c r="C250" s="441" t="s">
        <v>37</v>
      </c>
      <c r="D250" s="441">
        <v>1616</v>
      </c>
      <c r="E250" s="441" t="s">
        <v>271</v>
      </c>
      <c r="F250" s="441">
        <v>2013</v>
      </c>
      <c r="G250" s="441" t="s">
        <v>1490</v>
      </c>
      <c r="H250" s="441" t="s">
        <v>27</v>
      </c>
      <c r="I250" s="441" t="s">
        <v>28</v>
      </c>
      <c r="J250" s="441" t="s">
        <v>42</v>
      </c>
      <c r="K250" s="441" t="s">
        <v>30</v>
      </c>
      <c r="L250" s="441" t="s">
        <v>817</v>
      </c>
      <c r="M250" s="441" t="s">
        <v>989</v>
      </c>
      <c r="N250" s="441" t="s">
        <v>989</v>
      </c>
      <c r="O250" s="445" t="s">
        <v>1491</v>
      </c>
      <c r="P250" s="440" t="s">
        <v>1176</v>
      </c>
    </row>
    <row r="251" spans="1:16" customFormat="1" ht="162" hidden="1" x14ac:dyDescent="0.2">
      <c r="A251" s="441" t="s">
        <v>1054</v>
      </c>
      <c r="B251" s="441" t="s">
        <v>1492</v>
      </c>
      <c r="C251" s="441" t="s">
        <v>1493</v>
      </c>
      <c r="D251" s="441">
        <v>1523</v>
      </c>
      <c r="E251" s="441"/>
      <c r="F251" s="441">
        <v>2012</v>
      </c>
      <c r="G251" s="441" t="s">
        <v>1494</v>
      </c>
      <c r="H251" s="441" t="s">
        <v>27</v>
      </c>
      <c r="I251" s="441" t="s">
        <v>28</v>
      </c>
      <c r="J251" s="441" t="s">
        <v>42</v>
      </c>
      <c r="K251" s="441" t="s">
        <v>30</v>
      </c>
      <c r="L251" s="441" t="s">
        <v>817</v>
      </c>
      <c r="M251" s="441" t="s">
        <v>989</v>
      </c>
      <c r="N251" s="441" t="s">
        <v>989</v>
      </c>
      <c r="O251" s="441"/>
      <c r="P251" s="440" t="s">
        <v>1176</v>
      </c>
    </row>
    <row r="252" spans="1:16" customFormat="1" ht="162" hidden="1" x14ac:dyDescent="0.2">
      <c r="A252" s="441" t="s">
        <v>1054</v>
      </c>
      <c r="B252" s="441" t="s">
        <v>1495</v>
      </c>
      <c r="C252" s="441" t="s">
        <v>1496</v>
      </c>
      <c r="D252" s="441">
        <v>45</v>
      </c>
      <c r="E252" s="441"/>
      <c r="F252" s="441">
        <v>2012</v>
      </c>
      <c r="G252" s="441" t="s">
        <v>1497</v>
      </c>
      <c r="H252" s="441" t="s">
        <v>27</v>
      </c>
      <c r="I252" s="441" t="s">
        <v>28</v>
      </c>
      <c r="J252" s="441" t="s">
        <v>42</v>
      </c>
      <c r="K252" s="441" t="s">
        <v>30</v>
      </c>
      <c r="L252" s="441" t="s">
        <v>817</v>
      </c>
      <c r="M252" s="441" t="s">
        <v>989</v>
      </c>
      <c r="N252" s="441" t="s">
        <v>989</v>
      </c>
      <c r="O252" s="441"/>
      <c r="P252" s="440" t="s">
        <v>1176</v>
      </c>
    </row>
    <row r="253" spans="1:16" customFormat="1" ht="162" hidden="1" x14ac:dyDescent="0.2">
      <c r="A253" s="441" t="s">
        <v>1054</v>
      </c>
      <c r="B253" s="441" t="s">
        <v>1498</v>
      </c>
      <c r="C253" s="441" t="s">
        <v>37</v>
      </c>
      <c r="D253" s="441">
        <v>1523</v>
      </c>
      <c r="E253" s="441" t="s">
        <v>271</v>
      </c>
      <c r="F253" s="441">
        <v>2012</v>
      </c>
      <c r="G253" s="441" t="s">
        <v>1499</v>
      </c>
      <c r="H253" s="441" t="s">
        <v>27</v>
      </c>
      <c r="I253" s="441" t="s">
        <v>28</v>
      </c>
      <c r="J253" s="441" t="s">
        <v>42</v>
      </c>
      <c r="K253" s="441" t="s">
        <v>30</v>
      </c>
      <c r="L253" s="441" t="s">
        <v>817</v>
      </c>
      <c r="M253" s="441" t="s">
        <v>989</v>
      </c>
      <c r="N253" s="441" t="s">
        <v>989</v>
      </c>
      <c r="O253" s="445" t="s">
        <v>1500</v>
      </c>
      <c r="P253" s="440" t="s">
        <v>1176</v>
      </c>
    </row>
    <row r="254" spans="1:16" customFormat="1" ht="162" hidden="1" x14ac:dyDescent="0.2">
      <c r="A254" s="441" t="s">
        <v>1054</v>
      </c>
      <c r="B254" s="441" t="s">
        <v>1501</v>
      </c>
      <c r="C254" s="441" t="s">
        <v>336</v>
      </c>
      <c r="D254" s="441">
        <v>55</v>
      </c>
      <c r="E254" s="441" t="s">
        <v>1502</v>
      </c>
      <c r="F254" s="441">
        <v>2010</v>
      </c>
      <c r="G254" s="441" t="s">
        <v>1503</v>
      </c>
      <c r="H254" s="441" t="s">
        <v>27</v>
      </c>
      <c r="I254" s="441" t="s">
        <v>28</v>
      </c>
      <c r="J254" s="441" t="s">
        <v>42</v>
      </c>
      <c r="K254" s="441" t="s">
        <v>30</v>
      </c>
      <c r="L254" s="441" t="s">
        <v>817</v>
      </c>
      <c r="M254" s="441" t="s">
        <v>989</v>
      </c>
      <c r="N254" s="441" t="s">
        <v>989</v>
      </c>
      <c r="O254" s="441"/>
      <c r="P254" s="440" t="s">
        <v>1176</v>
      </c>
    </row>
    <row r="255" spans="1:16" customFormat="1" ht="162" hidden="1" x14ac:dyDescent="0.2">
      <c r="A255" s="441" t="s">
        <v>1054</v>
      </c>
      <c r="B255" s="441" t="s">
        <v>1504</v>
      </c>
      <c r="C255" s="441" t="s">
        <v>336</v>
      </c>
      <c r="D255" s="441">
        <v>38</v>
      </c>
      <c r="E255" s="441" t="s">
        <v>1502</v>
      </c>
      <c r="F255" s="441">
        <v>2010</v>
      </c>
      <c r="G255" s="441" t="s">
        <v>1505</v>
      </c>
      <c r="H255" s="441" t="s">
        <v>27</v>
      </c>
      <c r="I255" s="441" t="s">
        <v>28</v>
      </c>
      <c r="J255" s="441" t="s">
        <v>42</v>
      </c>
      <c r="K255" s="441" t="s">
        <v>30</v>
      </c>
      <c r="L255" s="441" t="s">
        <v>817</v>
      </c>
      <c r="M255" s="441" t="s">
        <v>989</v>
      </c>
      <c r="N255" s="441" t="s">
        <v>989</v>
      </c>
      <c r="O255" s="441"/>
      <c r="P255" s="440" t="s">
        <v>1176</v>
      </c>
    </row>
    <row r="256" spans="1:16" customFormat="1" ht="162" hidden="1" x14ac:dyDescent="0.2">
      <c r="A256" s="441" t="s">
        <v>1054</v>
      </c>
      <c r="B256" s="441" t="s">
        <v>1506</v>
      </c>
      <c r="C256" s="441" t="s">
        <v>1493</v>
      </c>
      <c r="D256" s="441">
        <v>2885</v>
      </c>
      <c r="E256" s="441"/>
      <c r="F256" s="441">
        <v>2009</v>
      </c>
      <c r="G256" s="441" t="s">
        <v>1507</v>
      </c>
      <c r="H256" s="441" t="s">
        <v>27</v>
      </c>
      <c r="I256" s="441" t="s">
        <v>28</v>
      </c>
      <c r="J256" s="441" t="s">
        <v>42</v>
      </c>
      <c r="K256" s="441" t="s">
        <v>30</v>
      </c>
      <c r="L256" s="441" t="s">
        <v>817</v>
      </c>
      <c r="M256" s="441" t="s">
        <v>989</v>
      </c>
      <c r="N256" s="441" t="s">
        <v>989</v>
      </c>
      <c r="O256" s="441"/>
      <c r="P256" s="440" t="s">
        <v>1176</v>
      </c>
    </row>
    <row r="257" spans="1:16" customFormat="1" ht="162" hidden="1" x14ac:dyDescent="0.2">
      <c r="A257" s="441" t="s">
        <v>1054</v>
      </c>
      <c r="B257" s="441" t="s">
        <v>1508</v>
      </c>
      <c r="C257" s="441" t="s">
        <v>71</v>
      </c>
      <c r="D257" s="441">
        <v>1918</v>
      </c>
      <c r="E257" s="441" t="s">
        <v>1509</v>
      </c>
      <c r="F257" s="441">
        <v>2009</v>
      </c>
      <c r="G257" s="441" t="s">
        <v>1510</v>
      </c>
      <c r="H257" s="441" t="s">
        <v>27</v>
      </c>
      <c r="I257" s="441" t="s">
        <v>28</v>
      </c>
      <c r="J257" s="441" t="s">
        <v>42</v>
      </c>
      <c r="K257" s="441" t="s">
        <v>30</v>
      </c>
      <c r="L257" s="441" t="s">
        <v>817</v>
      </c>
      <c r="M257" s="441" t="s">
        <v>989</v>
      </c>
      <c r="N257" s="441" t="s">
        <v>989</v>
      </c>
      <c r="O257" s="445" t="s">
        <v>1511</v>
      </c>
      <c r="P257" s="440" t="s">
        <v>1176</v>
      </c>
    </row>
    <row r="258" spans="1:16" customFormat="1" ht="270" hidden="1" x14ac:dyDescent="0.2">
      <c r="A258" s="441" t="s">
        <v>1054</v>
      </c>
      <c r="B258" s="441" t="s">
        <v>1512</v>
      </c>
      <c r="C258" s="441" t="s">
        <v>260</v>
      </c>
      <c r="D258" s="441">
        <v>341</v>
      </c>
      <c r="E258" s="441" t="s">
        <v>1513</v>
      </c>
      <c r="F258" s="441">
        <v>2008</v>
      </c>
      <c r="G258" s="441" t="s">
        <v>1514</v>
      </c>
      <c r="H258" s="441" t="s">
        <v>27</v>
      </c>
      <c r="I258" s="441" t="s">
        <v>28</v>
      </c>
      <c r="J258" s="441" t="s">
        <v>42</v>
      </c>
      <c r="K258" s="441" t="s">
        <v>30</v>
      </c>
      <c r="L258" s="441" t="s">
        <v>817</v>
      </c>
      <c r="M258" s="441" t="s">
        <v>989</v>
      </c>
      <c r="N258" s="441" t="s">
        <v>989</v>
      </c>
      <c r="O258" s="441"/>
      <c r="P258" s="440" t="s">
        <v>1176</v>
      </c>
    </row>
    <row r="259" spans="1:16" customFormat="1" ht="229.5" hidden="1" x14ac:dyDescent="0.2">
      <c r="A259" s="441" t="s">
        <v>1054</v>
      </c>
      <c r="B259" s="441" t="s">
        <v>1515</v>
      </c>
      <c r="C259" s="441" t="s">
        <v>71</v>
      </c>
      <c r="D259" s="441">
        <v>2646</v>
      </c>
      <c r="E259" s="441" t="s">
        <v>1509</v>
      </c>
      <c r="F259" s="441">
        <v>2008</v>
      </c>
      <c r="G259" s="441" t="s">
        <v>1516</v>
      </c>
      <c r="H259" s="441" t="s">
        <v>27</v>
      </c>
      <c r="I259" s="441" t="s">
        <v>28</v>
      </c>
      <c r="J259" s="441" t="s">
        <v>42</v>
      </c>
      <c r="K259" s="441" t="s">
        <v>30</v>
      </c>
      <c r="L259" s="441" t="s">
        <v>817</v>
      </c>
      <c r="M259" s="441" t="s">
        <v>989</v>
      </c>
      <c r="N259" s="441" t="s">
        <v>989</v>
      </c>
      <c r="O259" s="445" t="s">
        <v>1517</v>
      </c>
      <c r="P259" s="440" t="s">
        <v>1176</v>
      </c>
    </row>
    <row r="260" spans="1:16" customFormat="1" ht="162" hidden="1" x14ac:dyDescent="0.2">
      <c r="A260" s="441" t="s">
        <v>1054</v>
      </c>
      <c r="B260" s="441" t="s">
        <v>1518</v>
      </c>
      <c r="C260" s="441" t="s">
        <v>1519</v>
      </c>
      <c r="D260" s="441">
        <v>17</v>
      </c>
      <c r="E260" s="441"/>
      <c r="F260" s="441">
        <v>2017</v>
      </c>
      <c r="G260" s="441" t="s">
        <v>1518</v>
      </c>
      <c r="H260" s="441" t="s">
        <v>27</v>
      </c>
      <c r="I260" s="441" t="s">
        <v>28</v>
      </c>
      <c r="J260" s="441" t="s">
        <v>42</v>
      </c>
      <c r="K260" s="441" t="s">
        <v>30</v>
      </c>
      <c r="L260" s="441" t="s">
        <v>817</v>
      </c>
      <c r="M260" s="441" t="s">
        <v>989</v>
      </c>
      <c r="N260" s="441" t="s">
        <v>989</v>
      </c>
      <c r="O260" s="441"/>
      <c r="P260" s="440" t="s">
        <v>1176</v>
      </c>
    </row>
    <row r="261" spans="1:16" customFormat="1" ht="162" hidden="1" x14ac:dyDescent="0.2">
      <c r="A261" s="441" t="s">
        <v>1054</v>
      </c>
      <c r="B261" s="441" t="s">
        <v>1520</v>
      </c>
      <c r="C261" s="441" t="s">
        <v>71</v>
      </c>
      <c r="D261" s="441">
        <v>2346</v>
      </c>
      <c r="E261" s="441" t="s">
        <v>1509</v>
      </c>
      <c r="F261" s="441">
        <v>2007</v>
      </c>
      <c r="G261" s="441" t="s">
        <v>1521</v>
      </c>
      <c r="H261" s="441" t="s">
        <v>27</v>
      </c>
      <c r="I261" s="441" t="s">
        <v>28</v>
      </c>
      <c r="J261" s="441" t="s">
        <v>42</v>
      </c>
      <c r="K261" s="441" t="s">
        <v>30</v>
      </c>
      <c r="L261" s="441" t="s">
        <v>817</v>
      </c>
      <c r="M261" s="441" t="s">
        <v>989</v>
      </c>
      <c r="N261" s="441" t="s">
        <v>989</v>
      </c>
      <c r="O261" s="445" t="s">
        <v>1522</v>
      </c>
      <c r="P261" s="440" t="s">
        <v>1176</v>
      </c>
    </row>
    <row r="262" spans="1:16" customFormat="1" ht="162" hidden="1" x14ac:dyDescent="0.2">
      <c r="A262" s="441" t="s">
        <v>1054</v>
      </c>
      <c r="B262" s="441" t="s">
        <v>1523</v>
      </c>
      <c r="C262" s="441" t="s">
        <v>71</v>
      </c>
      <c r="D262" s="441">
        <v>1401</v>
      </c>
      <c r="E262" s="441" t="s">
        <v>1509</v>
      </c>
      <c r="F262" s="441">
        <v>2007</v>
      </c>
      <c r="G262" s="441" t="s">
        <v>1524</v>
      </c>
      <c r="H262" s="441" t="s">
        <v>27</v>
      </c>
      <c r="I262" s="441" t="s">
        <v>28</v>
      </c>
      <c r="J262" s="441" t="s">
        <v>42</v>
      </c>
      <c r="K262" s="441" t="s">
        <v>30</v>
      </c>
      <c r="L262" s="441" t="s">
        <v>817</v>
      </c>
      <c r="M262" s="441" t="s">
        <v>989</v>
      </c>
      <c r="N262" s="441" t="s">
        <v>989</v>
      </c>
      <c r="O262" s="445" t="s">
        <v>1525</v>
      </c>
      <c r="P262" s="440" t="s">
        <v>1176</v>
      </c>
    </row>
    <row r="263" spans="1:16" customFormat="1" ht="162" hidden="1" x14ac:dyDescent="0.2">
      <c r="A263" s="441" t="s">
        <v>1054</v>
      </c>
      <c r="B263" s="441" t="s">
        <v>1526</v>
      </c>
      <c r="C263" s="441" t="s">
        <v>24</v>
      </c>
      <c r="D263" s="441">
        <v>1030</v>
      </c>
      <c r="E263" s="441" t="s">
        <v>1410</v>
      </c>
      <c r="F263" s="441">
        <v>2007</v>
      </c>
      <c r="G263" s="441" t="s">
        <v>1527</v>
      </c>
      <c r="H263" s="441" t="s">
        <v>27</v>
      </c>
      <c r="I263" s="441" t="s">
        <v>28</v>
      </c>
      <c r="J263" s="441" t="s">
        <v>42</v>
      </c>
      <c r="K263" s="441" t="s">
        <v>30</v>
      </c>
      <c r="L263" s="441" t="s">
        <v>817</v>
      </c>
      <c r="M263" s="441" t="s">
        <v>989</v>
      </c>
      <c r="N263" s="441" t="s">
        <v>989</v>
      </c>
      <c r="O263" s="445" t="s">
        <v>1528</v>
      </c>
      <c r="P263" s="440" t="s">
        <v>1176</v>
      </c>
    </row>
    <row r="264" spans="1:16" customFormat="1" ht="162" hidden="1" x14ac:dyDescent="0.2">
      <c r="A264" s="441" t="s">
        <v>1054</v>
      </c>
      <c r="B264" s="441" t="s">
        <v>1529</v>
      </c>
      <c r="C264" s="441" t="s">
        <v>1519</v>
      </c>
      <c r="D264" s="441">
        <v>600</v>
      </c>
      <c r="E264" s="441"/>
      <c r="F264" s="441">
        <v>2005</v>
      </c>
      <c r="G264" s="441" t="s">
        <v>1529</v>
      </c>
      <c r="H264" s="441" t="s">
        <v>27</v>
      </c>
      <c r="I264" s="441" t="s">
        <v>28</v>
      </c>
      <c r="J264" s="441" t="s">
        <v>42</v>
      </c>
      <c r="K264" s="441" t="s">
        <v>30</v>
      </c>
      <c r="L264" s="441" t="s">
        <v>817</v>
      </c>
      <c r="M264" s="441" t="s">
        <v>989</v>
      </c>
      <c r="N264" s="441" t="s">
        <v>989</v>
      </c>
      <c r="O264" s="441"/>
      <c r="P264" s="440" t="s">
        <v>1176</v>
      </c>
    </row>
    <row r="265" spans="1:16" customFormat="1" ht="162" hidden="1" x14ac:dyDescent="0.2">
      <c r="A265" s="441" t="s">
        <v>1054</v>
      </c>
      <c r="B265" s="441" t="s">
        <v>1530</v>
      </c>
      <c r="C265" s="441" t="s">
        <v>71</v>
      </c>
      <c r="D265" s="441">
        <v>156</v>
      </c>
      <c r="E265" s="441" t="s">
        <v>1509</v>
      </c>
      <c r="F265" s="441">
        <v>2005</v>
      </c>
      <c r="G265" s="441" t="s">
        <v>1531</v>
      </c>
      <c r="H265" s="441" t="s">
        <v>27</v>
      </c>
      <c r="I265" s="441" t="s">
        <v>28</v>
      </c>
      <c r="J265" s="441" t="s">
        <v>42</v>
      </c>
      <c r="K265" s="441" t="s">
        <v>30</v>
      </c>
      <c r="L265" s="441" t="s">
        <v>817</v>
      </c>
      <c r="M265" s="441" t="s">
        <v>989</v>
      </c>
      <c r="N265" s="441" t="s">
        <v>989</v>
      </c>
      <c r="O265" s="445" t="s">
        <v>1532</v>
      </c>
      <c r="P265" s="440" t="s">
        <v>1176</v>
      </c>
    </row>
    <row r="266" spans="1:16" customFormat="1" ht="162" hidden="1" x14ac:dyDescent="0.2">
      <c r="A266" s="441" t="s">
        <v>1054</v>
      </c>
      <c r="B266" s="441" t="s">
        <v>1533</v>
      </c>
      <c r="C266" s="441" t="s">
        <v>156</v>
      </c>
      <c r="D266" s="441">
        <v>776</v>
      </c>
      <c r="E266" s="441" t="s">
        <v>1482</v>
      </c>
      <c r="F266" s="441">
        <v>2002</v>
      </c>
      <c r="G266" s="441" t="s">
        <v>1534</v>
      </c>
      <c r="H266" s="441" t="s">
        <v>27</v>
      </c>
      <c r="I266" s="441" t="s">
        <v>28</v>
      </c>
      <c r="J266" s="441" t="s">
        <v>42</v>
      </c>
      <c r="K266" s="441" t="s">
        <v>30</v>
      </c>
      <c r="L266" s="441" t="s">
        <v>817</v>
      </c>
      <c r="M266" s="441" t="s">
        <v>989</v>
      </c>
      <c r="N266" s="441" t="s">
        <v>989</v>
      </c>
      <c r="O266" s="445" t="s">
        <v>1535</v>
      </c>
      <c r="P266" s="440" t="s">
        <v>1176</v>
      </c>
    </row>
    <row r="267" spans="1:16" customFormat="1" ht="162" hidden="1" x14ac:dyDescent="0.2">
      <c r="A267" s="441" t="s">
        <v>1054</v>
      </c>
      <c r="B267" s="441" t="s">
        <v>1536</v>
      </c>
      <c r="C267" s="441" t="s">
        <v>24</v>
      </c>
      <c r="D267" s="441">
        <v>873</v>
      </c>
      <c r="E267" s="441" t="s">
        <v>1410</v>
      </c>
      <c r="F267" s="441">
        <v>2001</v>
      </c>
      <c r="G267" s="441" t="s">
        <v>1537</v>
      </c>
      <c r="H267" s="441" t="s">
        <v>27</v>
      </c>
      <c r="I267" s="441" t="s">
        <v>28</v>
      </c>
      <c r="J267" s="441" t="s">
        <v>42</v>
      </c>
      <c r="K267" s="441" t="s">
        <v>30</v>
      </c>
      <c r="L267" s="441" t="s">
        <v>817</v>
      </c>
      <c r="M267" s="441" t="s">
        <v>989</v>
      </c>
      <c r="N267" s="441" t="s">
        <v>989</v>
      </c>
      <c r="O267" s="445" t="s">
        <v>1538</v>
      </c>
      <c r="P267" s="440" t="s">
        <v>1176</v>
      </c>
    </row>
    <row r="268" spans="1:16" customFormat="1" ht="162" hidden="1" x14ac:dyDescent="0.2">
      <c r="A268" s="441" t="s">
        <v>1054</v>
      </c>
      <c r="B268" s="441" t="s">
        <v>1539</v>
      </c>
      <c r="C268" s="441" t="s">
        <v>24</v>
      </c>
      <c r="D268" s="441">
        <v>2140</v>
      </c>
      <c r="E268" s="441" t="s">
        <v>1410</v>
      </c>
      <c r="F268" s="441">
        <v>2000</v>
      </c>
      <c r="G268" s="441" t="s">
        <v>1540</v>
      </c>
      <c r="H268" s="441" t="s">
        <v>27</v>
      </c>
      <c r="I268" s="441" t="s">
        <v>28</v>
      </c>
      <c r="J268" s="441" t="s">
        <v>42</v>
      </c>
      <c r="K268" s="441" t="s">
        <v>30</v>
      </c>
      <c r="L268" s="441" t="s">
        <v>817</v>
      </c>
      <c r="M268" s="441" t="s">
        <v>989</v>
      </c>
      <c r="N268" s="441" t="s">
        <v>989</v>
      </c>
      <c r="O268" s="445" t="s">
        <v>1541</v>
      </c>
      <c r="P268" s="440" t="s">
        <v>1176</v>
      </c>
    </row>
    <row r="269" spans="1:16" customFormat="1" ht="162" hidden="1" x14ac:dyDescent="0.2">
      <c r="A269" s="441" t="s">
        <v>1054</v>
      </c>
      <c r="B269" s="441" t="s">
        <v>1542</v>
      </c>
      <c r="C269" s="441" t="s">
        <v>1519</v>
      </c>
      <c r="D269" s="441">
        <v>170</v>
      </c>
      <c r="E269" s="441"/>
      <c r="F269" s="441">
        <v>1999</v>
      </c>
      <c r="G269" s="441" t="s">
        <v>1542</v>
      </c>
      <c r="H269" s="441" t="s">
        <v>27</v>
      </c>
      <c r="I269" s="441" t="s">
        <v>28</v>
      </c>
      <c r="J269" s="441" t="s">
        <v>42</v>
      </c>
      <c r="K269" s="441" t="s">
        <v>30</v>
      </c>
      <c r="L269" s="441" t="s">
        <v>817</v>
      </c>
      <c r="M269" s="441" t="s">
        <v>989</v>
      </c>
      <c r="N269" s="441" t="s">
        <v>989</v>
      </c>
      <c r="O269" s="441"/>
      <c r="P269" s="440" t="s">
        <v>1176</v>
      </c>
    </row>
    <row r="270" spans="1:16" customFormat="1" ht="162" hidden="1" x14ac:dyDescent="0.2">
      <c r="A270" s="441" t="s">
        <v>1054</v>
      </c>
      <c r="B270" s="441" t="s">
        <v>1543</v>
      </c>
      <c r="C270" s="441" t="s">
        <v>1493</v>
      </c>
      <c r="D270" s="441">
        <v>4435</v>
      </c>
      <c r="E270" s="441"/>
      <c r="F270" s="441">
        <v>1998</v>
      </c>
      <c r="G270" s="441" t="s">
        <v>1543</v>
      </c>
      <c r="H270" s="441" t="s">
        <v>27</v>
      </c>
      <c r="I270" s="441" t="s">
        <v>28</v>
      </c>
      <c r="J270" s="441" t="s">
        <v>42</v>
      </c>
      <c r="K270" s="441" t="s">
        <v>30</v>
      </c>
      <c r="L270" s="441" t="s">
        <v>817</v>
      </c>
      <c r="M270" s="441" t="s">
        <v>989</v>
      </c>
      <c r="N270" s="441" t="s">
        <v>989</v>
      </c>
      <c r="O270" s="441"/>
      <c r="P270" s="440" t="s">
        <v>1176</v>
      </c>
    </row>
    <row r="271" spans="1:16" customFormat="1" ht="162" hidden="1" x14ac:dyDescent="0.2">
      <c r="A271" s="441" t="s">
        <v>1054</v>
      </c>
      <c r="B271" s="441" t="s">
        <v>1544</v>
      </c>
      <c r="C271" s="441" t="s">
        <v>1493</v>
      </c>
      <c r="D271" s="441">
        <v>1931</v>
      </c>
      <c r="E271" s="441"/>
      <c r="F271" s="441">
        <v>1997</v>
      </c>
      <c r="G271" s="441" t="s">
        <v>1544</v>
      </c>
      <c r="H271" s="441" t="s">
        <v>27</v>
      </c>
      <c r="I271" s="441" t="s">
        <v>28</v>
      </c>
      <c r="J271" s="441" t="s">
        <v>42</v>
      </c>
      <c r="K271" s="441" t="s">
        <v>30</v>
      </c>
      <c r="L271" s="441" t="s">
        <v>817</v>
      </c>
      <c r="M271" s="441" t="s">
        <v>989</v>
      </c>
      <c r="N271" s="441" t="s">
        <v>989</v>
      </c>
      <c r="O271" s="441"/>
      <c r="P271" s="440" t="s">
        <v>1176</v>
      </c>
    </row>
    <row r="272" spans="1:16" customFormat="1" ht="162" hidden="1" x14ac:dyDescent="0.2">
      <c r="A272" s="441" t="s">
        <v>1054</v>
      </c>
      <c r="B272" s="441" t="s">
        <v>1545</v>
      </c>
      <c r="C272" s="441" t="s">
        <v>1493</v>
      </c>
      <c r="D272" s="441">
        <v>1461</v>
      </c>
      <c r="E272" s="441"/>
      <c r="F272" s="441">
        <v>1996</v>
      </c>
      <c r="G272" s="441" t="s">
        <v>1546</v>
      </c>
      <c r="H272" s="441" t="s">
        <v>27</v>
      </c>
      <c r="I272" s="441" t="s">
        <v>28</v>
      </c>
      <c r="J272" s="441" t="s">
        <v>42</v>
      </c>
      <c r="K272" s="441" t="s">
        <v>30</v>
      </c>
      <c r="L272" s="441" t="s">
        <v>817</v>
      </c>
      <c r="M272" s="441" t="s">
        <v>989</v>
      </c>
      <c r="N272" s="441" t="s">
        <v>989</v>
      </c>
      <c r="O272" s="441"/>
      <c r="P272" s="440" t="s">
        <v>1176</v>
      </c>
    </row>
    <row r="273" spans="1:16" customFormat="1" ht="162" hidden="1" x14ac:dyDescent="0.2">
      <c r="A273" s="441" t="s">
        <v>1054</v>
      </c>
      <c r="B273" s="441" t="s">
        <v>1547</v>
      </c>
      <c r="C273" s="441" t="s">
        <v>71</v>
      </c>
      <c r="D273" s="441">
        <v>4050</v>
      </c>
      <c r="E273" s="441" t="s">
        <v>1363</v>
      </c>
      <c r="F273" s="441">
        <v>1994</v>
      </c>
      <c r="G273" s="441" t="s">
        <v>1547</v>
      </c>
      <c r="H273" s="441" t="s">
        <v>27</v>
      </c>
      <c r="I273" s="441" t="s">
        <v>28</v>
      </c>
      <c r="J273" s="441" t="s">
        <v>42</v>
      </c>
      <c r="K273" s="441" t="s">
        <v>30</v>
      </c>
      <c r="L273" s="441" t="s">
        <v>817</v>
      </c>
      <c r="M273" s="441" t="s">
        <v>989</v>
      </c>
      <c r="N273" s="441" t="s">
        <v>989</v>
      </c>
      <c r="O273" s="441" t="s">
        <v>1548</v>
      </c>
      <c r="P273" s="440" t="s">
        <v>1176</v>
      </c>
    </row>
    <row r="274" spans="1:16" customFormat="1" ht="162" hidden="1" x14ac:dyDescent="0.2">
      <c r="A274" s="441" t="s">
        <v>1054</v>
      </c>
      <c r="B274" s="441" t="s">
        <v>1549</v>
      </c>
      <c r="C274" s="441" t="s">
        <v>1493</v>
      </c>
      <c r="D274" s="441">
        <v>3324</v>
      </c>
      <c r="E274" s="441"/>
      <c r="F274" s="441">
        <v>1992</v>
      </c>
      <c r="G274" s="441" t="s">
        <v>1550</v>
      </c>
      <c r="H274" s="441" t="s">
        <v>27</v>
      </c>
      <c r="I274" s="441" t="s">
        <v>28</v>
      </c>
      <c r="J274" s="441" t="s">
        <v>42</v>
      </c>
      <c r="K274" s="441" t="s">
        <v>30</v>
      </c>
      <c r="L274" s="441" t="s">
        <v>817</v>
      </c>
      <c r="M274" s="441" t="s">
        <v>989</v>
      </c>
      <c r="N274" s="441" t="s">
        <v>989</v>
      </c>
      <c r="O274" s="441"/>
      <c r="P274" s="440" t="s">
        <v>1176</v>
      </c>
    </row>
    <row r="275" spans="1:16" customFormat="1" ht="162" hidden="1" x14ac:dyDescent="0.2">
      <c r="A275" s="441" t="s">
        <v>1054</v>
      </c>
      <c r="B275" s="441" t="s">
        <v>1551</v>
      </c>
      <c r="C275" s="441" t="s">
        <v>71</v>
      </c>
      <c r="D275" s="441">
        <v>1016</v>
      </c>
      <c r="E275" s="441" t="s">
        <v>1363</v>
      </c>
      <c r="F275" s="441">
        <v>1989</v>
      </c>
      <c r="G275" s="441" t="s">
        <v>1552</v>
      </c>
      <c r="H275" s="441" t="s">
        <v>27</v>
      </c>
      <c r="I275" s="441" t="s">
        <v>28</v>
      </c>
      <c r="J275" s="441" t="s">
        <v>42</v>
      </c>
      <c r="K275" s="441" t="s">
        <v>30</v>
      </c>
      <c r="L275" s="441" t="s">
        <v>817</v>
      </c>
      <c r="M275" s="441" t="s">
        <v>989</v>
      </c>
      <c r="N275" s="441" t="s">
        <v>989</v>
      </c>
      <c r="O275" s="445" t="s">
        <v>1553</v>
      </c>
      <c r="P275" s="440" t="s">
        <v>1176</v>
      </c>
    </row>
    <row r="276" spans="1:16" customFormat="1" ht="162" hidden="1" x14ac:dyDescent="0.2">
      <c r="A276" s="441" t="s">
        <v>1054</v>
      </c>
      <c r="B276" s="441" t="s">
        <v>1554</v>
      </c>
      <c r="C276" s="441" t="s">
        <v>71</v>
      </c>
      <c r="D276" s="441">
        <v>2013</v>
      </c>
      <c r="E276" s="441" t="s">
        <v>1363</v>
      </c>
      <c r="F276" s="441">
        <v>1986</v>
      </c>
      <c r="G276" s="441" t="s">
        <v>1555</v>
      </c>
      <c r="H276" s="441" t="s">
        <v>27</v>
      </c>
      <c r="I276" s="441" t="s">
        <v>28</v>
      </c>
      <c r="J276" s="441" t="s">
        <v>42</v>
      </c>
      <c r="K276" s="441" t="s">
        <v>30</v>
      </c>
      <c r="L276" s="441" t="s">
        <v>817</v>
      </c>
      <c r="M276" s="441" t="s">
        <v>989</v>
      </c>
      <c r="N276" s="441" t="s">
        <v>989</v>
      </c>
      <c r="O276" s="445" t="s">
        <v>1556</v>
      </c>
      <c r="P276" s="440" t="s">
        <v>1176</v>
      </c>
    </row>
    <row r="277" spans="1:16" customFormat="1" ht="162" hidden="1" x14ac:dyDescent="0.2">
      <c r="A277" s="441" t="s">
        <v>1054</v>
      </c>
      <c r="B277" s="441" t="s">
        <v>1557</v>
      </c>
      <c r="C277" s="441" t="s">
        <v>71</v>
      </c>
      <c r="D277" s="441">
        <v>8321</v>
      </c>
      <c r="E277" s="441" t="s">
        <v>1558</v>
      </c>
      <c r="F277" s="441">
        <v>1983</v>
      </c>
      <c r="G277" s="441" t="s">
        <v>1559</v>
      </c>
      <c r="H277" s="441" t="s">
        <v>27</v>
      </c>
      <c r="I277" s="441" t="s">
        <v>28</v>
      </c>
      <c r="J277" s="441" t="s">
        <v>42</v>
      </c>
      <c r="K277" s="441" t="s">
        <v>30</v>
      </c>
      <c r="L277" s="441" t="s">
        <v>817</v>
      </c>
      <c r="M277" s="441" t="s">
        <v>989</v>
      </c>
      <c r="N277" s="441" t="s">
        <v>989</v>
      </c>
      <c r="O277" s="445" t="s">
        <v>1560</v>
      </c>
      <c r="P277" s="440" t="s">
        <v>1176</v>
      </c>
    </row>
    <row r="278" spans="1:16" customFormat="1" ht="162" hidden="1" x14ac:dyDescent="0.2">
      <c r="A278" s="441" t="s">
        <v>1054</v>
      </c>
      <c r="B278" s="441" t="s">
        <v>1561</v>
      </c>
      <c r="C278" s="441" t="s">
        <v>24</v>
      </c>
      <c r="D278" s="441">
        <v>2663</v>
      </c>
      <c r="E278" s="441" t="s">
        <v>1410</v>
      </c>
      <c r="F278" s="441">
        <v>1950</v>
      </c>
      <c r="G278" s="441" t="s">
        <v>1562</v>
      </c>
      <c r="H278" s="441" t="s">
        <v>1563</v>
      </c>
      <c r="I278" s="441" t="s">
        <v>28</v>
      </c>
      <c r="J278" s="441" t="s">
        <v>42</v>
      </c>
      <c r="K278" s="441" t="s">
        <v>30</v>
      </c>
      <c r="L278" s="441" t="s">
        <v>817</v>
      </c>
      <c r="M278" s="441" t="s">
        <v>989</v>
      </c>
      <c r="N278" s="441" t="s">
        <v>989</v>
      </c>
      <c r="O278" s="445" t="s">
        <v>1564</v>
      </c>
      <c r="P278" s="440" t="s">
        <v>1176</v>
      </c>
    </row>
    <row r="279" spans="1:16" customFormat="1" ht="162" hidden="1" x14ac:dyDescent="0.2">
      <c r="A279" s="441" t="s">
        <v>1054</v>
      </c>
      <c r="B279" s="441" t="s">
        <v>1565</v>
      </c>
      <c r="C279" s="441" t="s">
        <v>1566</v>
      </c>
      <c r="D279" s="441">
        <v>31000</v>
      </c>
      <c r="E279" s="441"/>
      <c r="F279" s="441">
        <v>2018</v>
      </c>
      <c r="G279" s="441" t="s">
        <v>1565</v>
      </c>
      <c r="H279" s="441" t="s">
        <v>27</v>
      </c>
      <c r="I279" s="441" t="s">
        <v>28</v>
      </c>
      <c r="J279" s="441" t="s">
        <v>42</v>
      </c>
      <c r="K279" s="441" t="s">
        <v>30</v>
      </c>
      <c r="L279" s="441" t="s">
        <v>817</v>
      </c>
      <c r="M279" s="441" t="s">
        <v>989</v>
      </c>
      <c r="N279" s="441" t="s">
        <v>989</v>
      </c>
      <c r="O279" s="441"/>
      <c r="P279" s="440" t="s">
        <v>1176</v>
      </c>
    </row>
    <row r="280" spans="1:16" customFormat="1" ht="162" hidden="1" x14ac:dyDescent="0.2">
      <c r="A280" s="441" t="s">
        <v>1054</v>
      </c>
      <c r="B280" s="441" t="s">
        <v>1567</v>
      </c>
      <c r="C280" s="441" t="s">
        <v>1566</v>
      </c>
      <c r="D280" s="441">
        <v>45001</v>
      </c>
      <c r="E280" s="441"/>
      <c r="F280" s="441">
        <v>2018</v>
      </c>
      <c r="G280" s="441" t="s">
        <v>1567</v>
      </c>
      <c r="H280" s="441" t="s">
        <v>27</v>
      </c>
      <c r="I280" s="441" t="s">
        <v>28</v>
      </c>
      <c r="J280" s="441" t="s">
        <v>42</v>
      </c>
      <c r="K280" s="441" t="s">
        <v>30</v>
      </c>
      <c r="L280" s="441" t="s">
        <v>817</v>
      </c>
      <c r="M280" s="441" t="s">
        <v>989</v>
      </c>
      <c r="N280" s="441" t="s">
        <v>989</v>
      </c>
      <c r="O280" s="441"/>
      <c r="P280" s="440" t="s">
        <v>1176</v>
      </c>
    </row>
    <row r="281" spans="1:16" customFormat="1" ht="162" hidden="1" x14ac:dyDescent="0.2">
      <c r="A281" s="441" t="s">
        <v>1054</v>
      </c>
      <c r="B281" s="441" t="s">
        <v>1568</v>
      </c>
      <c r="C281" s="441" t="s">
        <v>24</v>
      </c>
      <c r="D281" s="441">
        <v>2157</v>
      </c>
      <c r="E281" s="441" t="s">
        <v>1410</v>
      </c>
      <c r="F281" s="441">
        <v>2017</v>
      </c>
      <c r="G281" s="441" t="s">
        <v>1569</v>
      </c>
      <c r="H281" s="441" t="s">
        <v>27</v>
      </c>
      <c r="I281" s="441" t="s">
        <v>28</v>
      </c>
      <c r="J281" s="441" t="s">
        <v>42</v>
      </c>
      <c r="K281" s="441" t="s">
        <v>30</v>
      </c>
      <c r="L281" s="441" t="s">
        <v>817</v>
      </c>
      <c r="M281" s="441" t="s">
        <v>989</v>
      </c>
      <c r="N281" s="441" t="s">
        <v>989</v>
      </c>
      <c r="O281" s="445" t="s">
        <v>1570</v>
      </c>
      <c r="P281" s="440" t="s">
        <v>1176</v>
      </c>
    </row>
    <row r="282" spans="1:16" customFormat="1" ht="162" hidden="1" x14ac:dyDescent="0.2">
      <c r="A282" s="441" t="s">
        <v>1054</v>
      </c>
      <c r="B282" s="441" t="s">
        <v>1571</v>
      </c>
      <c r="C282" s="441" t="s">
        <v>24</v>
      </c>
      <c r="D282" s="441">
        <v>52</v>
      </c>
      <c r="E282" s="441" t="s">
        <v>1572</v>
      </c>
      <c r="F282" s="441">
        <v>2017</v>
      </c>
      <c r="G282" s="441" t="s">
        <v>1573</v>
      </c>
      <c r="H282" s="441" t="s">
        <v>27</v>
      </c>
      <c r="I282" s="441" t="s">
        <v>28</v>
      </c>
      <c r="J282" s="441" t="s">
        <v>42</v>
      </c>
      <c r="K282" s="441" t="s">
        <v>30</v>
      </c>
      <c r="L282" s="441" t="s">
        <v>817</v>
      </c>
      <c r="M282" s="441" t="s">
        <v>989</v>
      </c>
      <c r="N282" s="441" t="s">
        <v>989</v>
      </c>
      <c r="O282" s="445" t="s">
        <v>1574</v>
      </c>
      <c r="P282" s="440" t="s">
        <v>1176</v>
      </c>
    </row>
    <row r="283" spans="1:16" customFormat="1" ht="162" hidden="1" x14ac:dyDescent="0.2">
      <c r="A283" s="441" t="s">
        <v>1054</v>
      </c>
      <c r="B283" s="441" t="s">
        <v>1575</v>
      </c>
      <c r="C283" s="441" t="s">
        <v>71</v>
      </c>
      <c r="D283" s="441">
        <v>2388</v>
      </c>
      <c r="E283" s="441" t="s">
        <v>1367</v>
      </c>
      <c r="F283" s="441">
        <v>2016</v>
      </c>
      <c r="G283" s="441" t="s">
        <v>1576</v>
      </c>
      <c r="H283" s="441" t="s">
        <v>27</v>
      </c>
      <c r="I283" s="441" t="s">
        <v>28</v>
      </c>
      <c r="J283" s="441" t="s">
        <v>42</v>
      </c>
      <c r="K283" s="441" t="s">
        <v>30</v>
      </c>
      <c r="L283" s="441" t="s">
        <v>817</v>
      </c>
      <c r="M283" s="441" t="s">
        <v>989</v>
      </c>
      <c r="N283" s="441" t="s">
        <v>989</v>
      </c>
      <c r="O283" s="445" t="s">
        <v>1577</v>
      </c>
      <c r="P283" s="440" t="s">
        <v>1176</v>
      </c>
    </row>
    <row r="284" spans="1:16" customFormat="1" ht="175.5" hidden="1" x14ac:dyDescent="0.2">
      <c r="A284" s="441" t="s">
        <v>1054</v>
      </c>
      <c r="B284" s="441" t="s">
        <v>1578</v>
      </c>
      <c r="C284" s="441" t="s">
        <v>24</v>
      </c>
      <c r="D284" s="441">
        <v>171</v>
      </c>
      <c r="E284" s="441" t="s">
        <v>1410</v>
      </c>
      <c r="F284" s="441">
        <v>2016</v>
      </c>
      <c r="G284" s="441" t="s">
        <v>1579</v>
      </c>
      <c r="H284" s="441" t="s">
        <v>27</v>
      </c>
      <c r="I284" s="441" t="s">
        <v>28</v>
      </c>
      <c r="J284" s="441" t="s">
        <v>42</v>
      </c>
      <c r="K284" s="441" t="s">
        <v>30</v>
      </c>
      <c r="L284" s="441" t="s">
        <v>817</v>
      </c>
      <c r="M284" s="441" t="s">
        <v>989</v>
      </c>
      <c r="N284" s="441" t="s">
        <v>989</v>
      </c>
      <c r="O284" s="445" t="s">
        <v>1580</v>
      </c>
      <c r="P284" s="440" t="s">
        <v>1176</v>
      </c>
    </row>
    <row r="285" spans="1:16" customFormat="1" ht="162" hidden="1" x14ac:dyDescent="0.2">
      <c r="A285" s="441" t="s">
        <v>1054</v>
      </c>
      <c r="B285" s="441" t="s">
        <v>1571</v>
      </c>
      <c r="C285" s="441" t="s">
        <v>1581</v>
      </c>
      <c r="D285" s="441">
        <v>1072</v>
      </c>
      <c r="E285" s="441" t="s">
        <v>1410</v>
      </c>
      <c r="F285" s="441">
        <v>2015</v>
      </c>
      <c r="G285" s="441" t="s">
        <v>1582</v>
      </c>
      <c r="H285" s="441" t="s">
        <v>27</v>
      </c>
      <c r="I285" s="441" t="s">
        <v>28</v>
      </c>
      <c r="J285" s="441" t="s">
        <v>42</v>
      </c>
      <c r="K285" s="441" t="s">
        <v>30</v>
      </c>
      <c r="L285" s="441" t="s">
        <v>817</v>
      </c>
      <c r="M285" s="441" t="s">
        <v>989</v>
      </c>
      <c r="N285" s="441" t="s">
        <v>989</v>
      </c>
      <c r="O285" s="445" t="s">
        <v>1583</v>
      </c>
      <c r="P285" s="440" t="s">
        <v>1176</v>
      </c>
    </row>
    <row r="286" spans="1:16" customFormat="1" ht="162" hidden="1" x14ac:dyDescent="0.2">
      <c r="A286" s="441" t="s">
        <v>1054</v>
      </c>
      <c r="B286" s="441" t="s">
        <v>1584</v>
      </c>
      <c r="C286" s="441" t="s">
        <v>24</v>
      </c>
      <c r="D286" s="441">
        <v>44</v>
      </c>
      <c r="E286" s="441" t="s">
        <v>375</v>
      </c>
      <c r="F286" s="441">
        <v>2015</v>
      </c>
      <c r="G286" s="441" t="s">
        <v>1585</v>
      </c>
      <c r="H286" s="441" t="s">
        <v>27</v>
      </c>
      <c r="I286" s="441" t="s">
        <v>28</v>
      </c>
      <c r="J286" s="441" t="s">
        <v>42</v>
      </c>
      <c r="K286" s="441" t="s">
        <v>30</v>
      </c>
      <c r="L286" s="441" t="s">
        <v>817</v>
      </c>
      <c r="M286" s="441" t="s">
        <v>989</v>
      </c>
      <c r="N286" s="441" t="s">
        <v>989</v>
      </c>
      <c r="O286" s="445" t="s">
        <v>1586</v>
      </c>
      <c r="P286" s="440" t="s">
        <v>1176</v>
      </c>
    </row>
    <row r="287" spans="1:16" customFormat="1" ht="162" hidden="1" x14ac:dyDescent="0.2">
      <c r="A287" s="441" t="s">
        <v>1054</v>
      </c>
      <c r="B287" s="441" t="s">
        <v>1587</v>
      </c>
      <c r="C287" s="441" t="s">
        <v>24</v>
      </c>
      <c r="D287" s="441">
        <v>903</v>
      </c>
      <c r="E287" s="441" t="s">
        <v>1410</v>
      </c>
      <c r="F287" s="441">
        <v>2014</v>
      </c>
      <c r="G287" s="441" t="s">
        <v>1588</v>
      </c>
      <c r="H287" s="441" t="s">
        <v>27</v>
      </c>
      <c r="I287" s="441" t="s">
        <v>28</v>
      </c>
      <c r="J287" s="441" t="s">
        <v>42</v>
      </c>
      <c r="K287" s="441" t="s">
        <v>30</v>
      </c>
      <c r="L287" s="441" t="s">
        <v>817</v>
      </c>
      <c r="M287" s="441" t="s">
        <v>989</v>
      </c>
      <c r="N287" s="441" t="s">
        <v>989</v>
      </c>
      <c r="O287" s="445" t="s">
        <v>1589</v>
      </c>
      <c r="P287" s="440" t="s">
        <v>1176</v>
      </c>
    </row>
    <row r="288" spans="1:16" customFormat="1" ht="162" hidden="1" x14ac:dyDescent="0.2">
      <c r="A288" s="441" t="s">
        <v>1054</v>
      </c>
      <c r="B288" s="441" t="s">
        <v>1590</v>
      </c>
      <c r="C288" s="441" t="s">
        <v>37</v>
      </c>
      <c r="D288" s="441">
        <v>1566</v>
      </c>
      <c r="E288" s="441" t="s">
        <v>271</v>
      </c>
      <c r="F288" s="441">
        <v>2012</v>
      </c>
      <c r="G288" s="441" t="s">
        <v>1591</v>
      </c>
      <c r="H288" s="441" t="s">
        <v>27</v>
      </c>
      <c r="I288" s="441" t="s">
        <v>28</v>
      </c>
      <c r="J288" s="441" t="s">
        <v>42</v>
      </c>
      <c r="K288" s="441" t="s">
        <v>30</v>
      </c>
      <c r="L288" s="441" t="s">
        <v>817</v>
      </c>
      <c r="M288" s="441" t="s">
        <v>989</v>
      </c>
      <c r="N288" s="441" t="s">
        <v>989</v>
      </c>
      <c r="O288" s="445" t="s">
        <v>1592</v>
      </c>
      <c r="P288" s="440" t="s">
        <v>1176</v>
      </c>
    </row>
    <row r="289" spans="1:16" customFormat="1" ht="162" hidden="1" x14ac:dyDescent="0.2">
      <c r="A289" s="441" t="s">
        <v>1054</v>
      </c>
      <c r="B289" s="441" t="s">
        <v>1593</v>
      </c>
      <c r="C289" s="441" t="s">
        <v>71</v>
      </c>
      <c r="D289" s="441">
        <v>1536</v>
      </c>
      <c r="E289" s="441" t="s">
        <v>1363</v>
      </c>
      <c r="F289" s="441">
        <v>2012</v>
      </c>
      <c r="G289" s="441" t="s">
        <v>1594</v>
      </c>
      <c r="H289" s="441" t="s">
        <v>27</v>
      </c>
      <c r="I289" s="441" t="s">
        <v>28</v>
      </c>
      <c r="J289" s="441" t="s">
        <v>42</v>
      </c>
      <c r="K289" s="441" t="s">
        <v>30</v>
      </c>
      <c r="L289" s="441" t="s">
        <v>817</v>
      </c>
      <c r="M289" s="441" t="s">
        <v>989</v>
      </c>
      <c r="N289" s="441" t="s">
        <v>989</v>
      </c>
      <c r="O289" s="445" t="s">
        <v>1595</v>
      </c>
      <c r="P289" s="440" t="s">
        <v>1176</v>
      </c>
    </row>
    <row r="290" spans="1:16" customFormat="1" ht="162" hidden="1" x14ac:dyDescent="0.2">
      <c r="A290" s="441" t="s">
        <v>1054</v>
      </c>
      <c r="B290" s="441" t="s">
        <v>1596</v>
      </c>
      <c r="C290" s="441" t="s">
        <v>37</v>
      </c>
      <c r="D290" s="441">
        <v>1562</v>
      </c>
      <c r="E290" s="441" t="s">
        <v>271</v>
      </c>
      <c r="F290" s="441">
        <v>2012</v>
      </c>
      <c r="G290" s="441" t="s">
        <v>1597</v>
      </c>
      <c r="H290" s="441" t="s">
        <v>27</v>
      </c>
      <c r="I290" s="441" t="s">
        <v>28</v>
      </c>
      <c r="J290" s="441" t="s">
        <v>42</v>
      </c>
      <c r="K290" s="441" t="s">
        <v>30</v>
      </c>
      <c r="L290" s="441" t="s">
        <v>817</v>
      </c>
      <c r="M290" s="441" t="s">
        <v>989</v>
      </c>
      <c r="N290" s="441" t="s">
        <v>989</v>
      </c>
      <c r="O290" s="445" t="s">
        <v>1598</v>
      </c>
      <c r="P290" s="440" t="s">
        <v>1176</v>
      </c>
    </row>
    <row r="291" spans="1:16" customFormat="1" ht="162" hidden="1" x14ac:dyDescent="0.2">
      <c r="A291" s="441" t="s">
        <v>1054</v>
      </c>
      <c r="B291" s="441" t="s">
        <v>1599</v>
      </c>
      <c r="C291" s="441" t="s">
        <v>37</v>
      </c>
      <c r="D291" s="441">
        <v>1548</v>
      </c>
      <c r="E291" s="441" t="s">
        <v>271</v>
      </c>
      <c r="F291" s="441">
        <v>2012</v>
      </c>
      <c r="G291" s="441" t="s">
        <v>1600</v>
      </c>
      <c r="H291" s="441" t="s">
        <v>27</v>
      </c>
      <c r="I291" s="441" t="s">
        <v>28</v>
      </c>
      <c r="J291" s="441" t="s">
        <v>42</v>
      </c>
      <c r="K291" s="441" t="s">
        <v>30</v>
      </c>
      <c r="L291" s="441" t="s">
        <v>817</v>
      </c>
      <c r="M291" s="441" t="s">
        <v>989</v>
      </c>
      <c r="N291" s="441" t="s">
        <v>989</v>
      </c>
      <c r="O291" s="445" t="s">
        <v>1601</v>
      </c>
      <c r="P291" s="440" t="s">
        <v>1176</v>
      </c>
    </row>
    <row r="292" spans="1:16" customFormat="1" ht="162" hidden="1" x14ac:dyDescent="0.2">
      <c r="A292" s="441" t="s">
        <v>1054</v>
      </c>
      <c r="B292" s="441" t="s">
        <v>1602</v>
      </c>
      <c r="C292" s="441" t="s">
        <v>71</v>
      </c>
      <c r="D292" s="441">
        <v>652</v>
      </c>
      <c r="E292" s="441" t="s">
        <v>1363</v>
      </c>
      <c r="F292" s="441">
        <v>2012</v>
      </c>
      <c r="G292" s="441" t="s">
        <v>1603</v>
      </c>
      <c r="H292" s="441" t="s">
        <v>27</v>
      </c>
      <c r="I292" s="441" t="s">
        <v>28</v>
      </c>
      <c r="J292" s="441" t="s">
        <v>42</v>
      </c>
      <c r="K292" s="441" t="s">
        <v>30</v>
      </c>
      <c r="L292" s="441" t="s">
        <v>817</v>
      </c>
      <c r="M292" s="441" t="s">
        <v>989</v>
      </c>
      <c r="N292" s="441" t="s">
        <v>989</v>
      </c>
      <c r="O292" s="445" t="s">
        <v>1604</v>
      </c>
      <c r="P292" s="440" t="s">
        <v>1176</v>
      </c>
    </row>
    <row r="293" spans="1:16" customFormat="1" ht="162" hidden="1" x14ac:dyDescent="0.2">
      <c r="A293" s="441" t="s">
        <v>1054</v>
      </c>
      <c r="B293" s="441" t="s">
        <v>1605</v>
      </c>
      <c r="C293" s="441" t="s">
        <v>37</v>
      </c>
      <c r="D293" s="441">
        <v>1496</v>
      </c>
      <c r="E293" s="441" t="s">
        <v>271</v>
      </c>
      <c r="F293" s="441">
        <v>2011</v>
      </c>
      <c r="G293" s="441" t="s">
        <v>1606</v>
      </c>
      <c r="H293" s="441" t="s">
        <v>27</v>
      </c>
      <c r="I293" s="441" t="s">
        <v>28</v>
      </c>
      <c r="J293" s="441" t="s">
        <v>42</v>
      </c>
      <c r="K293" s="441" t="s">
        <v>30</v>
      </c>
      <c r="L293" s="441" t="s">
        <v>817</v>
      </c>
      <c r="M293" s="441" t="s">
        <v>989</v>
      </c>
      <c r="N293" s="441" t="s">
        <v>989</v>
      </c>
      <c r="O293" s="445" t="s">
        <v>1607</v>
      </c>
      <c r="P293" s="440" t="s">
        <v>1176</v>
      </c>
    </row>
    <row r="294" spans="1:16" customFormat="1" ht="162" hidden="1" x14ac:dyDescent="0.2">
      <c r="A294" s="441" t="s">
        <v>1054</v>
      </c>
      <c r="B294" s="441" t="s">
        <v>1608</v>
      </c>
      <c r="C294" s="441" t="s">
        <v>1609</v>
      </c>
      <c r="D294" s="441">
        <v>89341</v>
      </c>
      <c r="E294" s="441" t="s">
        <v>1509</v>
      </c>
      <c r="F294" s="441">
        <v>2011</v>
      </c>
      <c r="G294" s="441" t="s">
        <v>1608</v>
      </c>
      <c r="H294" s="441" t="s">
        <v>27</v>
      </c>
      <c r="I294" s="441" t="s">
        <v>28</v>
      </c>
      <c r="J294" s="441" t="s">
        <v>42</v>
      </c>
      <c r="K294" s="441" t="s">
        <v>30</v>
      </c>
      <c r="L294" s="441" t="s">
        <v>817</v>
      </c>
      <c r="M294" s="441" t="s">
        <v>989</v>
      </c>
      <c r="N294" s="441" t="s">
        <v>989</v>
      </c>
      <c r="O294" s="445" t="s">
        <v>1610</v>
      </c>
      <c r="P294" s="440" t="s">
        <v>1176</v>
      </c>
    </row>
    <row r="295" spans="1:16" customFormat="1" ht="162" hidden="1" x14ac:dyDescent="0.2">
      <c r="A295" s="441" t="s">
        <v>1054</v>
      </c>
      <c r="B295" s="441" t="s">
        <v>1611</v>
      </c>
      <c r="C295" s="441" t="s">
        <v>71</v>
      </c>
      <c r="D295" s="441">
        <v>1956</v>
      </c>
      <c r="E295" s="441" t="s">
        <v>1612</v>
      </c>
      <c r="F295" s="441">
        <v>2008</v>
      </c>
      <c r="G295" s="441" t="s">
        <v>1613</v>
      </c>
      <c r="H295" s="441" t="s">
        <v>27</v>
      </c>
      <c r="I295" s="441" t="s">
        <v>28</v>
      </c>
      <c r="J295" s="441" t="s">
        <v>42</v>
      </c>
      <c r="K295" s="441" t="s">
        <v>30</v>
      </c>
      <c r="L295" s="441" t="s">
        <v>817</v>
      </c>
      <c r="M295" s="441" t="s">
        <v>989</v>
      </c>
      <c r="N295" s="441" t="s">
        <v>989</v>
      </c>
      <c r="O295" s="445" t="s">
        <v>1614</v>
      </c>
      <c r="P295" s="440" t="s">
        <v>1176</v>
      </c>
    </row>
    <row r="296" spans="1:16" customFormat="1" ht="162" hidden="1" x14ac:dyDescent="0.2">
      <c r="A296" s="441" t="s">
        <v>1054</v>
      </c>
      <c r="B296" s="441" t="s">
        <v>1615</v>
      </c>
      <c r="C296" s="441" t="s">
        <v>71</v>
      </c>
      <c r="D296" s="441">
        <v>1157</v>
      </c>
      <c r="E296" s="441" t="s">
        <v>1509</v>
      </c>
      <c r="F296" s="441">
        <v>2008</v>
      </c>
      <c r="G296" s="441" t="s">
        <v>1616</v>
      </c>
      <c r="H296" s="441" t="s">
        <v>27</v>
      </c>
      <c r="I296" s="441" t="s">
        <v>28</v>
      </c>
      <c r="J296" s="441" t="s">
        <v>42</v>
      </c>
      <c r="K296" s="441" t="s">
        <v>30</v>
      </c>
      <c r="L296" s="441" t="s">
        <v>817</v>
      </c>
      <c r="M296" s="441" t="s">
        <v>989</v>
      </c>
      <c r="N296" s="441" t="s">
        <v>989</v>
      </c>
      <c r="O296" s="445" t="s">
        <v>1617</v>
      </c>
      <c r="P296" s="440" t="s">
        <v>1176</v>
      </c>
    </row>
    <row r="297" spans="1:16" customFormat="1" ht="162" hidden="1" x14ac:dyDescent="0.2">
      <c r="A297" s="441" t="s">
        <v>1054</v>
      </c>
      <c r="B297" s="441" t="s">
        <v>1618</v>
      </c>
      <c r="C297" s="441" t="s">
        <v>71</v>
      </c>
      <c r="D297" s="441">
        <v>1303</v>
      </c>
      <c r="E297" s="441" t="s">
        <v>1612</v>
      </c>
      <c r="F297" s="441">
        <v>2008</v>
      </c>
      <c r="G297" s="441" t="s">
        <v>1619</v>
      </c>
      <c r="H297" s="441" t="s">
        <v>27</v>
      </c>
      <c r="I297" s="441" t="s">
        <v>28</v>
      </c>
      <c r="J297" s="441" t="s">
        <v>42</v>
      </c>
      <c r="K297" s="441" t="s">
        <v>30</v>
      </c>
      <c r="L297" s="441" t="s">
        <v>817</v>
      </c>
      <c r="M297" s="441" t="s">
        <v>989</v>
      </c>
      <c r="N297" s="441" t="s">
        <v>989</v>
      </c>
      <c r="O297" s="445" t="s">
        <v>1620</v>
      </c>
      <c r="P297" s="440" t="s">
        <v>1176</v>
      </c>
    </row>
    <row r="298" spans="1:16" customFormat="1" ht="162" hidden="1" x14ac:dyDescent="0.2">
      <c r="A298" s="441" t="s">
        <v>1054</v>
      </c>
      <c r="B298" s="441" t="s">
        <v>1621</v>
      </c>
      <c r="C298" s="441" t="s">
        <v>71</v>
      </c>
      <c r="D298" s="441">
        <v>2844</v>
      </c>
      <c r="E298" s="441" t="s">
        <v>1509</v>
      </c>
      <c r="F298" s="441">
        <v>2007</v>
      </c>
      <c r="G298" s="441" t="s">
        <v>1622</v>
      </c>
      <c r="H298" s="441" t="s">
        <v>27</v>
      </c>
      <c r="I298" s="441" t="s">
        <v>28</v>
      </c>
      <c r="J298" s="441" t="s">
        <v>42</v>
      </c>
      <c r="K298" s="441" t="s">
        <v>30</v>
      </c>
      <c r="L298" s="441" t="s">
        <v>817</v>
      </c>
      <c r="M298" s="441" t="s">
        <v>989</v>
      </c>
      <c r="N298" s="441" t="s">
        <v>989</v>
      </c>
      <c r="O298" s="445" t="s">
        <v>1623</v>
      </c>
      <c r="P298" s="440" t="s">
        <v>1176</v>
      </c>
    </row>
    <row r="299" spans="1:16" customFormat="1" ht="162" hidden="1" x14ac:dyDescent="0.2">
      <c r="A299" s="441" t="s">
        <v>1054</v>
      </c>
      <c r="B299" s="441" t="s">
        <v>1624</v>
      </c>
      <c r="C299" s="441" t="s">
        <v>71</v>
      </c>
      <c r="D299" s="441">
        <v>736</v>
      </c>
      <c r="E299" s="441" t="s">
        <v>1509</v>
      </c>
      <c r="F299" s="441">
        <v>2007</v>
      </c>
      <c r="G299" s="441" t="s">
        <v>1625</v>
      </c>
      <c r="H299" s="441" t="s">
        <v>27</v>
      </c>
      <c r="I299" s="441" t="s">
        <v>28</v>
      </c>
      <c r="J299" s="441" t="s">
        <v>42</v>
      </c>
      <c r="K299" s="441" t="s">
        <v>30</v>
      </c>
      <c r="L299" s="441" t="s">
        <v>817</v>
      </c>
      <c r="M299" s="441" t="s">
        <v>989</v>
      </c>
      <c r="N299" s="441" t="s">
        <v>989</v>
      </c>
      <c r="O299" s="445" t="s">
        <v>1626</v>
      </c>
      <c r="P299" s="440" t="s">
        <v>1176</v>
      </c>
    </row>
    <row r="300" spans="1:16" customFormat="1" ht="162" hidden="1" x14ac:dyDescent="0.2">
      <c r="A300" s="441" t="s">
        <v>1054</v>
      </c>
      <c r="B300" s="441" t="s">
        <v>1627</v>
      </c>
      <c r="C300" s="441" t="s">
        <v>146</v>
      </c>
      <c r="D300" s="441">
        <v>1465</v>
      </c>
      <c r="E300" s="441" t="s">
        <v>1410</v>
      </c>
      <c r="F300" s="441">
        <v>2005</v>
      </c>
      <c r="G300" s="441" t="s">
        <v>1627</v>
      </c>
      <c r="H300" s="441" t="s">
        <v>27</v>
      </c>
      <c r="I300" s="441" t="s">
        <v>28</v>
      </c>
      <c r="J300" s="441" t="s">
        <v>42</v>
      </c>
      <c r="K300" s="441" t="s">
        <v>30</v>
      </c>
      <c r="L300" s="441" t="s">
        <v>817</v>
      </c>
      <c r="M300" s="441" t="s">
        <v>989</v>
      </c>
      <c r="N300" s="441" t="s">
        <v>989</v>
      </c>
      <c r="O300" s="445" t="s">
        <v>1628</v>
      </c>
      <c r="P300" s="440" t="s">
        <v>1176</v>
      </c>
    </row>
    <row r="301" spans="1:16" customFormat="1" ht="162" hidden="1" x14ac:dyDescent="0.2">
      <c r="A301" s="441" t="s">
        <v>1054</v>
      </c>
      <c r="B301" s="441" t="s">
        <v>1629</v>
      </c>
      <c r="C301" s="441" t="s">
        <v>1630</v>
      </c>
      <c r="D301" s="441">
        <v>584</v>
      </c>
      <c r="E301" s="441" t="s">
        <v>1631</v>
      </c>
      <c r="F301" s="441">
        <v>2004</v>
      </c>
      <c r="G301" s="441" t="s">
        <v>1629</v>
      </c>
      <c r="H301" s="441" t="s">
        <v>27</v>
      </c>
      <c r="I301" s="441" t="s">
        <v>28</v>
      </c>
      <c r="J301" s="441" t="s">
        <v>42</v>
      </c>
      <c r="K301" s="441" t="s">
        <v>30</v>
      </c>
      <c r="L301" s="441" t="s">
        <v>817</v>
      </c>
      <c r="M301" s="441" t="s">
        <v>989</v>
      </c>
      <c r="N301" s="441" t="s">
        <v>989</v>
      </c>
      <c r="O301" s="445" t="s">
        <v>1632</v>
      </c>
      <c r="P301" s="440" t="s">
        <v>1176</v>
      </c>
    </row>
    <row r="302" spans="1:16" customFormat="1" ht="162" hidden="1" x14ac:dyDescent="0.2">
      <c r="A302" s="441" t="s">
        <v>1054</v>
      </c>
      <c r="B302" s="441" t="s">
        <v>1633</v>
      </c>
      <c r="C302" s="441" t="s">
        <v>1634</v>
      </c>
      <c r="D302" s="441">
        <v>2004</v>
      </c>
      <c r="E302" s="441" t="s">
        <v>1509</v>
      </c>
      <c r="F302" s="441">
        <v>2004</v>
      </c>
      <c r="G302" s="441" t="s">
        <v>1635</v>
      </c>
      <c r="H302" s="441" t="s">
        <v>27</v>
      </c>
      <c r="I302" s="441" t="s">
        <v>28</v>
      </c>
      <c r="J302" s="441" t="s">
        <v>42</v>
      </c>
      <c r="K302" s="441" t="s">
        <v>30</v>
      </c>
      <c r="L302" s="441" t="s">
        <v>817</v>
      </c>
      <c r="M302" s="441" t="s">
        <v>989</v>
      </c>
      <c r="N302" s="441" t="s">
        <v>989</v>
      </c>
      <c r="O302" s="445" t="s">
        <v>1636</v>
      </c>
      <c r="P302" s="440" t="s">
        <v>1176</v>
      </c>
    </row>
    <row r="303" spans="1:16" customFormat="1" ht="162" hidden="1" x14ac:dyDescent="0.2">
      <c r="A303" s="441" t="s">
        <v>1054</v>
      </c>
      <c r="B303" s="441" t="s">
        <v>1637</v>
      </c>
      <c r="C303" s="441" t="s">
        <v>71</v>
      </c>
      <c r="D303" s="441">
        <v>989</v>
      </c>
      <c r="E303" s="441" t="s">
        <v>1363</v>
      </c>
      <c r="F303" s="441">
        <v>2001</v>
      </c>
      <c r="G303" s="441" t="s">
        <v>1638</v>
      </c>
      <c r="H303" s="441" t="s">
        <v>27</v>
      </c>
      <c r="I303" s="441" t="s">
        <v>28</v>
      </c>
      <c r="J303" s="441" t="s">
        <v>42</v>
      </c>
      <c r="K303" s="441" t="s">
        <v>30</v>
      </c>
      <c r="L303" s="441" t="s">
        <v>817</v>
      </c>
      <c r="M303" s="441" t="s">
        <v>989</v>
      </c>
      <c r="N303" s="441" t="s">
        <v>989</v>
      </c>
      <c r="O303" s="445" t="s">
        <v>1639</v>
      </c>
      <c r="P303" s="440" t="s">
        <v>1176</v>
      </c>
    </row>
    <row r="304" spans="1:16" customFormat="1" ht="162" hidden="1" x14ac:dyDescent="0.2">
      <c r="A304" s="441" t="s">
        <v>1054</v>
      </c>
      <c r="B304" s="441" t="s">
        <v>1640</v>
      </c>
      <c r="C304" s="441" t="s">
        <v>37</v>
      </c>
      <c r="D304" s="441">
        <v>9</v>
      </c>
      <c r="E304" s="441" t="s">
        <v>271</v>
      </c>
      <c r="F304" s="441">
        <v>1979</v>
      </c>
      <c r="G304" s="441" t="s">
        <v>1641</v>
      </c>
      <c r="H304" s="441" t="s">
        <v>27</v>
      </c>
      <c r="I304" s="441" t="s">
        <v>28</v>
      </c>
      <c r="J304" s="441" t="s">
        <v>42</v>
      </c>
      <c r="K304" s="441" t="s">
        <v>30</v>
      </c>
      <c r="L304" s="441" t="s">
        <v>817</v>
      </c>
      <c r="M304" s="441" t="s">
        <v>989</v>
      </c>
      <c r="N304" s="441" t="s">
        <v>989</v>
      </c>
      <c r="O304" s="445" t="s">
        <v>1642</v>
      </c>
      <c r="P304" s="440" t="s">
        <v>1176</v>
      </c>
    </row>
    <row r="305" spans="1:16" customFormat="1" ht="162" hidden="1" x14ac:dyDescent="0.2">
      <c r="A305" s="441" t="s">
        <v>1054</v>
      </c>
      <c r="B305" s="441" t="s">
        <v>1643</v>
      </c>
      <c r="C305" s="441" t="s">
        <v>71</v>
      </c>
      <c r="D305" s="441">
        <v>2400</v>
      </c>
      <c r="E305" s="441" t="s">
        <v>1644</v>
      </c>
      <c r="F305" s="441">
        <v>1979</v>
      </c>
      <c r="G305" s="441" t="s">
        <v>1645</v>
      </c>
      <c r="H305" s="441" t="s">
        <v>27</v>
      </c>
      <c r="I305" s="441" t="s">
        <v>28</v>
      </c>
      <c r="J305" s="441" t="s">
        <v>42</v>
      </c>
      <c r="K305" s="441" t="s">
        <v>30</v>
      </c>
      <c r="L305" s="441" t="s">
        <v>817</v>
      </c>
      <c r="M305" s="441" t="s">
        <v>989</v>
      </c>
      <c r="N305" s="441" t="s">
        <v>989</v>
      </c>
      <c r="O305" s="445" t="s">
        <v>1646</v>
      </c>
      <c r="P305" s="440" t="s">
        <v>1176</v>
      </c>
    </row>
    <row r="306" spans="1:16" customFormat="1" ht="162" hidden="1" x14ac:dyDescent="0.2">
      <c r="A306" s="441" t="s">
        <v>1054</v>
      </c>
      <c r="B306" s="441" t="s">
        <v>1647</v>
      </c>
      <c r="C306" s="441" t="s">
        <v>71</v>
      </c>
      <c r="D306" s="441">
        <v>2413</v>
      </c>
      <c r="E306" s="441" t="s">
        <v>1648</v>
      </c>
      <c r="F306" s="441">
        <v>1979</v>
      </c>
      <c r="G306" s="441" t="s">
        <v>1649</v>
      </c>
      <c r="H306" s="441" t="s">
        <v>27</v>
      </c>
      <c r="I306" s="441" t="s">
        <v>28</v>
      </c>
      <c r="J306" s="441" t="s">
        <v>42</v>
      </c>
      <c r="K306" s="441" t="s">
        <v>30</v>
      </c>
      <c r="L306" s="441" t="s">
        <v>817</v>
      </c>
      <c r="M306" s="441" t="s">
        <v>989</v>
      </c>
      <c r="N306" s="441" t="s">
        <v>989</v>
      </c>
      <c r="O306" s="445" t="s">
        <v>1650</v>
      </c>
      <c r="P306" s="440" t="s">
        <v>1176</v>
      </c>
    </row>
    <row r="307" spans="1:16" customFormat="1" ht="162" hidden="1" x14ac:dyDescent="0.2">
      <c r="A307" s="441" t="s">
        <v>1054</v>
      </c>
      <c r="B307" s="441" t="s">
        <v>1651</v>
      </c>
      <c r="C307" s="441" t="s">
        <v>24</v>
      </c>
      <c r="D307" s="441">
        <v>614</v>
      </c>
      <c r="E307" s="441" t="s">
        <v>1410</v>
      </c>
      <c r="F307" s="441">
        <v>1984</v>
      </c>
      <c r="G307" s="441" t="s">
        <v>1652</v>
      </c>
      <c r="H307" s="441" t="s">
        <v>27</v>
      </c>
      <c r="I307" s="441" t="s">
        <v>28</v>
      </c>
      <c r="J307" s="441" t="s">
        <v>42</v>
      </c>
      <c r="K307" s="441" t="s">
        <v>30</v>
      </c>
      <c r="L307" s="441" t="s">
        <v>817</v>
      </c>
      <c r="M307" s="441" t="s">
        <v>989</v>
      </c>
      <c r="N307" s="441" t="s">
        <v>989</v>
      </c>
      <c r="O307" s="445" t="s">
        <v>1653</v>
      </c>
      <c r="P307" s="440" t="s">
        <v>1176</v>
      </c>
    </row>
    <row r="308" spans="1:16" customFormat="1" ht="162" hidden="1" x14ac:dyDescent="0.2">
      <c r="A308" s="441" t="s">
        <v>1054</v>
      </c>
      <c r="B308" s="441" t="s">
        <v>1654</v>
      </c>
      <c r="C308" s="441" t="s">
        <v>71</v>
      </c>
      <c r="D308" s="441">
        <v>1792</v>
      </c>
      <c r="E308" s="441" t="s">
        <v>1363</v>
      </c>
      <c r="F308" s="441">
        <v>1990</v>
      </c>
      <c r="G308" s="441" t="s">
        <v>1655</v>
      </c>
      <c r="H308" s="441" t="s">
        <v>27</v>
      </c>
      <c r="I308" s="441" t="s">
        <v>28</v>
      </c>
      <c r="J308" s="441" t="s">
        <v>42</v>
      </c>
      <c r="K308" s="441" t="s">
        <v>30</v>
      </c>
      <c r="L308" s="441" t="s">
        <v>817</v>
      </c>
      <c r="M308" s="441" t="s">
        <v>989</v>
      </c>
      <c r="N308" s="441" t="s">
        <v>989</v>
      </c>
      <c r="O308" s="445" t="s">
        <v>1656</v>
      </c>
      <c r="P308" s="440" t="s">
        <v>1176</v>
      </c>
    </row>
    <row r="309" spans="1:16" customFormat="1" ht="162" hidden="1" x14ac:dyDescent="0.2">
      <c r="A309" s="441" t="s">
        <v>1054</v>
      </c>
      <c r="B309" s="441" t="s">
        <v>1657</v>
      </c>
      <c r="C309" s="441" t="s">
        <v>24</v>
      </c>
      <c r="D309" s="441">
        <v>1772</v>
      </c>
      <c r="E309" s="441" t="s">
        <v>1410</v>
      </c>
      <c r="F309" s="441">
        <v>1994</v>
      </c>
      <c r="G309" s="441" t="s">
        <v>1658</v>
      </c>
      <c r="H309" s="441" t="s">
        <v>27</v>
      </c>
      <c r="I309" s="441" t="s">
        <v>28</v>
      </c>
      <c r="J309" s="441" t="s">
        <v>42</v>
      </c>
      <c r="K309" s="441" t="s">
        <v>30</v>
      </c>
      <c r="L309" s="441" t="s">
        <v>817</v>
      </c>
      <c r="M309" s="441" t="s">
        <v>989</v>
      </c>
      <c r="N309" s="441" t="s">
        <v>989</v>
      </c>
      <c r="O309" s="445" t="s">
        <v>1659</v>
      </c>
      <c r="P309" s="440" t="s">
        <v>1176</v>
      </c>
    </row>
    <row r="310" spans="1:16" customFormat="1" ht="162" hidden="1" x14ac:dyDescent="0.2">
      <c r="A310" s="441" t="s">
        <v>1054</v>
      </c>
      <c r="B310" s="441" t="s">
        <v>1660</v>
      </c>
      <c r="C310" s="441" t="s">
        <v>71</v>
      </c>
      <c r="D310" s="441">
        <v>1075</v>
      </c>
      <c r="E310" s="441" t="s">
        <v>1363</v>
      </c>
      <c r="F310" s="441">
        <v>1992</v>
      </c>
      <c r="G310" s="441" t="s">
        <v>1661</v>
      </c>
      <c r="H310" s="441" t="s">
        <v>27</v>
      </c>
      <c r="I310" s="441" t="s">
        <v>28</v>
      </c>
      <c r="J310" s="441" t="s">
        <v>42</v>
      </c>
      <c r="K310" s="441" t="s">
        <v>30</v>
      </c>
      <c r="L310" s="441" t="s">
        <v>817</v>
      </c>
      <c r="M310" s="441" t="s">
        <v>989</v>
      </c>
      <c r="N310" s="441" t="s">
        <v>989</v>
      </c>
      <c r="O310" s="445" t="s">
        <v>1662</v>
      </c>
      <c r="P310" s="440" t="s">
        <v>1176</v>
      </c>
    </row>
    <row r="311" spans="1:16" customFormat="1" ht="162" hidden="1" x14ac:dyDescent="0.2">
      <c r="A311" s="436" t="s">
        <v>1054</v>
      </c>
      <c r="B311" s="436" t="s">
        <v>1663</v>
      </c>
      <c r="C311" s="441" t="s">
        <v>24</v>
      </c>
      <c r="D311" s="441">
        <v>1108</v>
      </c>
      <c r="E311" s="441" t="s">
        <v>1410</v>
      </c>
      <c r="F311" s="441">
        <v>1994</v>
      </c>
      <c r="G311" s="441" t="s">
        <v>1410</v>
      </c>
      <c r="H311" s="441" t="s">
        <v>27</v>
      </c>
      <c r="I311" s="441" t="s">
        <v>28</v>
      </c>
      <c r="J311" s="441" t="s">
        <v>42</v>
      </c>
      <c r="K311" s="441" t="s">
        <v>30</v>
      </c>
      <c r="L311" s="441" t="s">
        <v>817</v>
      </c>
      <c r="M311" s="441" t="s">
        <v>989</v>
      </c>
      <c r="N311" s="441" t="s">
        <v>989</v>
      </c>
      <c r="O311" s="445" t="s">
        <v>1664</v>
      </c>
      <c r="P311" s="440" t="s">
        <v>1176</v>
      </c>
    </row>
    <row r="312" spans="1:16" ht="121.5" x14ac:dyDescent="0.25">
      <c r="A312" s="446" t="s">
        <v>1665</v>
      </c>
      <c r="B312" s="54" t="s">
        <v>1666</v>
      </c>
      <c r="C312" s="54" t="s">
        <v>71</v>
      </c>
      <c r="D312" s="54">
        <v>2210</v>
      </c>
      <c r="E312" s="54" t="s">
        <v>1667</v>
      </c>
      <c r="F312" s="54">
        <v>2021</v>
      </c>
      <c r="G312" s="54" t="s">
        <v>1668</v>
      </c>
      <c r="H312" s="54" t="s">
        <v>27</v>
      </c>
      <c r="I312" s="54" t="s">
        <v>1669</v>
      </c>
      <c r="J312" s="54" t="s">
        <v>29</v>
      </c>
      <c r="K312" s="54" t="s">
        <v>30</v>
      </c>
      <c r="L312" s="446" t="s">
        <v>1670</v>
      </c>
      <c r="M312" s="447" t="s">
        <v>818</v>
      </c>
      <c r="N312" s="447" t="s">
        <v>1131</v>
      </c>
      <c r="O312" s="25" t="s">
        <v>1671</v>
      </c>
      <c r="P312" s="14"/>
    </row>
    <row r="313" spans="1:16" customFormat="1" ht="33" customHeight="1" x14ac:dyDescent="0.2">
      <c r="A313" s="446" t="s">
        <v>813</v>
      </c>
      <c r="B313" s="446" t="s">
        <v>1672</v>
      </c>
      <c r="C313" s="446" t="s">
        <v>260</v>
      </c>
      <c r="D313" s="446">
        <v>257</v>
      </c>
      <c r="E313" s="446" t="s">
        <v>172</v>
      </c>
      <c r="F313" s="446">
        <v>2006</v>
      </c>
      <c r="G313" s="446" t="s">
        <v>815</v>
      </c>
      <c r="H313" s="446" t="s">
        <v>40</v>
      </c>
      <c r="I313" s="446" t="s">
        <v>816</v>
      </c>
      <c r="J313" s="446" t="s">
        <v>29</v>
      </c>
      <c r="K313" s="446" t="s">
        <v>30</v>
      </c>
      <c r="L313" s="446" t="s">
        <v>817</v>
      </c>
      <c r="M313" s="446" t="s">
        <v>818</v>
      </c>
      <c r="N313" s="446" t="s">
        <v>819</v>
      </c>
      <c r="O313" s="39" t="s">
        <v>262</v>
      </c>
      <c r="P313" s="446" t="s">
        <v>1673</v>
      </c>
    </row>
    <row r="314" spans="1:16" ht="90" customHeight="1" x14ac:dyDescent="0.2">
      <c r="A314" s="446" t="s">
        <v>813</v>
      </c>
      <c r="B314" s="446" t="s">
        <v>821</v>
      </c>
      <c r="C314" s="446" t="s">
        <v>24</v>
      </c>
      <c r="D314" s="446">
        <v>63</v>
      </c>
      <c r="E314" s="446" t="s">
        <v>25</v>
      </c>
      <c r="F314" s="446">
        <v>2015</v>
      </c>
      <c r="G314" s="446" t="s">
        <v>822</v>
      </c>
      <c r="H314" s="446" t="s">
        <v>40</v>
      </c>
      <c r="I314" s="446" t="s">
        <v>823</v>
      </c>
      <c r="J314" s="446" t="s">
        <v>29</v>
      </c>
      <c r="K314" s="446" t="s">
        <v>30</v>
      </c>
      <c r="L314" s="446" t="s">
        <v>817</v>
      </c>
      <c r="M314" s="446" t="s">
        <v>818</v>
      </c>
      <c r="N314" s="446" t="s">
        <v>819</v>
      </c>
      <c r="O314" s="39" t="s">
        <v>824</v>
      </c>
      <c r="P314" s="446"/>
    </row>
    <row r="315" spans="1:16" ht="99" customHeight="1" x14ac:dyDescent="0.2">
      <c r="A315" s="446" t="s">
        <v>813</v>
      </c>
      <c r="B315" s="446" t="s">
        <v>825</v>
      </c>
      <c r="C315" s="446" t="s">
        <v>24</v>
      </c>
      <c r="D315" s="446">
        <v>121</v>
      </c>
      <c r="E315" s="446" t="s">
        <v>25</v>
      </c>
      <c r="F315" s="446">
        <v>2008</v>
      </c>
      <c r="G315" s="446" t="s">
        <v>826</v>
      </c>
      <c r="H315" s="446" t="s">
        <v>40</v>
      </c>
      <c r="I315" s="446" t="s">
        <v>827</v>
      </c>
      <c r="J315" s="446" t="s">
        <v>29</v>
      </c>
      <c r="K315" s="446" t="s">
        <v>30</v>
      </c>
      <c r="L315" s="446" t="s">
        <v>817</v>
      </c>
      <c r="M315" s="446" t="s">
        <v>818</v>
      </c>
      <c r="N315" s="446" t="s">
        <v>819</v>
      </c>
      <c r="O315" s="39" t="s">
        <v>270</v>
      </c>
      <c r="P315" s="446"/>
    </row>
    <row r="316" spans="1:16" customFormat="1" ht="288" x14ac:dyDescent="0.2">
      <c r="A316" s="446" t="s">
        <v>828</v>
      </c>
      <c r="B316" s="446" t="s">
        <v>829</v>
      </c>
      <c r="C316" s="446" t="s">
        <v>112</v>
      </c>
      <c r="D316" s="446" t="s">
        <v>30</v>
      </c>
      <c r="E316" s="446" t="s">
        <v>48</v>
      </c>
      <c r="F316" s="446">
        <v>1991</v>
      </c>
      <c r="G316" s="446" t="s">
        <v>830</v>
      </c>
      <c r="H316" s="446" t="s">
        <v>40</v>
      </c>
      <c r="I316" s="446" t="s">
        <v>831</v>
      </c>
      <c r="J316" s="446" t="s">
        <v>42</v>
      </c>
      <c r="K316" s="446" t="s">
        <v>30</v>
      </c>
      <c r="L316" s="446" t="s">
        <v>817</v>
      </c>
      <c r="M316" s="446" t="s">
        <v>818</v>
      </c>
      <c r="N316" s="446" t="s">
        <v>819</v>
      </c>
      <c r="O316" s="39" t="s">
        <v>117</v>
      </c>
      <c r="P316" s="446"/>
    </row>
    <row r="317" spans="1:16" customFormat="1" ht="193.35" customHeight="1" x14ac:dyDescent="0.2">
      <c r="A317" s="446" t="s">
        <v>828</v>
      </c>
      <c r="B317" s="446" t="s">
        <v>829</v>
      </c>
      <c r="C317" s="446" t="s">
        <v>156</v>
      </c>
      <c r="D317" s="446">
        <v>388</v>
      </c>
      <c r="E317" s="446" t="s">
        <v>38</v>
      </c>
      <c r="F317" s="446">
        <v>1997</v>
      </c>
      <c r="G317" s="446" t="s">
        <v>272</v>
      </c>
      <c r="H317" s="446" t="s">
        <v>40</v>
      </c>
      <c r="I317" s="446" t="s">
        <v>832</v>
      </c>
      <c r="J317" s="446" t="s">
        <v>42</v>
      </c>
      <c r="K317" s="446" t="s">
        <v>30</v>
      </c>
      <c r="L317" s="446" t="s">
        <v>817</v>
      </c>
      <c r="M317" s="446" t="s">
        <v>818</v>
      </c>
      <c r="N317" s="446" t="s">
        <v>819</v>
      </c>
      <c r="O317" s="39" t="s">
        <v>892</v>
      </c>
      <c r="P317" s="446" t="s">
        <v>1674</v>
      </c>
    </row>
    <row r="318" spans="1:16" customFormat="1" ht="93" customHeight="1" x14ac:dyDescent="0.2">
      <c r="A318" s="446" t="s">
        <v>828</v>
      </c>
      <c r="B318" s="446" t="s">
        <v>829</v>
      </c>
      <c r="C318" s="446" t="s">
        <v>37</v>
      </c>
      <c r="D318" s="446">
        <v>400</v>
      </c>
      <c r="E318" s="446" t="s">
        <v>38</v>
      </c>
      <c r="F318" s="446">
        <v>1997</v>
      </c>
      <c r="G318" s="446" t="s">
        <v>834</v>
      </c>
      <c r="H318" s="446" t="s">
        <v>27</v>
      </c>
      <c r="I318" s="446" t="s">
        <v>28</v>
      </c>
      <c r="J318" s="446" t="s">
        <v>42</v>
      </c>
      <c r="K318" s="446" t="s">
        <v>30</v>
      </c>
      <c r="L318" s="446" t="s">
        <v>817</v>
      </c>
      <c r="M318" s="446" t="s">
        <v>818</v>
      </c>
      <c r="N318" s="446" t="s">
        <v>819</v>
      </c>
      <c r="O318" s="39" t="s">
        <v>835</v>
      </c>
      <c r="P318" s="446"/>
    </row>
    <row r="319" spans="1:16" customFormat="1" ht="186" customHeight="1" x14ac:dyDescent="0.2">
      <c r="A319" s="446" t="s">
        <v>828</v>
      </c>
      <c r="B319" s="446" t="s">
        <v>829</v>
      </c>
      <c r="C319" s="446" t="s">
        <v>156</v>
      </c>
      <c r="D319" s="446">
        <v>715</v>
      </c>
      <c r="E319" s="446" t="s">
        <v>38</v>
      </c>
      <c r="F319" s="446">
        <v>2001</v>
      </c>
      <c r="G319" s="446" t="s">
        <v>836</v>
      </c>
      <c r="H319" s="446" t="s">
        <v>837</v>
      </c>
      <c r="I319" s="446" t="s">
        <v>838</v>
      </c>
      <c r="J319" s="446" t="s">
        <v>42</v>
      </c>
      <c r="K319" s="446" t="s">
        <v>30</v>
      </c>
      <c r="L319" s="446" t="s">
        <v>817</v>
      </c>
      <c r="M319" s="446" t="s">
        <v>818</v>
      </c>
      <c r="N319" s="446" t="s">
        <v>819</v>
      </c>
      <c r="O319" s="39" t="s">
        <v>839</v>
      </c>
      <c r="P319" s="446"/>
    </row>
    <row r="320" spans="1:16" customFormat="1" ht="93.75" customHeight="1" x14ac:dyDescent="0.2">
      <c r="A320" s="446" t="s">
        <v>828</v>
      </c>
      <c r="B320" s="446" t="s">
        <v>829</v>
      </c>
      <c r="C320" s="446" t="s">
        <v>156</v>
      </c>
      <c r="D320" s="446">
        <v>1469</v>
      </c>
      <c r="E320" s="446" t="s">
        <v>38</v>
      </c>
      <c r="F320" s="446">
        <v>2011</v>
      </c>
      <c r="G320" s="446" t="s">
        <v>840</v>
      </c>
      <c r="H320" s="446" t="s">
        <v>40</v>
      </c>
      <c r="I320" s="446" t="s">
        <v>841</v>
      </c>
      <c r="J320" s="446" t="s">
        <v>42</v>
      </c>
      <c r="K320" s="446" t="s">
        <v>30</v>
      </c>
      <c r="L320" s="446" t="s">
        <v>817</v>
      </c>
      <c r="M320" s="446" t="s">
        <v>818</v>
      </c>
      <c r="N320" s="446" t="s">
        <v>819</v>
      </c>
      <c r="O320" s="39" t="s">
        <v>842</v>
      </c>
      <c r="P320" s="446"/>
    </row>
    <row r="321" spans="1:16" customFormat="1" ht="84" x14ac:dyDescent="0.2">
      <c r="A321" s="446" t="s">
        <v>828</v>
      </c>
      <c r="B321" s="446" t="s">
        <v>829</v>
      </c>
      <c r="C321" s="446" t="s">
        <v>37</v>
      </c>
      <c r="D321" s="446">
        <v>1537</v>
      </c>
      <c r="E321" s="446" t="s">
        <v>38</v>
      </c>
      <c r="F321" s="446">
        <v>2012</v>
      </c>
      <c r="G321" s="446" t="s">
        <v>843</v>
      </c>
      <c r="H321" s="446" t="s">
        <v>27</v>
      </c>
      <c r="I321" s="446" t="s">
        <v>28</v>
      </c>
      <c r="J321" s="446" t="s">
        <v>42</v>
      </c>
      <c r="K321" s="446" t="s">
        <v>30</v>
      </c>
      <c r="L321" s="446" t="s">
        <v>817</v>
      </c>
      <c r="M321" s="446" t="s">
        <v>818</v>
      </c>
      <c r="N321" s="446" t="s">
        <v>819</v>
      </c>
      <c r="O321" s="39" t="s">
        <v>844</v>
      </c>
      <c r="P321" s="446" t="s">
        <v>4983</v>
      </c>
    </row>
    <row r="322" spans="1:16" customFormat="1" ht="72" x14ac:dyDescent="0.2">
      <c r="A322" s="446" t="s">
        <v>828</v>
      </c>
      <c r="B322" s="446" t="s">
        <v>829</v>
      </c>
      <c r="C322" s="446" t="s">
        <v>156</v>
      </c>
      <c r="D322" s="446">
        <v>2079</v>
      </c>
      <c r="E322" s="446" t="s">
        <v>38</v>
      </c>
      <c r="F322" s="446">
        <v>2021</v>
      </c>
      <c r="G322" s="446" t="s">
        <v>845</v>
      </c>
      <c r="H322" s="446" t="s">
        <v>27</v>
      </c>
      <c r="I322" s="446" t="s">
        <v>28</v>
      </c>
      <c r="J322" s="446" t="s">
        <v>42</v>
      </c>
      <c r="K322" s="446" t="s">
        <v>30</v>
      </c>
      <c r="L322" s="446" t="s">
        <v>817</v>
      </c>
      <c r="M322" s="446" t="s">
        <v>818</v>
      </c>
      <c r="N322" s="446" t="s">
        <v>819</v>
      </c>
      <c r="O322" s="39" t="s">
        <v>904</v>
      </c>
      <c r="P322" s="446"/>
    </row>
    <row r="323" spans="1:16" customFormat="1" ht="132" x14ac:dyDescent="0.2">
      <c r="A323" s="446" t="s">
        <v>828</v>
      </c>
      <c r="B323" s="446" t="s">
        <v>829</v>
      </c>
      <c r="C323" s="446" t="s">
        <v>847</v>
      </c>
      <c r="D323" s="446">
        <v>2190</v>
      </c>
      <c r="E323" s="446" t="s">
        <v>48</v>
      </c>
      <c r="F323" s="446">
        <v>2009</v>
      </c>
      <c r="G323" s="446" t="s">
        <v>848</v>
      </c>
      <c r="H323" s="446" t="s">
        <v>849</v>
      </c>
      <c r="I323" s="446" t="s">
        <v>28</v>
      </c>
      <c r="J323" s="446" t="s">
        <v>42</v>
      </c>
      <c r="K323" s="446" t="s">
        <v>30</v>
      </c>
      <c r="L323" s="446" t="s">
        <v>817</v>
      </c>
      <c r="M323" s="446" t="s">
        <v>818</v>
      </c>
      <c r="N323" s="446" t="s">
        <v>819</v>
      </c>
      <c r="O323" s="39" t="s">
        <v>850</v>
      </c>
      <c r="P323" s="446"/>
    </row>
    <row r="324" spans="1:16" ht="98.1" customHeight="1" x14ac:dyDescent="0.2">
      <c r="A324" s="446" t="s">
        <v>828</v>
      </c>
      <c r="B324" s="446" t="s">
        <v>1672</v>
      </c>
      <c r="C324" s="446" t="s">
        <v>260</v>
      </c>
      <c r="D324" s="446">
        <v>257</v>
      </c>
      <c r="E324" s="446" t="s">
        <v>172</v>
      </c>
      <c r="F324" s="446">
        <v>2006</v>
      </c>
      <c r="G324" s="446" t="s">
        <v>815</v>
      </c>
      <c r="H324" s="448" t="s">
        <v>40</v>
      </c>
      <c r="I324" s="446" t="s">
        <v>851</v>
      </c>
      <c r="J324" s="446" t="s">
        <v>29</v>
      </c>
      <c r="K324" s="446" t="s">
        <v>30</v>
      </c>
      <c r="L324" s="446" t="s">
        <v>817</v>
      </c>
      <c r="M324" s="446" t="s">
        <v>818</v>
      </c>
      <c r="N324" s="446" t="s">
        <v>819</v>
      </c>
      <c r="O324" s="39" t="s">
        <v>262</v>
      </c>
      <c r="P324" s="446" t="s">
        <v>4986</v>
      </c>
    </row>
    <row r="325" spans="1:16" ht="72" x14ac:dyDescent="0.2">
      <c r="A325" s="446" t="s">
        <v>828</v>
      </c>
      <c r="B325" s="446" t="s">
        <v>829</v>
      </c>
      <c r="C325" s="446" t="s">
        <v>146</v>
      </c>
      <c r="D325" s="446">
        <v>121</v>
      </c>
      <c r="E325" s="446" t="s">
        <v>25</v>
      </c>
      <c r="F325" s="446">
        <v>2008</v>
      </c>
      <c r="G325" s="446" t="s">
        <v>308</v>
      </c>
      <c r="H325" s="446" t="s">
        <v>40</v>
      </c>
      <c r="I325" s="446" t="s">
        <v>827</v>
      </c>
      <c r="J325" s="446" t="s">
        <v>29</v>
      </c>
      <c r="K325" s="446" t="s">
        <v>30</v>
      </c>
      <c r="L325" s="446" t="s">
        <v>817</v>
      </c>
      <c r="M325" s="446" t="s">
        <v>818</v>
      </c>
      <c r="N325" s="446" t="s">
        <v>819</v>
      </c>
      <c r="O325" s="39" t="s">
        <v>270</v>
      </c>
      <c r="P325" s="446"/>
    </row>
    <row r="326" spans="1:16" customFormat="1" ht="96" x14ac:dyDescent="0.2">
      <c r="A326" s="446" t="s">
        <v>1675</v>
      </c>
      <c r="B326" s="446" t="s">
        <v>863</v>
      </c>
      <c r="C326" s="446" t="s">
        <v>24</v>
      </c>
      <c r="D326" s="446">
        <v>1077</v>
      </c>
      <c r="E326" s="446" t="s">
        <v>48</v>
      </c>
      <c r="F326" s="446">
        <v>2015</v>
      </c>
      <c r="G326" s="446" t="s">
        <v>867</v>
      </c>
      <c r="H326" s="446" t="s">
        <v>40</v>
      </c>
      <c r="I326" s="446" t="s">
        <v>868</v>
      </c>
      <c r="J326" s="446" t="s">
        <v>42</v>
      </c>
      <c r="K326" s="446" t="s">
        <v>30</v>
      </c>
      <c r="L326" s="446" t="s">
        <v>817</v>
      </c>
      <c r="M326" s="446" t="s">
        <v>818</v>
      </c>
      <c r="N326" s="446" t="s">
        <v>819</v>
      </c>
      <c r="O326" s="55" t="s">
        <v>313</v>
      </c>
      <c r="P326" s="446"/>
    </row>
    <row r="327" spans="1:16" customFormat="1" ht="108" x14ac:dyDescent="0.2">
      <c r="A327" s="446" t="s">
        <v>1675</v>
      </c>
      <c r="B327" s="446" t="s">
        <v>1672</v>
      </c>
      <c r="C327" s="446" t="s">
        <v>260</v>
      </c>
      <c r="D327" s="446">
        <v>257</v>
      </c>
      <c r="E327" s="446" t="s">
        <v>172</v>
      </c>
      <c r="F327" s="446">
        <v>2006</v>
      </c>
      <c r="G327" s="446" t="s">
        <v>815</v>
      </c>
      <c r="H327" s="446" t="s">
        <v>40</v>
      </c>
      <c r="I327" s="446" t="s">
        <v>870</v>
      </c>
      <c r="J327" s="446" t="s">
        <v>29</v>
      </c>
      <c r="K327" s="446" t="s">
        <v>30</v>
      </c>
      <c r="L327" s="446" t="s">
        <v>817</v>
      </c>
      <c r="M327" s="446" t="s">
        <v>818</v>
      </c>
      <c r="N327" s="446" t="s">
        <v>819</v>
      </c>
      <c r="O327" s="39" t="s">
        <v>262</v>
      </c>
      <c r="P327" s="446" t="s">
        <v>4984</v>
      </c>
    </row>
    <row r="328" spans="1:16" ht="107.45" customHeight="1" x14ac:dyDescent="0.2">
      <c r="A328" s="446" t="s">
        <v>1675</v>
      </c>
      <c r="B328" s="446" t="s">
        <v>863</v>
      </c>
      <c r="C328" s="446" t="s">
        <v>24</v>
      </c>
      <c r="D328" s="446">
        <v>121</v>
      </c>
      <c r="E328" s="446" t="s">
        <v>25</v>
      </c>
      <c r="F328" s="446">
        <v>2008</v>
      </c>
      <c r="G328" s="446" t="s">
        <v>269</v>
      </c>
      <c r="H328" s="446" t="s">
        <v>40</v>
      </c>
      <c r="I328" s="446" t="s">
        <v>827</v>
      </c>
      <c r="J328" s="446" t="s">
        <v>29</v>
      </c>
      <c r="K328" s="446" t="s">
        <v>30</v>
      </c>
      <c r="L328" s="446" t="s">
        <v>817</v>
      </c>
      <c r="M328" s="446" t="s">
        <v>818</v>
      </c>
      <c r="N328" s="446" t="s">
        <v>819</v>
      </c>
      <c r="O328" s="39" t="s">
        <v>270</v>
      </c>
      <c r="P328" s="446"/>
    </row>
    <row r="329" spans="1:16" ht="173.45" hidden="1" customHeight="1" x14ac:dyDescent="0.2">
      <c r="A329" s="446" t="s">
        <v>1675</v>
      </c>
      <c r="B329" s="446" t="s">
        <v>863</v>
      </c>
      <c r="C329" s="446" t="s">
        <v>24</v>
      </c>
      <c r="D329" s="446">
        <v>546</v>
      </c>
      <c r="E329" s="446" t="s">
        <v>25</v>
      </c>
      <c r="F329" s="446">
        <v>2007</v>
      </c>
      <c r="G329" s="446" t="s">
        <v>872</v>
      </c>
      <c r="H329" s="446" t="s">
        <v>40</v>
      </c>
      <c r="I329" s="446" t="s">
        <v>873</v>
      </c>
      <c r="J329" s="446" t="s">
        <v>29</v>
      </c>
      <c r="K329" s="446" t="s">
        <v>30</v>
      </c>
      <c r="L329" s="446" t="s">
        <v>817</v>
      </c>
      <c r="M329" s="446" t="s">
        <v>818</v>
      </c>
      <c r="N329" s="446" t="s">
        <v>819</v>
      </c>
      <c r="O329" s="39" t="s">
        <v>874</v>
      </c>
      <c r="P329" s="446" t="s">
        <v>1676</v>
      </c>
    </row>
    <row r="330" spans="1:16" customFormat="1" ht="108" x14ac:dyDescent="0.2">
      <c r="A330" s="446" t="s">
        <v>876</v>
      </c>
      <c r="B330" s="446" t="s">
        <v>1672</v>
      </c>
      <c r="C330" s="446" t="s">
        <v>260</v>
      </c>
      <c r="D330" s="446">
        <v>257</v>
      </c>
      <c r="E330" s="446" t="s">
        <v>172</v>
      </c>
      <c r="F330" s="446">
        <v>2006</v>
      </c>
      <c r="G330" s="446" t="s">
        <v>815</v>
      </c>
      <c r="H330" s="446" t="s">
        <v>40</v>
      </c>
      <c r="I330" s="446" t="s">
        <v>878</v>
      </c>
      <c r="J330" s="446" t="s">
        <v>29</v>
      </c>
      <c r="K330" s="446" t="s">
        <v>30</v>
      </c>
      <c r="L330" s="446" t="s">
        <v>817</v>
      </c>
      <c r="M330" s="446" t="s">
        <v>818</v>
      </c>
      <c r="N330" s="446" t="s">
        <v>819</v>
      </c>
      <c r="O330" s="39" t="s">
        <v>262</v>
      </c>
      <c r="P330" s="446" t="s">
        <v>4985</v>
      </c>
    </row>
    <row r="331" spans="1:16" ht="84" x14ac:dyDescent="0.2">
      <c r="A331" s="446" t="s">
        <v>876</v>
      </c>
      <c r="B331" s="446" t="s">
        <v>879</v>
      </c>
      <c r="C331" s="446" t="s">
        <v>24</v>
      </c>
      <c r="D331" s="446">
        <v>121</v>
      </c>
      <c r="E331" s="446" t="s">
        <v>25</v>
      </c>
      <c r="F331" s="446">
        <v>2008</v>
      </c>
      <c r="G331" s="446" t="s">
        <v>269</v>
      </c>
      <c r="H331" s="446" t="s">
        <v>40</v>
      </c>
      <c r="I331" s="446" t="s">
        <v>827</v>
      </c>
      <c r="J331" s="446" t="s">
        <v>29</v>
      </c>
      <c r="K331" s="446" t="s">
        <v>30</v>
      </c>
      <c r="L331" s="446" t="s">
        <v>817</v>
      </c>
      <c r="M331" s="446" t="s">
        <v>818</v>
      </c>
      <c r="N331" s="446" t="s">
        <v>819</v>
      </c>
      <c r="O331" s="39" t="s">
        <v>270</v>
      </c>
      <c r="P331" s="446"/>
    </row>
    <row r="332" spans="1:16" customFormat="1" ht="180" x14ac:dyDescent="0.2">
      <c r="A332" s="446" t="s">
        <v>876</v>
      </c>
      <c r="B332" s="446" t="s">
        <v>879</v>
      </c>
      <c r="C332" s="446" t="s">
        <v>24</v>
      </c>
      <c r="D332" s="446">
        <v>1203</v>
      </c>
      <c r="E332" s="446" t="s">
        <v>48</v>
      </c>
      <c r="F332" s="446">
        <v>2017</v>
      </c>
      <c r="G332" s="446" t="s">
        <v>880</v>
      </c>
      <c r="H332" s="446" t="s">
        <v>40</v>
      </c>
      <c r="I332" s="446" t="s">
        <v>881</v>
      </c>
      <c r="J332" s="446" t="s">
        <v>42</v>
      </c>
      <c r="K332" s="446" t="s">
        <v>30</v>
      </c>
      <c r="L332" s="446" t="s">
        <v>817</v>
      </c>
      <c r="M332" s="446" t="s">
        <v>818</v>
      </c>
      <c r="N332" s="446" t="s">
        <v>819</v>
      </c>
      <c r="O332" s="39" t="s">
        <v>882</v>
      </c>
      <c r="P332" s="446"/>
    </row>
    <row r="333" spans="1:16" customFormat="1" ht="84" x14ac:dyDescent="0.2">
      <c r="A333" s="446" t="s">
        <v>876</v>
      </c>
      <c r="B333" s="446" t="s">
        <v>879</v>
      </c>
      <c r="C333" s="446" t="s">
        <v>24</v>
      </c>
      <c r="D333" s="446">
        <v>1547</v>
      </c>
      <c r="E333" s="446" t="s">
        <v>48</v>
      </c>
      <c r="F333" s="446">
        <v>2015</v>
      </c>
      <c r="G333" s="446" t="s">
        <v>883</v>
      </c>
      <c r="H333" s="446" t="s">
        <v>27</v>
      </c>
      <c r="I333" s="446" t="s">
        <v>28</v>
      </c>
      <c r="J333" s="446" t="s">
        <v>42</v>
      </c>
      <c r="K333" s="446" t="s">
        <v>30</v>
      </c>
      <c r="L333" s="446" t="s">
        <v>817</v>
      </c>
      <c r="M333" s="446" t="s">
        <v>818</v>
      </c>
      <c r="N333" s="446" t="s">
        <v>819</v>
      </c>
      <c r="O333" s="39" t="s">
        <v>884</v>
      </c>
      <c r="P333" s="446"/>
    </row>
    <row r="334" spans="1:16" customFormat="1" ht="68.45" customHeight="1" x14ac:dyDescent="0.2">
      <c r="A334" s="446" t="s">
        <v>876</v>
      </c>
      <c r="B334" s="446" t="s">
        <v>879</v>
      </c>
      <c r="C334" s="446" t="s">
        <v>24</v>
      </c>
      <c r="D334" s="446">
        <v>1077</v>
      </c>
      <c r="E334" s="446" t="s">
        <v>48</v>
      </c>
      <c r="F334" s="446">
        <v>2015</v>
      </c>
      <c r="G334" s="446" t="s">
        <v>885</v>
      </c>
      <c r="H334" s="446" t="s">
        <v>40</v>
      </c>
      <c r="I334" s="446" t="s">
        <v>886</v>
      </c>
      <c r="J334" s="446" t="s">
        <v>42</v>
      </c>
      <c r="K334" s="446" t="s">
        <v>30</v>
      </c>
      <c r="L334" s="446" t="s">
        <v>817</v>
      </c>
      <c r="M334" s="446" t="s">
        <v>818</v>
      </c>
      <c r="N334" s="446" t="s">
        <v>819</v>
      </c>
      <c r="O334" s="39" t="s">
        <v>313</v>
      </c>
      <c r="P334" s="446"/>
    </row>
    <row r="335" spans="1:16" customFormat="1" ht="183.6" customHeight="1" x14ac:dyDescent="0.2">
      <c r="A335" s="446" t="s">
        <v>876</v>
      </c>
      <c r="B335" s="446" t="s">
        <v>879</v>
      </c>
      <c r="C335" s="446" t="s">
        <v>24</v>
      </c>
      <c r="D335" s="446">
        <v>149</v>
      </c>
      <c r="E335" s="446" t="s">
        <v>48</v>
      </c>
      <c r="F335" s="446">
        <v>2020</v>
      </c>
      <c r="G335" s="446" t="s">
        <v>887</v>
      </c>
      <c r="H335" s="446" t="s">
        <v>27</v>
      </c>
      <c r="I335" s="446" t="s">
        <v>27</v>
      </c>
      <c r="J335" s="446" t="s">
        <v>42</v>
      </c>
      <c r="K335" s="446" t="s">
        <v>30</v>
      </c>
      <c r="L335" s="446" t="s">
        <v>817</v>
      </c>
      <c r="M335" s="446" t="s">
        <v>818</v>
      </c>
      <c r="N335" s="446" t="s">
        <v>819</v>
      </c>
      <c r="O335" s="39" t="s">
        <v>888</v>
      </c>
      <c r="P335" s="446"/>
    </row>
    <row r="336" spans="1:16" customFormat="1" ht="192" x14ac:dyDescent="0.2">
      <c r="A336" s="446" t="s">
        <v>876</v>
      </c>
      <c r="B336" s="446" t="s">
        <v>879</v>
      </c>
      <c r="C336" s="446" t="s">
        <v>24</v>
      </c>
      <c r="D336" s="446">
        <v>564</v>
      </c>
      <c r="E336" s="446" t="s">
        <v>48</v>
      </c>
      <c r="F336" s="446">
        <v>2006</v>
      </c>
      <c r="G336" s="446" t="s">
        <v>889</v>
      </c>
      <c r="H336" s="446" t="s">
        <v>280</v>
      </c>
      <c r="I336" s="446" t="s">
        <v>890</v>
      </c>
      <c r="J336" s="446" t="s">
        <v>42</v>
      </c>
      <c r="K336" s="446" t="s">
        <v>30</v>
      </c>
      <c r="L336" s="446" t="s">
        <v>817</v>
      </c>
      <c r="M336" s="446" t="s">
        <v>818</v>
      </c>
      <c r="N336" s="446" t="s">
        <v>819</v>
      </c>
      <c r="O336" s="39" t="s">
        <v>891</v>
      </c>
      <c r="P336" s="446" t="s">
        <v>4987</v>
      </c>
    </row>
    <row r="337" spans="1:16" customFormat="1" ht="185.45" customHeight="1" x14ac:dyDescent="0.2">
      <c r="A337" s="446" t="s">
        <v>876</v>
      </c>
      <c r="B337" s="446" t="s">
        <v>879</v>
      </c>
      <c r="C337" s="446" t="s">
        <v>37</v>
      </c>
      <c r="D337" s="446">
        <v>388</v>
      </c>
      <c r="E337" s="446" t="s">
        <v>38</v>
      </c>
      <c r="F337" s="446">
        <v>1997</v>
      </c>
      <c r="G337" s="446" t="s">
        <v>272</v>
      </c>
      <c r="H337" s="446" t="s">
        <v>837</v>
      </c>
      <c r="I337" s="446" t="s">
        <v>1677</v>
      </c>
      <c r="J337" s="446" t="s">
        <v>42</v>
      </c>
      <c r="K337" s="446" t="s">
        <v>30</v>
      </c>
      <c r="L337" s="446" t="s">
        <v>817</v>
      </c>
      <c r="M337" s="446" t="s">
        <v>818</v>
      </c>
      <c r="N337" s="446" t="s">
        <v>819</v>
      </c>
      <c r="O337" s="55" t="s">
        <v>892</v>
      </c>
      <c r="P337" s="446" t="s">
        <v>1678</v>
      </c>
    </row>
    <row r="338" spans="1:16" ht="84" x14ac:dyDescent="0.2">
      <c r="A338" s="446" t="s">
        <v>876</v>
      </c>
      <c r="B338" s="446" t="s">
        <v>879</v>
      </c>
      <c r="C338" s="446" t="s">
        <v>146</v>
      </c>
      <c r="D338" s="446">
        <v>555</v>
      </c>
      <c r="E338" s="446" t="s">
        <v>128</v>
      </c>
      <c r="F338" s="446">
        <v>2021</v>
      </c>
      <c r="G338" s="446" t="s">
        <v>893</v>
      </c>
      <c r="H338" s="446" t="s">
        <v>40</v>
      </c>
      <c r="I338" s="446" t="s">
        <v>1679</v>
      </c>
      <c r="J338" s="446" t="s">
        <v>29</v>
      </c>
      <c r="K338" s="446" t="s">
        <v>30</v>
      </c>
      <c r="L338" s="446" t="s">
        <v>817</v>
      </c>
      <c r="M338" s="446" t="s">
        <v>818</v>
      </c>
      <c r="N338" s="446" t="s">
        <v>819</v>
      </c>
      <c r="O338" s="39" t="s">
        <v>894</v>
      </c>
      <c r="P338" s="446"/>
    </row>
    <row r="339" spans="1:16" customFormat="1" ht="108" x14ac:dyDescent="0.2">
      <c r="A339" s="446" t="s">
        <v>895</v>
      </c>
      <c r="B339" s="446" t="s">
        <v>1672</v>
      </c>
      <c r="C339" s="446" t="s">
        <v>260</v>
      </c>
      <c r="D339" s="446">
        <v>257</v>
      </c>
      <c r="E339" s="446" t="s">
        <v>172</v>
      </c>
      <c r="F339" s="446">
        <v>2006</v>
      </c>
      <c r="G339" s="446" t="s">
        <v>815</v>
      </c>
      <c r="H339" s="446" t="s">
        <v>40</v>
      </c>
      <c r="I339" s="446" t="s">
        <v>816</v>
      </c>
      <c r="J339" s="446" t="s">
        <v>29</v>
      </c>
      <c r="K339" s="446" t="s">
        <v>30</v>
      </c>
      <c r="L339" s="446" t="s">
        <v>817</v>
      </c>
      <c r="M339" s="446" t="s">
        <v>818</v>
      </c>
      <c r="N339" s="446" t="s">
        <v>819</v>
      </c>
      <c r="O339" s="55" t="s">
        <v>262</v>
      </c>
      <c r="P339" s="446" t="s">
        <v>1673</v>
      </c>
    </row>
    <row r="340" spans="1:16" ht="72" x14ac:dyDescent="0.2">
      <c r="A340" s="446" t="s">
        <v>895</v>
      </c>
      <c r="B340" s="446" t="s">
        <v>896</v>
      </c>
      <c r="C340" s="446" t="s">
        <v>24</v>
      </c>
      <c r="D340" s="446">
        <v>121</v>
      </c>
      <c r="E340" s="446" t="s">
        <v>25</v>
      </c>
      <c r="F340" s="446">
        <v>2008</v>
      </c>
      <c r="G340" s="446" t="s">
        <v>308</v>
      </c>
      <c r="H340" s="446" t="s">
        <v>40</v>
      </c>
      <c r="I340" s="446">
        <v>17</v>
      </c>
      <c r="J340" s="446" t="s">
        <v>29</v>
      </c>
      <c r="K340" s="446" t="s">
        <v>30</v>
      </c>
      <c r="L340" s="446" t="s">
        <v>817</v>
      </c>
      <c r="M340" s="446" t="s">
        <v>818</v>
      </c>
      <c r="N340" s="446" t="s">
        <v>819</v>
      </c>
      <c r="O340" s="55" t="s">
        <v>270</v>
      </c>
      <c r="P340" s="446"/>
    </row>
    <row r="341" spans="1:16" customFormat="1" ht="84" x14ac:dyDescent="0.2">
      <c r="A341" s="446" t="s">
        <v>895</v>
      </c>
      <c r="B341" s="446" t="s">
        <v>896</v>
      </c>
      <c r="C341" s="446" t="s">
        <v>24</v>
      </c>
      <c r="D341" s="446">
        <v>1168</v>
      </c>
      <c r="E341" s="446" t="s">
        <v>48</v>
      </c>
      <c r="F341" s="446">
        <v>1996</v>
      </c>
      <c r="G341" s="446" t="s">
        <v>897</v>
      </c>
      <c r="H341" s="446" t="s">
        <v>40</v>
      </c>
      <c r="I341" s="446" t="s">
        <v>898</v>
      </c>
      <c r="J341" s="446" t="s">
        <v>42</v>
      </c>
      <c r="K341" s="446" t="s">
        <v>30</v>
      </c>
      <c r="L341" s="446" t="s">
        <v>817</v>
      </c>
      <c r="M341" s="446" t="s">
        <v>818</v>
      </c>
      <c r="N341" s="446" t="s">
        <v>819</v>
      </c>
      <c r="O341" s="39" t="s">
        <v>899</v>
      </c>
      <c r="P341" s="446"/>
    </row>
    <row r="342" spans="1:16" customFormat="1" ht="152.44999999999999" customHeight="1" x14ac:dyDescent="0.2">
      <c r="A342" s="446" t="s">
        <v>895</v>
      </c>
      <c r="B342" s="446" t="s">
        <v>896</v>
      </c>
      <c r="C342" s="446" t="s">
        <v>24</v>
      </c>
      <c r="D342" s="446">
        <v>2190</v>
      </c>
      <c r="E342" s="446" t="s">
        <v>48</v>
      </c>
      <c r="F342" s="446">
        <v>2009</v>
      </c>
      <c r="G342" s="446" t="s">
        <v>900</v>
      </c>
      <c r="H342" s="446" t="s">
        <v>27</v>
      </c>
      <c r="I342" s="446" t="s">
        <v>28</v>
      </c>
      <c r="J342" s="446" t="s">
        <v>42</v>
      </c>
      <c r="K342" s="446" t="s">
        <v>30</v>
      </c>
      <c r="L342" s="446" t="s">
        <v>817</v>
      </c>
      <c r="M342" s="446" t="s">
        <v>818</v>
      </c>
      <c r="N342" s="446" t="s">
        <v>819</v>
      </c>
      <c r="O342" s="39" t="s">
        <v>850</v>
      </c>
      <c r="P342" s="446" t="s">
        <v>4988</v>
      </c>
    </row>
    <row r="343" spans="1:16" customFormat="1" ht="59.1" customHeight="1" x14ac:dyDescent="0.2">
      <c r="A343" s="446" t="s">
        <v>895</v>
      </c>
      <c r="B343" s="446" t="s">
        <v>896</v>
      </c>
      <c r="C343" s="446" t="s">
        <v>37</v>
      </c>
      <c r="D343" s="446">
        <v>1469</v>
      </c>
      <c r="E343" s="446" t="s">
        <v>38</v>
      </c>
      <c r="F343" s="446">
        <v>2011</v>
      </c>
      <c r="G343" s="446" t="s">
        <v>840</v>
      </c>
      <c r="H343" s="446" t="s">
        <v>40</v>
      </c>
      <c r="I343" s="446" t="s">
        <v>841</v>
      </c>
      <c r="J343" s="446" t="s">
        <v>42</v>
      </c>
      <c r="K343" s="446" t="s">
        <v>30</v>
      </c>
      <c r="L343" s="446" t="s">
        <v>817</v>
      </c>
      <c r="M343" s="446" t="s">
        <v>818</v>
      </c>
      <c r="N343" s="446" t="s">
        <v>819</v>
      </c>
      <c r="O343" s="39" t="s">
        <v>901</v>
      </c>
      <c r="P343" s="446" t="s">
        <v>4989</v>
      </c>
    </row>
    <row r="344" spans="1:16" customFormat="1" ht="180" customHeight="1" x14ac:dyDescent="0.2">
      <c r="A344" s="446" t="s">
        <v>895</v>
      </c>
      <c r="B344" s="446" t="s">
        <v>902</v>
      </c>
      <c r="C344" s="446" t="s">
        <v>37</v>
      </c>
      <c r="D344" s="446">
        <v>388</v>
      </c>
      <c r="E344" s="446" t="s">
        <v>38</v>
      </c>
      <c r="F344" s="446">
        <v>1997</v>
      </c>
      <c r="G344" s="446" t="s">
        <v>272</v>
      </c>
      <c r="H344" s="446" t="s">
        <v>40</v>
      </c>
      <c r="I344" s="446" t="s">
        <v>832</v>
      </c>
      <c r="J344" s="446" t="s">
        <v>42</v>
      </c>
      <c r="K344" s="446" t="s">
        <v>30</v>
      </c>
      <c r="L344" s="446" t="s">
        <v>817</v>
      </c>
      <c r="M344" s="446" t="s">
        <v>818</v>
      </c>
      <c r="N344" s="446" t="s">
        <v>819</v>
      </c>
      <c r="O344" s="55" t="s">
        <v>892</v>
      </c>
      <c r="P344" s="446" t="s">
        <v>1680</v>
      </c>
    </row>
    <row r="345" spans="1:16" customFormat="1" ht="62.45" customHeight="1" x14ac:dyDescent="0.2">
      <c r="A345" s="446" t="s">
        <v>895</v>
      </c>
      <c r="B345" s="446" t="s">
        <v>896</v>
      </c>
      <c r="C345" s="446" t="s">
        <v>156</v>
      </c>
      <c r="D345" s="446">
        <v>2079</v>
      </c>
      <c r="E345" s="446" t="s">
        <v>903</v>
      </c>
      <c r="F345" s="446">
        <v>2021</v>
      </c>
      <c r="G345" s="446" t="s">
        <v>845</v>
      </c>
      <c r="H345" s="446" t="s">
        <v>27</v>
      </c>
      <c r="I345" s="446" t="s">
        <v>28</v>
      </c>
      <c r="J345" s="446" t="s">
        <v>42</v>
      </c>
      <c r="K345" s="446" t="s">
        <v>30</v>
      </c>
      <c r="L345" s="446" t="s">
        <v>817</v>
      </c>
      <c r="M345" s="446" t="s">
        <v>818</v>
      </c>
      <c r="N345" s="446" t="s">
        <v>819</v>
      </c>
      <c r="O345" s="39" t="s">
        <v>904</v>
      </c>
      <c r="P345" s="446"/>
    </row>
    <row r="346" spans="1:16" customFormat="1" ht="288" x14ac:dyDescent="0.2">
      <c r="A346" s="446" t="s">
        <v>895</v>
      </c>
      <c r="B346" s="446" t="s">
        <v>896</v>
      </c>
      <c r="C346" s="446" t="s">
        <v>112</v>
      </c>
      <c r="D346" s="446" t="s">
        <v>30</v>
      </c>
      <c r="E346" s="446" t="s">
        <v>48</v>
      </c>
      <c r="F346" s="446">
        <v>1991</v>
      </c>
      <c r="G346" s="446" t="s">
        <v>830</v>
      </c>
      <c r="H346" s="446" t="s">
        <v>40</v>
      </c>
      <c r="I346" s="446" t="s">
        <v>1681</v>
      </c>
      <c r="J346" s="446" t="s">
        <v>42</v>
      </c>
      <c r="K346" s="446" t="s">
        <v>30</v>
      </c>
      <c r="L346" s="446" t="s">
        <v>817</v>
      </c>
      <c r="M346" s="446" t="s">
        <v>818</v>
      </c>
      <c r="N346" s="446" t="s">
        <v>819</v>
      </c>
      <c r="O346" s="55" t="s">
        <v>117</v>
      </c>
      <c r="P346" s="446"/>
    </row>
    <row r="347" spans="1:16" customFormat="1" ht="288" x14ac:dyDescent="0.2">
      <c r="A347" s="446" t="s">
        <v>913</v>
      </c>
      <c r="B347" s="446" t="s">
        <v>829</v>
      </c>
      <c r="C347" s="446" t="s">
        <v>112</v>
      </c>
      <c r="D347" s="446" t="s">
        <v>30</v>
      </c>
      <c r="E347" s="446" t="s">
        <v>48</v>
      </c>
      <c r="F347" s="446">
        <v>1991</v>
      </c>
      <c r="G347" s="446" t="s">
        <v>830</v>
      </c>
      <c r="H347" s="446" t="s">
        <v>40</v>
      </c>
      <c r="I347" s="446" t="s">
        <v>831</v>
      </c>
      <c r="J347" s="446" t="s">
        <v>42</v>
      </c>
      <c r="K347" s="446" t="s">
        <v>30</v>
      </c>
      <c r="L347" s="446" t="s">
        <v>817</v>
      </c>
      <c r="M347" s="446" t="s">
        <v>818</v>
      </c>
      <c r="N347" s="446" t="s">
        <v>819</v>
      </c>
      <c r="O347" s="55" t="s">
        <v>117</v>
      </c>
      <c r="P347" s="446"/>
    </row>
    <row r="348" spans="1:16" customFormat="1" ht="361.35" customHeight="1" x14ac:dyDescent="0.2">
      <c r="A348" s="446" t="s">
        <v>913</v>
      </c>
      <c r="B348" s="446" t="s">
        <v>829</v>
      </c>
      <c r="C348" s="446" t="s">
        <v>37</v>
      </c>
      <c r="D348" s="446">
        <v>3</v>
      </c>
      <c r="E348" s="446" t="s">
        <v>48</v>
      </c>
      <c r="F348" s="446">
        <v>1991</v>
      </c>
      <c r="G348" s="446" t="s">
        <v>914</v>
      </c>
      <c r="H348" s="446" t="s">
        <v>40</v>
      </c>
      <c r="I348" s="446" t="s">
        <v>1682</v>
      </c>
      <c r="J348" s="446" t="s">
        <v>42</v>
      </c>
      <c r="K348" s="446" t="s">
        <v>30</v>
      </c>
      <c r="L348" s="446" t="s">
        <v>817</v>
      </c>
      <c r="M348" s="446" t="s">
        <v>818</v>
      </c>
      <c r="N348" s="446" t="s">
        <v>819</v>
      </c>
      <c r="O348" s="39" t="s">
        <v>915</v>
      </c>
      <c r="P348" s="446" t="s">
        <v>1683</v>
      </c>
    </row>
    <row r="349" spans="1:16" customFormat="1" ht="240" x14ac:dyDescent="0.2">
      <c r="A349" s="446" t="s">
        <v>913</v>
      </c>
      <c r="B349" s="446" t="s">
        <v>829</v>
      </c>
      <c r="C349" s="446" t="s">
        <v>156</v>
      </c>
      <c r="D349" s="446">
        <v>388</v>
      </c>
      <c r="E349" s="446" t="s">
        <v>38</v>
      </c>
      <c r="F349" s="446">
        <v>1997</v>
      </c>
      <c r="G349" s="446" t="s">
        <v>272</v>
      </c>
      <c r="H349" s="446" t="s">
        <v>40</v>
      </c>
      <c r="I349" s="446" t="s">
        <v>832</v>
      </c>
      <c r="J349" s="446" t="s">
        <v>42</v>
      </c>
      <c r="K349" s="446" t="s">
        <v>30</v>
      </c>
      <c r="L349" s="446" t="s">
        <v>817</v>
      </c>
      <c r="M349" s="446" t="s">
        <v>818</v>
      </c>
      <c r="N349" s="446" t="s">
        <v>819</v>
      </c>
      <c r="O349" s="55" t="s">
        <v>892</v>
      </c>
      <c r="P349" s="446" t="s">
        <v>4990</v>
      </c>
    </row>
    <row r="350" spans="1:16" customFormat="1" ht="120" x14ac:dyDescent="0.2">
      <c r="A350" s="446" t="s">
        <v>913</v>
      </c>
      <c r="B350" s="446" t="s">
        <v>829</v>
      </c>
      <c r="C350" s="446" t="s">
        <v>37</v>
      </c>
      <c r="D350" s="446">
        <v>1469</v>
      </c>
      <c r="E350" s="446" t="s">
        <v>38</v>
      </c>
      <c r="F350" s="446">
        <v>2011</v>
      </c>
      <c r="G350" s="446" t="s">
        <v>916</v>
      </c>
      <c r="H350" s="446" t="s">
        <v>698</v>
      </c>
      <c r="I350" s="446" t="s">
        <v>28</v>
      </c>
      <c r="J350" s="446" t="s">
        <v>42</v>
      </c>
      <c r="K350" s="446" t="s">
        <v>30</v>
      </c>
      <c r="L350" s="446" t="s">
        <v>817</v>
      </c>
      <c r="M350" s="446" t="s">
        <v>818</v>
      </c>
      <c r="N350" s="446" t="s">
        <v>819</v>
      </c>
      <c r="O350" s="55" t="s">
        <v>842</v>
      </c>
      <c r="P350" s="446"/>
    </row>
    <row r="351" spans="1:16" customFormat="1" ht="120" x14ac:dyDescent="0.2">
      <c r="A351" s="446" t="s">
        <v>913</v>
      </c>
      <c r="B351" s="446" t="s">
        <v>829</v>
      </c>
      <c r="C351" s="446" t="s">
        <v>37</v>
      </c>
      <c r="D351" s="446">
        <v>1437</v>
      </c>
      <c r="E351" s="446" t="s">
        <v>38</v>
      </c>
      <c r="F351" s="446">
        <v>2011</v>
      </c>
      <c r="G351" s="446" t="s">
        <v>917</v>
      </c>
      <c r="H351" s="446" t="s">
        <v>40</v>
      </c>
      <c r="I351" s="446" t="s">
        <v>918</v>
      </c>
      <c r="J351" s="446" t="s">
        <v>42</v>
      </c>
      <c r="K351" s="446" t="s">
        <v>30</v>
      </c>
      <c r="L351" s="446" t="s">
        <v>817</v>
      </c>
      <c r="M351" s="446" t="s">
        <v>818</v>
      </c>
      <c r="N351" s="446" t="s">
        <v>819</v>
      </c>
      <c r="O351" s="55" t="s">
        <v>919</v>
      </c>
      <c r="P351" s="446"/>
    </row>
    <row r="352" spans="1:16" customFormat="1" ht="120" x14ac:dyDescent="0.2">
      <c r="A352" s="446" t="s">
        <v>913</v>
      </c>
      <c r="B352" s="446" t="s">
        <v>829</v>
      </c>
      <c r="C352" s="446" t="s">
        <v>156</v>
      </c>
      <c r="D352" s="446">
        <v>2079</v>
      </c>
      <c r="E352" s="446" t="s">
        <v>38</v>
      </c>
      <c r="F352" s="446">
        <v>2021</v>
      </c>
      <c r="G352" s="446" t="s">
        <v>845</v>
      </c>
      <c r="H352" s="446" t="s">
        <v>27</v>
      </c>
      <c r="I352" s="446" t="s">
        <v>28</v>
      </c>
      <c r="J352" s="446" t="s">
        <v>42</v>
      </c>
      <c r="K352" s="446" t="s">
        <v>30</v>
      </c>
      <c r="L352" s="446" t="s">
        <v>817</v>
      </c>
      <c r="M352" s="446" t="s">
        <v>818</v>
      </c>
      <c r="N352" s="446" t="s">
        <v>819</v>
      </c>
      <c r="O352" s="55" t="s">
        <v>904</v>
      </c>
      <c r="P352" s="446"/>
    </row>
    <row r="353" spans="1:16" ht="120" x14ac:dyDescent="0.2">
      <c r="A353" s="446" t="s">
        <v>913</v>
      </c>
      <c r="B353" s="446" t="s">
        <v>829</v>
      </c>
      <c r="C353" s="446" t="s">
        <v>146</v>
      </c>
      <c r="D353" s="446">
        <v>555</v>
      </c>
      <c r="E353" s="446" t="s">
        <v>128</v>
      </c>
      <c r="F353" s="446">
        <v>2021</v>
      </c>
      <c r="G353" s="446" t="s">
        <v>921</v>
      </c>
      <c r="H353" s="446" t="s">
        <v>698</v>
      </c>
      <c r="I353" s="446" t="s">
        <v>28</v>
      </c>
      <c r="J353" s="446" t="s">
        <v>29</v>
      </c>
      <c r="K353" s="446" t="s">
        <v>30</v>
      </c>
      <c r="L353" s="446" t="s">
        <v>817</v>
      </c>
      <c r="M353" s="446" t="s">
        <v>818</v>
      </c>
      <c r="N353" s="446" t="s">
        <v>819</v>
      </c>
      <c r="O353" s="55" t="s">
        <v>894</v>
      </c>
      <c r="P353" s="446"/>
    </row>
    <row r="354" spans="1:16" ht="120" x14ac:dyDescent="0.2">
      <c r="A354" s="446" t="s">
        <v>913</v>
      </c>
      <c r="B354" s="446" t="s">
        <v>829</v>
      </c>
      <c r="C354" s="446" t="s">
        <v>847</v>
      </c>
      <c r="D354" s="446">
        <v>121</v>
      </c>
      <c r="E354" s="446" t="s">
        <v>25</v>
      </c>
      <c r="F354" s="446">
        <v>2008</v>
      </c>
      <c r="G354" s="446" t="s">
        <v>269</v>
      </c>
      <c r="H354" s="446" t="s">
        <v>40</v>
      </c>
      <c r="I354" s="446" t="s">
        <v>827</v>
      </c>
      <c r="J354" s="446" t="s">
        <v>29</v>
      </c>
      <c r="K354" s="446" t="s">
        <v>30</v>
      </c>
      <c r="L354" s="446" t="s">
        <v>817</v>
      </c>
      <c r="M354" s="446" t="s">
        <v>818</v>
      </c>
      <c r="N354" s="446" t="s">
        <v>819</v>
      </c>
      <c r="O354" s="55" t="s">
        <v>270</v>
      </c>
      <c r="P354" s="446"/>
    </row>
    <row r="355" spans="1:16" ht="144" x14ac:dyDescent="0.2">
      <c r="A355" s="446" t="s">
        <v>1675</v>
      </c>
      <c r="B355" s="446" t="s">
        <v>863</v>
      </c>
      <c r="C355" s="446" t="s">
        <v>24</v>
      </c>
      <c r="D355" s="446">
        <v>165</v>
      </c>
      <c r="E355" s="446" t="s">
        <v>25</v>
      </c>
      <c r="F355" s="446">
        <v>2023</v>
      </c>
      <c r="G355" s="446" t="s">
        <v>922</v>
      </c>
      <c r="H355" s="446" t="s">
        <v>27</v>
      </c>
      <c r="I355" s="446" t="s">
        <v>27</v>
      </c>
      <c r="J355" s="446" t="s">
        <v>29</v>
      </c>
      <c r="K355" s="446" t="s">
        <v>30</v>
      </c>
      <c r="L355" s="446" t="s">
        <v>817</v>
      </c>
      <c r="M355" s="446" t="s">
        <v>818</v>
      </c>
      <c r="N355" s="446" t="s">
        <v>819</v>
      </c>
      <c r="O355" s="39" t="s">
        <v>923</v>
      </c>
      <c r="P355" s="446"/>
    </row>
    <row r="356" spans="1:16" customFormat="1" ht="84" x14ac:dyDescent="0.2">
      <c r="A356" s="446" t="s">
        <v>876</v>
      </c>
      <c r="B356" s="446" t="s">
        <v>879</v>
      </c>
      <c r="C356" s="446" t="s">
        <v>37</v>
      </c>
      <c r="D356" s="446">
        <v>2044</v>
      </c>
      <c r="E356" s="446" t="s">
        <v>38</v>
      </c>
      <c r="F356" s="446">
        <v>2020</v>
      </c>
      <c r="G356" s="446" t="s">
        <v>924</v>
      </c>
      <c r="H356" s="446" t="s">
        <v>27</v>
      </c>
      <c r="I356" s="446" t="s">
        <v>28</v>
      </c>
      <c r="J356" s="446" t="s">
        <v>42</v>
      </c>
      <c r="K356" s="446" t="s">
        <v>30</v>
      </c>
      <c r="L356" s="446" t="s">
        <v>817</v>
      </c>
      <c r="M356" s="446" t="s">
        <v>818</v>
      </c>
      <c r="N356" s="446" t="s">
        <v>819</v>
      </c>
      <c r="O356" s="39" t="s">
        <v>925</v>
      </c>
      <c r="P356" s="446"/>
    </row>
    <row r="357" spans="1:16" customFormat="1" ht="144" x14ac:dyDescent="0.2">
      <c r="A357" s="446" t="s">
        <v>876</v>
      </c>
      <c r="B357" s="446" t="s">
        <v>879</v>
      </c>
      <c r="C357" s="446" t="s">
        <v>24</v>
      </c>
      <c r="D357" s="446">
        <v>1783</v>
      </c>
      <c r="E357" s="446" t="s">
        <v>48</v>
      </c>
      <c r="F357" s="446">
        <v>2021</v>
      </c>
      <c r="G357" s="446" t="s">
        <v>926</v>
      </c>
      <c r="H357" s="446" t="s">
        <v>27</v>
      </c>
      <c r="I357" s="446" t="s">
        <v>28</v>
      </c>
      <c r="J357" s="446" t="s">
        <v>42</v>
      </c>
      <c r="K357" s="446" t="s">
        <v>30</v>
      </c>
      <c r="L357" s="446" t="s">
        <v>817</v>
      </c>
      <c r="M357" s="446" t="s">
        <v>818</v>
      </c>
      <c r="N357" s="446" t="s">
        <v>819</v>
      </c>
      <c r="O357" s="39" t="s">
        <v>927</v>
      </c>
      <c r="P357" s="446"/>
    </row>
    <row r="358" spans="1:16" ht="144" x14ac:dyDescent="0.2">
      <c r="A358" s="446" t="s">
        <v>876</v>
      </c>
      <c r="B358" s="446" t="s">
        <v>879</v>
      </c>
      <c r="C358" s="446" t="s">
        <v>24</v>
      </c>
      <c r="D358" s="446">
        <v>165</v>
      </c>
      <c r="E358" s="446" t="s">
        <v>128</v>
      </c>
      <c r="F358" s="446">
        <v>2023</v>
      </c>
      <c r="G358" s="446" t="s">
        <v>928</v>
      </c>
      <c r="H358" s="446" t="s">
        <v>27</v>
      </c>
      <c r="I358" s="446" t="s">
        <v>28</v>
      </c>
      <c r="J358" s="446" t="s">
        <v>29</v>
      </c>
      <c r="K358" s="446" t="s">
        <v>30</v>
      </c>
      <c r="L358" s="446" t="s">
        <v>817</v>
      </c>
      <c r="M358" s="446" t="s">
        <v>818</v>
      </c>
      <c r="N358" s="446" t="s">
        <v>819</v>
      </c>
      <c r="O358" s="55" t="s">
        <v>929</v>
      </c>
      <c r="P358" s="446"/>
    </row>
    <row r="359" spans="1:16" ht="84" customHeight="1" x14ac:dyDescent="0.2">
      <c r="A359" s="446" t="s">
        <v>813</v>
      </c>
      <c r="B359" s="446" t="s">
        <v>825</v>
      </c>
      <c r="C359" s="446" t="s">
        <v>146</v>
      </c>
      <c r="D359" s="446">
        <v>555</v>
      </c>
      <c r="E359" s="446" t="s">
        <v>25</v>
      </c>
      <c r="F359" s="446">
        <v>2021</v>
      </c>
      <c r="G359" s="446" t="s">
        <v>930</v>
      </c>
      <c r="H359" s="446" t="s">
        <v>40</v>
      </c>
      <c r="I359" s="446" t="s">
        <v>931</v>
      </c>
      <c r="J359" s="446" t="s">
        <v>29</v>
      </c>
      <c r="K359" s="446" t="s">
        <v>30</v>
      </c>
      <c r="L359" s="446" t="s">
        <v>817</v>
      </c>
      <c r="M359" s="446" t="s">
        <v>818</v>
      </c>
      <c r="N359" s="446" t="s">
        <v>819</v>
      </c>
      <c r="O359" s="55" t="s">
        <v>932</v>
      </c>
      <c r="P359" s="446"/>
    </row>
    <row r="360" spans="1:16" ht="106.7" customHeight="1" x14ac:dyDescent="0.2">
      <c r="A360" s="446" t="s">
        <v>813</v>
      </c>
      <c r="B360" s="446" t="s">
        <v>825</v>
      </c>
      <c r="C360" s="446" t="s">
        <v>24</v>
      </c>
      <c r="D360" s="446">
        <v>165</v>
      </c>
      <c r="E360" s="446" t="s">
        <v>933</v>
      </c>
      <c r="F360" s="446">
        <v>2023</v>
      </c>
      <c r="G360" s="446" t="s">
        <v>922</v>
      </c>
      <c r="H360" s="446" t="s">
        <v>40</v>
      </c>
      <c r="I360" s="446" t="s">
        <v>1684</v>
      </c>
      <c r="J360" s="446" t="s">
        <v>220</v>
      </c>
      <c r="K360" s="446" t="s">
        <v>30</v>
      </c>
      <c r="L360" s="446" t="s">
        <v>817</v>
      </c>
      <c r="M360" s="446" t="s">
        <v>818</v>
      </c>
      <c r="N360" s="446" t="s">
        <v>819</v>
      </c>
      <c r="O360" s="55" t="s">
        <v>923</v>
      </c>
      <c r="P360" s="446"/>
    </row>
    <row r="361" spans="1:16" customFormat="1" ht="240" x14ac:dyDescent="0.2">
      <c r="A361" s="446" t="s">
        <v>895</v>
      </c>
      <c r="B361" s="446" t="s">
        <v>1685</v>
      </c>
      <c r="C361" s="446" t="s">
        <v>260</v>
      </c>
      <c r="D361" s="446">
        <v>927</v>
      </c>
      <c r="E361" s="446" t="s">
        <v>936</v>
      </c>
      <c r="F361" s="446">
        <v>2024</v>
      </c>
      <c r="G361" s="446" t="s">
        <v>937</v>
      </c>
      <c r="H361" s="446" t="s">
        <v>27</v>
      </c>
      <c r="I361" s="446" t="s">
        <v>28</v>
      </c>
      <c r="J361" s="446" t="s">
        <v>29</v>
      </c>
      <c r="K361" s="446" t="s">
        <v>30</v>
      </c>
      <c r="L361" s="446" t="s">
        <v>817</v>
      </c>
      <c r="M361" s="446" t="s">
        <v>818</v>
      </c>
      <c r="N361" s="446" t="s">
        <v>819</v>
      </c>
      <c r="O361" s="55" t="s">
        <v>258</v>
      </c>
      <c r="P361" s="446"/>
    </row>
    <row r="362" spans="1:16" customFormat="1" ht="144" customHeight="1" x14ac:dyDescent="0.2">
      <c r="A362" s="446" t="s">
        <v>828</v>
      </c>
      <c r="B362" s="446" t="s">
        <v>829</v>
      </c>
      <c r="C362" s="446" t="s">
        <v>71</v>
      </c>
      <c r="D362" s="446">
        <v>749</v>
      </c>
      <c r="E362" s="446" t="s">
        <v>854</v>
      </c>
      <c r="F362" s="446">
        <v>2024</v>
      </c>
      <c r="G362" s="446" t="s">
        <v>1686</v>
      </c>
      <c r="H362" s="446" t="s">
        <v>280</v>
      </c>
      <c r="I362" s="446" t="s">
        <v>1687</v>
      </c>
      <c r="J362" s="446" t="s">
        <v>29</v>
      </c>
      <c r="K362" s="446" t="s">
        <v>30</v>
      </c>
      <c r="L362" s="446" t="s">
        <v>817</v>
      </c>
      <c r="M362" s="446" t="s">
        <v>818</v>
      </c>
      <c r="N362" s="446" t="s">
        <v>819</v>
      </c>
      <c r="O362" s="55" t="s">
        <v>1688</v>
      </c>
      <c r="P362" s="446"/>
    </row>
    <row r="363" spans="1:16" customFormat="1" ht="142.5" customHeight="1" x14ac:dyDescent="0.2">
      <c r="A363" s="446" t="s">
        <v>895</v>
      </c>
      <c r="B363" s="446" t="s">
        <v>829</v>
      </c>
      <c r="C363" s="446" t="s">
        <v>71</v>
      </c>
      <c r="D363" s="446">
        <v>749</v>
      </c>
      <c r="E363" s="446" t="s">
        <v>854</v>
      </c>
      <c r="F363" s="446">
        <v>2024</v>
      </c>
      <c r="G363" s="446" t="s">
        <v>1686</v>
      </c>
      <c r="H363" s="446" t="s">
        <v>27</v>
      </c>
      <c r="I363" s="446" t="s">
        <v>28</v>
      </c>
      <c r="J363" s="446" t="s">
        <v>29</v>
      </c>
      <c r="K363" s="446" t="s">
        <v>30</v>
      </c>
      <c r="L363" s="446" t="s">
        <v>817</v>
      </c>
      <c r="M363" s="446" t="s">
        <v>818</v>
      </c>
      <c r="N363" s="446" t="s">
        <v>819</v>
      </c>
      <c r="O363" s="55" t="s">
        <v>1688</v>
      </c>
      <c r="P363" s="446"/>
    </row>
    <row r="364" spans="1:16" ht="120" x14ac:dyDescent="0.2">
      <c r="A364" s="446" t="s">
        <v>913</v>
      </c>
      <c r="B364" s="446" t="s">
        <v>829</v>
      </c>
      <c r="C364" s="446" t="s">
        <v>71</v>
      </c>
      <c r="D364" s="446">
        <v>749</v>
      </c>
      <c r="E364" s="446" t="s">
        <v>854</v>
      </c>
      <c r="F364" s="446">
        <v>2024</v>
      </c>
      <c r="G364" s="446" t="s">
        <v>1686</v>
      </c>
      <c r="H364" s="446" t="s">
        <v>27</v>
      </c>
      <c r="I364" s="446" t="s">
        <v>28</v>
      </c>
      <c r="J364" s="446" t="s">
        <v>29</v>
      </c>
      <c r="K364" s="446" t="s">
        <v>30</v>
      </c>
      <c r="L364" s="446" t="s">
        <v>817</v>
      </c>
      <c r="M364" s="446" t="s">
        <v>818</v>
      </c>
      <c r="N364" s="446" t="s">
        <v>819</v>
      </c>
      <c r="O364" s="55" t="s">
        <v>1688</v>
      </c>
      <c r="P364" s="446"/>
    </row>
    <row r="365" spans="1:16" ht="101.25" customHeight="1" x14ac:dyDescent="0.2">
      <c r="A365" s="446" t="s">
        <v>828</v>
      </c>
      <c r="B365" s="446" t="s">
        <v>829</v>
      </c>
      <c r="C365" s="446" t="s">
        <v>24</v>
      </c>
      <c r="D365" s="446">
        <v>431</v>
      </c>
      <c r="E365" s="446" t="s">
        <v>128</v>
      </c>
      <c r="F365" s="446">
        <v>2024</v>
      </c>
      <c r="G365" s="446" t="s">
        <v>1689</v>
      </c>
      <c r="H365" s="446" t="s">
        <v>27</v>
      </c>
      <c r="I365" s="446" t="s">
        <v>28</v>
      </c>
      <c r="J365" s="446" t="s">
        <v>29</v>
      </c>
      <c r="K365" s="446" t="s">
        <v>30</v>
      </c>
      <c r="L365" s="446" t="s">
        <v>817</v>
      </c>
      <c r="M365" s="446" t="s">
        <v>818</v>
      </c>
      <c r="N365" s="446" t="s">
        <v>819</v>
      </c>
      <c r="O365" s="55" t="s">
        <v>1690</v>
      </c>
      <c r="P365" s="446"/>
    </row>
    <row r="366" spans="1:16" ht="168.6" customHeight="1" x14ac:dyDescent="0.2">
      <c r="A366" s="446" t="s">
        <v>895</v>
      </c>
      <c r="B366" s="446" t="s">
        <v>896</v>
      </c>
      <c r="C366" s="446" t="s">
        <v>146</v>
      </c>
      <c r="D366" s="446">
        <v>431</v>
      </c>
      <c r="E366" s="446" t="s">
        <v>25</v>
      </c>
      <c r="F366" s="446">
        <v>2024</v>
      </c>
      <c r="G366" s="446" t="s">
        <v>1689</v>
      </c>
      <c r="H366" s="446" t="s">
        <v>27</v>
      </c>
      <c r="I366" s="446" t="s">
        <v>28</v>
      </c>
      <c r="J366" s="446" t="s">
        <v>29</v>
      </c>
      <c r="K366" s="446" t="s">
        <v>30</v>
      </c>
      <c r="L366" s="446" t="s">
        <v>817</v>
      </c>
      <c r="M366" s="446" t="s">
        <v>818</v>
      </c>
      <c r="N366" s="446" t="s">
        <v>819</v>
      </c>
      <c r="O366" s="55" t="s">
        <v>1690</v>
      </c>
      <c r="P366" s="446"/>
    </row>
    <row r="367" spans="1:16" ht="150" customHeight="1" x14ac:dyDescent="0.2">
      <c r="A367" s="446" t="s">
        <v>913</v>
      </c>
      <c r="B367" s="446" t="s">
        <v>829</v>
      </c>
      <c r="C367" s="446" t="s">
        <v>146</v>
      </c>
      <c r="D367" s="446">
        <v>431</v>
      </c>
      <c r="E367" s="446" t="s">
        <v>128</v>
      </c>
      <c r="F367" s="446">
        <v>2024</v>
      </c>
      <c r="G367" s="446" t="s">
        <v>1689</v>
      </c>
      <c r="H367" s="446" t="s">
        <v>698</v>
      </c>
      <c r="I367" s="446" t="s">
        <v>28</v>
      </c>
      <c r="J367" s="446" t="s">
        <v>29</v>
      </c>
      <c r="K367" s="446" t="s">
        <v>30</v>
      </c>
      <c r="L367" s="446" t="s">
        <v>817</v>
      </c>
      <c r="M367" s="446" t="s">
        <v>818</v>
      </c>
      <c r="N367" s="446" t="s">
        <v>819</v>
      </c>
      <c r="O367" s="55" t="s">
        <v>1690</v>
      </c>
      <c r="P367" s="446"/>
    </row>
    <row r="368" spans="1:16" ht="159.6" customHeight="1" x14ac:dyDescent="0.2">
      <c r="A368" s="446" t="s">
        <v>1675</v>
      </c>
      <c r="B368" s="446" t="s">
        <v>863</v>
      </c>
      <c r="C368" s="446" t="s">
        <v>24</v>
      </c>
      <c r="D368" s="446">
        <v>415</v>
      </c>
      <c r="E368" s="446" t="s">
        <v>128</v>
      </c>
      <c r="F368" s="446">
        <v>2019</v>
      </c>
      <c r="G368" s="446" t="s">
        <v>1691</v>
      </c>
      <c r="H368" s="446" t="s">
        <v>40</v>
      </c>
      <c r="I368" s="446" t="s">
        <v>1692</v>
      </c>
      <c r="J368" s="446" t="s">
        <v>29</v>
      </c>
      <c r="K368" s="446" t="s">
        <v>30</v>
      </c>
      <c r="L368" s="446" t="s">
        <v>817</v>
      </c>
      <c r="M368" s="446" t="s">
        <v>818</v>
      </c>
      <c r="N368" s="446" t="s">
        <v>819</v>
      </c>
      <c r="O368" s="55" t="s">
        <v>1693</v>
      </c>
      <c r="P368" s="446"/>
    </row>
    <row r="369" spans="1:16" ht="217.35" customHeight="1" x14ac:dyDescent="0.2">
      <c r="A369" s="446" t="s">
        <v>1675</v>
      </c>
      <c r="B369" s="446" t="s">
        <v>863</v>
      </c>
      <c r="C369" s="446" t="s">
        <v>24</v>
      </c>
      <c r="D369" s="446">
        <v>149</v>
      </c>
      <c r="E369" s="446" t="s">
        <v>48</v>
      </c>
      <c r="F369" s="446">
        <v>2020</v>
      </c>
      <c r="G369" s="446" t="s">
        <v>1694</v>
      </c>
      <c r="H369" s="446" t="s">
        <v>40</v>
      </c>
      <c r="I369" s="446" t="s">
        <v>1695</v>
      </c>
      <c r="J369" s="446" t="s">
        <v>42</v>
      </c>
      <c r="K369" s="446" t="s">
        <v>30</v>
      </c>
      <c r="L369" s="446" t="s">
        <v>817</v>
      </c>
      <c r="M369" s="446" t="s">
        <v>818</v>
      </c>
      <c r="N369" s="446" t="s">
        <v>819</v>
      </c>
      <c r="O369" s="55" t="s">
        <v>888</v>
      </c>
      <c r="P369" s="446"/>
    </row>
    <row r="370" spans="1:16" ht="171.6" customHeight="1" x14ac:dyDescent="0.2">
      <c r="A370" s="446" t="s">
        <v>1675</v>
      </c>
      <c r="B370" s="446" t="s">
        <v>863</v>
      </c>
      <c r="C370" s="446" t="s">
        <v>24</v>
      </c>
      <c r="D370" s="446">
        <v>1783</v>
      </c>
      <c r="E370" s="446" t="s">
        <v>48</v>
      </c>
      <c r="F370" s="446">
        <v>2021</v>
      </c>
      <c r="G370" s="446" t="s">
        <v>926</v>
      </c>
      <c r="H370" s="446" t="s">
        <v>40</v>
      </c>
      <c r="I370" s="446" t="s">
        <v>1696</v>
      </c>
      <c r="J370" s="446" t="s">
        <v>42</v>
      </c>
      <c r="K370" s="446" t="s">
        <v>30</v>
      </c>
      <c r="L370" s="446" t="s">
        <v>817</v>
      </c>
      <c r="M370" s="446" t="s">
        <v>818</v>
      </c>
      <c r="N370" s="446" t="s">
        <v>819</v>
      </c>
      <c r="O370" s="55" t="s">
        <v>927</v>
      </c>
      <c r="P370" s="446"/>
    </row>
    <row r="371" spans="1:16" ht="147" customHeight="1" x14ac:dyDescent="0.2">
      <c r="A371" s="446" t="s">
        <v>1675</v>
      </c>
      <c r="B371" s="446" t="s">
        <v>863</v>
      </c>
      <c r="C371" s="446" t="s">
        <v>146</v>
      </c>
      <c r="D371" s="446">
        <v>555</v>
      </c>
      <c r="E371" s="446" t="s">
        <v>128</v>
      </c>
      <c r="F371" s="446">
        <v>2021</v>
      </c>
      <c r="G371" s="446" t="s">
        <v>921</v>
      </c>
      <c r="H371" s="446" t="s">
        <v>40</v>
      </c>
      <c r="I371" s="446" t="s">
        <v>1697</v>
      </c>
      <c r="J371" s="446" t="s">
        <v>29</v>
      </c>
      <c r="K371" s="446" t="s">
        <v>30</v>
      </c>
      <c r="L371" s="446" t="s">
        <v>817</v>
      </c>
      <c r="M371" s="446" t="s">
        <v>818</v>
      </c>
      <c r="N371" s="446" t="s">
        <v>819</v>
      </c>
      <c r="O371" s="55" t="s">
        <v>932</v>
      </c>
      <c r="P371" s="446"/>
    </row>
    <row r="372" spans="1:16" ht="168" customHeight="1" x14ac:dyDescent="0.2">
      <c r="A372" s="446" t="s">
        <v>1675</v>
      </c>
      <c r="B372" s="446" t="s">
        <v>863</v>
      </c>
      <c r="C372" s="446" t="s">
        <v>24</v>
      </c>
      <c r="D372" s="446">
        <v>646</v>
      </c>
      <c r="E372" s="446" t="s">
        <v>933</v>
      </c>
      <c r="F372" s="446">
        <v>2023</v>
      </c>
      <c r="G372" s="446" t="s">
        <v>1698</v>
      </c>
      <c r="H372" s="446" t="s">
        <v>27</v>
      </c>
      <c r="I372" s="446" t="s">
        <v>28</v>
      </c>
      <c r="J372" s="446" t="s">
        <v>220</v>
      </c>
      <c r="K372" s="446" t="s">
        <v>30</v>
      </c>
      <c r="L372" s="446" t="s">
        <v>817</v>
      </c>
      <c r="M372" s="446" t="s">
        <v>818</v>
      </c>
      <c r="N372" s="446" t="s">
        <v>819</v>
      </c>
      <c r="O372" s="55" t="s">
        <v>1699</v>
      </c>
      <c r="P372" s="446"/>
    </row>
    <row r="373" spans="1:16" ht="180" customHeight="1" x14ac:dyDescent="0.2">
      <c r="A373" s="446" t="s">
        <v>876</v>
      </c>
      <c r="B373" s="446" t="s">
        <v>825</v>
      </c>
      <c r="C373" s="449" t="s">
        <v>71</v>
      </c>
      <c r="D373" s="449">
        <v>1662</v>
      </c>
      <c r="E373" s="446" t="s">
        <v>25</v>
      </c>
      <c r="F373" s="449">
        <v>2023</v>
      </c>
      <c r="G373" s="446" t="s">
        <v>1700</v>
      </c>
      <c r="H373" s="449" t="s">
        <v>40</v>
      </c>
      <c r="I373" s="450" t="s">
        <v>802</v>
      </c>
      <c r="J373" s="446" t="s">
        <v>220</v>
      </c>
      <c r="K373" s="446" t="s">
        <v>30</v>
      </c>
      <c r="L373" s="446" t="s">
        <v>817</v>
      </c>
      <c r="M373" s="446" t="s">
        <v>818</v>
      </c>
      <c r="N373" s="446" t="s">
        <v>819</v>
      </c>
      <c r="O373" s="451" t="s">
        <v>1701</v>
      </c>
      <c r="P373" s="446"/>
    </row>
    <row r="374" spans="1:16" ht="144" customHeight="1" x14ac:dyDescent="0.2">
      <c r="A374" s="446" t="s">
        <v>813</v>
      </c>
      <c r="B374" s="446" t="s">
        <v>825</v>
      </c>
      <c r="C374" s="449" t="s">
        <v>71</v>
      </c>
      <c r="D374" s="449">
        <v>1662</v>
      </c>
      <c r="E374" s="446" t="s">
        <v>25</v>
      </c>
      <c r="F374" s="449">
        <v>2023</v>
      </c>
      <c r="G374" s="446" t="s">
        <v>1700</v>
      </c>
      <c r="H374" s="449" t="s">
        <v>40</v>
      </c>
      <c r="I374" s="450" t="s">
        <v>802</v>
      </c>
      <c r="J374" s="446" t="s">
        <v>220</v>
      </c>
      <c r="K374" s="446" t="s">
        <v>30</v>
      </c>
      <c r="L374" s="446" t="s">
        <v>817</v>
      </c>
      <c r="M374" s="446" t="s">
        <v>818</v>
      </c>
      <c r="N374" s="446" t="s">
        <v>819</v>
      </c>
      <c r="O374" s="451" t="s">
        <v>1701</v>
      </c>
      <c r="P374" s="446"/>
    </row>
    <row r="375" spans="1:16" ht="266.45" customHeight="1" x14ac:dyDescent="0.2">
      <c r="A375" s="446" t="s">
        <v>876</v>
      </c>
      <c r="B375" s="446" t="s">
        <v>1685</v>
      </c>
      <c r="C375" s="446" t="s">
        <v>260</v>
      </c>
      <c r="D375" s="446">
        <v>927</v>
      </c>
      <c r="E375" s="446" t="s">
        <v>936</v>
      </c>
      <c r="F375" s="446">
        <v>2024</v>
      </c>
      <c r="G375" s="446" t="s">
        <v>937</v>
      </c>
      <c r="H375" s="446" t="s">
        <v>27</v>
      </c>
      <c r="I375" s="446" t="s">
        <v>28</v>
      </c>
      <c r="J375" s="446" t="s">
        <v>29</v>
      </c>
      <c r="K375" s="446" t="s">
        <v>30</v>
      </c>
      <c r="L375" s="446" t="s">
        <v>817</v>
      </c>
      <c r="M375" s="446" t="s">
        <v>818</v>
      </c>
      <c r="N375" s="446" t="s">
        <v>819</v>
      </c>
      <c r="O375" s="55" t="s">
        <v>258</v>
      </c>
      <c r="P375" s="446"/>
    </row>
    <row r="376" spans="1:16" ht="267.60000000000002" customHeight="1" x14ac:dyDescent="0.2">
      <c r="A376" s="446" t="s">
        <v>813</v>
      </c>
      <c r="B376" s="446" t="s">
        <v>1685</v>
      </c>
      <c r="C376" s="446" t="s">
        <v>260</v>
      </c>
      <c r="D376" s="446">
        <v>927</v>
      </c>
      <c r="E376" s="446" t="s">
        <v>936</v>
      </c>
      <c r="F376" s="446">
        <v>2024</v>
      </c>
      <c r="G376" s="446" t="s">
        <v>937</v>
      </c>
      <c r="H376" s="446" t="s">
        <v>27</v>
      </c>
      <c r="I376" s="446" t="s">
        <v>28</v>
      </c>
      <c r="J376" s="446" t="s">
        <v>29</v>
      </c>
      <c r="K376" s="446" t="s">
        <v>30</v>
      </c>
      <c r="L376" s="446" t="s">
        <v>817</v>
      </c>
      <c r="M376" s="446" t="s">
        <v>818</v>
      </c>
      <c r="N376" s="446" t="s">
        <v>819</v>
      </c>
      <c r="O376" s="55" t="s">
        <v>258</v>
      </c>
      <c r="P376" s="446"/>
    </row>
    <row r="377" spans="1:16" ht="261" customHeight="1" x14ac:dyDescent="0.2">
      <c r="A377" s="446" t="s">
        <v>1675</v>
      </c>
      <c r="B377" s="446" t="s">
        <v>1685</v>
      </c>
      <c r="C377" s="446" t="s">
        <v>260</v>
      </c>
      <c r="D377" s="446">
        <v>927</v>
      </c>
      <c r="E377" s="446" t="s">
        <v>936</v>
      </c>
      <c r="F377" s="446">
        <v>2024</v>
      </c>
      <c r="G377" s="446" t="s">
        <v>937</v>
      </c>
      <c r="H377" s="446" t="s">
        <v>27</v>
      </c>
      <c r="I377" s="446" t="s">
        <v>28</v>
      </c>
      <c r="J377" s="446" t="s">
        <v>29</v>
      </c>
      <c r="K377" s="446" t="s">
        <v>30</v>
      </c>
      <c r="L377" s="446" t="s">
        <v>817</v>
      </c>
      <c r="M377" s="446" t="s">
        <v>818</v>
      </c>
      <c r="N377" s="446" t="s">
        <v>819</v>
      </c>
      <c r="O377" s="55" t="s">
        <v>258</v>
      </c>
      <c r="P377" s="446"/>
    </row>
    <row r="378" spans="1:16" ht="240" x14ac:dyDescent="0.2">
      <c r="A378" s="446" t="s">
        <v>913</v>
      </c>
      <c r="B378" s="446" t="s">
        <v>1685</v>
      </c>
      <c r="C378" s="446" t="s">
        <v>260</v>
      </c>
      <c r="D378" s="446">
        <v>927</v>
      </c>
      <c r="E378" s="446" t="s">
        <v>936</v>
      </c>
      <c r="F378" s="446">
        <v>2024</v>
      </c>
      <c r="G378" s="446" t="s">
        <v>937</v>
      </c>
      <c r="H378" s="446" t="s">
        <v>27</v>
      </c>
      <c r="I378" s="446" t="s">
        <v>28</v>
      </c>
      <c r="J378" s="446" t="s">
        <v>29</v>
      </c>
      <c r="K378" s="446" t="s">
        <v>30</v>
      </c>
      <c r="L378" s="446" t="s">
        <v>817</v>
      </c>
      <c r="M378" s="446" t="s">
        <v>818</v>
      </c>
      <c r="N378" s="446" t="s">
        <v>819</v>
      </c>
      <c r="O378" s="55" t="s">
        <v>258</v>
      </c>
      <c r="P378" s="446"/>
    </row>
    <row r="379" spans="1:16" ht="161.44999999999999" customHeight="1" x14ac:dyDescent="0.2">
      <c r="A379" s="446" t="s">
        <v>913</v>
      </c>
      <c r="B379" s="446" t="s">
        <v>1702</v>
      </c>
      <c r="C379" s="446" t="s">
        <v>161</v>
      </c>
      <c r="D379" s="446">
        <v>2110</v>
      </c>
      <c r="E379" s="446" t="s">
        <v>1111</v>
      </c>
      <c r="F379" s="446">
        <v>2021</v>
      </c>
      <c r="G379" s="446" t="s">
        <v>1703</v>
      </c>
      <c r="H379" s="446" t="s">
        <v>27</v>
      </c>
      <c r="I379" s="446" t="s">
        <v>28</v>
      </c>
      <c r="J379" s="446" t="s">
        <v>29</v>
      </c>
      <c r="K379" s="446" t="s">
        <v>30</v>
      </c>
      <c r="L379" s="446" t="s">
        <v>817</v>
      </c>
      <c r="M379" s="446" t="s">
        <v>818</v>
      </c>
      <c r="N379" s="446" t="s">
        <v>819</v>
      </c>
      <c r="O379" s="39" t="s">
        <v>1704</v>
      </c>
      <c r="P379" s="446"/>
    </row>
    <row r="380" spans="1:16" ht="135.6" customHeight="1" x14ac:dyDescent="0.2">
      <c r="A380" s="446" t="s">
        <v>828</v>
      </c>
      <c r="B380" s="446" t="s">
        <v>1702</v>
      </c>
      <c r="C380" s="446" t="s">
        <v>161</v>
      </c>
      <c r="D380" s="446">
        <v>2110</v>
      </c>
      <c r="E380" s="446" t="s">
        <v>1111</v>
      </c>
      <c r="F380" s="446">
        <v>2021</v>
      </c>
      <c r="G380" s="446" t="s">
        <v>1703</v>
      </c>
      <c r="H380" s="446" t="s">
        <v>27</v>
      </c>
      <c r="I380" s="446" t="s">
        <v>28</v>
      </c>
      <c r="J380" s="446" t="s">
        <v>29</v>
      </c>
      <c r="K380" s="446" t="s">
        <v>30</v>
      </c>
      <c r="L380" s="446" t="s">
        <v>817</v>
      </c>
      <c r="M380" s="446" t="s">
        <v>818</v>
      </c>
      <c r="N380" s="446" t="s">
        <v>819</v>
      </c>
      <c r="O380" s="39" t="s">
        <v>1704</v>
      </c>
      <c r="P380" s="446"/>
    </row>
  </sheetData>
  <autoFilter xmlns:x14="http://schemas.microsoft.com/office/spreadsheetml/2009/9/main" ref="A6:P380" xr:uid="{358A0632-F0BF-4156-B5D0-2A1CA53206AE}">
    <filterColumn colId="15">
      <filters>
        <mc:AlternateContent xmlns:mc="http://schemas.openxmlformats.org/markup-compatibility/2006">
          <mc:Choice Requires="x14">
            <x14:filter val="_x000a_  _x0009__x000a__x000a_DECRETO 241 DE 2022_x000a__x000a_ _x000a__x000a_(Junio 13)_x000a__x000a_Precisar que articulos se mantienen vigentes. _x000a__x000a_Derogado a excepción de los artículos 1, 2 y 3, por el art. 58, Decreto Distrital 431 de 2024._x000a__x000a_ _x000a__x000a_Por medio del cual se modifican los Decretos Distritales 213 de 2020 y 145 de 2021 relacionados con el Manual de Of"/>
            <x14:filter val="_x000a_Adicionado por la Ley 614 de 2000._x000a__x000a_Reglamentada por los Decretos Nacionales_x000a__x000a_150 y 507 de 1999; 932 y 1337 de 2002; 975 y 1788 de 2004; 973 de 2005; 3600 de 2007; 4065 de 2008; 2190de 2009;Reglamentada parcialmente por el Decreto Nacional 1160 de 2010_x000a__x000a__x000a_Por la cual se modifica la Ley 9 de 1989, y la Ley 2 de 1991 y se dictan otras disposiciones._x000a_vigente y pertinente"/>
            <x14:filter val="Adicionado por la Ley 614 de 2000._x000a__x000a_Reglamentada por los Decretos Nacionales_x000a__x000a_150 y 507 de 1999; 932 y 1337 de 2002; 975 y 1788 de 2004; 973 de 2005; 3600 de 2007; 4065 de 2008; 2190de 2009;Reglamentada parcialmente por el Decreto Nacional 1160 de 2010_x000a__x000a__x000a_Por la cual se modifica la Ley 9 de 1989, y la Ley 2 de 1991 y se dictan otras disposiciones._x000a__x000a__x000a__x000a__x000a_vigente y pertinente"/>
            <x14:filter val="Adicionado por la Ley 614 de 2000._x000a__x000a_Reglamentada por los Decretos Nacionales_x000a__x000a_150 y 507 de 1999; 932 y 1337 de 2002; 975 y 1788 de 2004; 973 de 2005; 3600 de 2007; 4065 de 2008; 2190de 2009;Reglamentada parcialmente por el Decreto Nacional 1160 de 2010_x000a__x000a__x000a_Por la cual se modifica la Ley 9 de 1989, y la Ley 2 de 1991 y se dictan otras disposiciones._x000a__x000a__x000a_vigente y pertinente"/>
            <x14:filter val="Adicionado por la Ley 614 de 2000._x000a__x000a_Reglamentada por los Decretos Nacionales_x000a__x000a_150 y 507 de 1999; 932 y 1337 de 2002; 975 y 1788 de 2004; 973 de 2005; 3600 de 2007; 4065 de 2008; 2190de 2009;Reglamentada parcialmente por el Decreto Nacional 1160 de 2010_x000a__x000a__x000a_Por la cual se modifica la Ley 9 de 1989, y la Ley 2 de 1991 y se dictan otras disposiciones._x000a__x000a_vigente y pertinente"/>
            <x14:filter val="Derogado por el art. 138, Decreto Nacional 1469 de 2010, excepto los artículos 122 a 131_x000a__x000a_Vigente y Pertinente"/>
            <x14:filter val="Incluir, Vigente y pertinente"/>
            <x14:filter val="Modificado por  los Acuerdos Distritales 637 de 2016, 638 de 2016 y 641 de 2016 _x000a__x000a_vigente y pertinente"/>
            <x14:filter val="Modificado por  los Acuerdos Distritales 637 de 2016, 638 de 2016 y 641 de 2016_x000a__x000a_vigente y pertinente ( Se ajusta tipo de norma)"/>
            <x14:filter val="Norma Nueva _x000a_vigente y pertinente"/>
            <x14:filter val="Reglamentada parcialmente por el Decreto Nacional 1310 de 2012._x000a__x000a_Vigente y Pertinente"/>
            <x14:filter val="Reglamentada parcialmente por el Decreto Nacional 2088 de 2012_x000a__x000a_vigente y pertinente"/>
            <x14:filter val="Reglamentado Parcialmente por el Decreto Nacional 4 de 1993 , Reglamentada parcialmente por el Decreto Nacional 1168 de 1996 , Reglamentada parcialmente por el Decreto Nacional 824 de 1999 , Reglamentada parcialmente por el Decreto Nacional 1133 de 2000 , Reglamentada parcialmente por el Decreto Nacional 2620 de 2000 , Reglamentada Parcialmente por el Decreto Nacional 951 de 2001 , Reglamentada Parcialmente por el Decreto Nacional 578 de 2002 ,Reglamentada parcialmente por el Decreto Nacional 1042 de 2003, Reglamentada parcialmente por el Decreto Nacional 2480 de 2002 , Reglamentada Parcialmente por el Decreto Nacional 975 de 2004 , Reglamentada Parcialmente por el Decreto Nacional 3111 de 2004 , Reglamentada Parcialmente por el Decreto Nacional 4407 de 2004 , Reglamentada parcialmente por el Decreto Nacional 973 de 2005, Reglamentada por el Decreto Nacional 4466 de 2007, Reglamentada parcialmente por el Decreto Nacional 1924 de 2009, Reglamentada parcialmente por el Decreto Nacional 2190 de 2009, Reglamentada parcialmente por el Decreto Nacional 1160 de 2010_x000a__x000a__x000a_vigente y pertinente"/>
            <x14:filter val="Reglamentado por la Resolución del Min. Ambiente 1604 de 2009_x000a__x000a_ Compilado por el Decreto 1077 de 2015._x000a__x000a_Vigente y Pertinente"/>
            <x14:filter val="Tiene 42 modificaciones y adiciones pero sigue vigente"/>
            <x14:filter val="vigente y permanente"/>
            <x14:filter val="Vigente y pertinente"/>
            <x14:filter val="vigente y pertinente/indicar los art que se mentienene vigentes"/>
          </mc:Choice>
          <mc:Fallback>
            <filter val="Derogado por el art. 138, Decreto Nacional 1469 de 2010, excepto los artículos 122 a 131_x000a__x000a_Vigente y Pertinente"/>
            <filter val="Incluir, Vigente y pertinente"/>
            <filter val="Modificado por  los Acuerdos Distritales 637 de 2016, 638 de 2016 y 641 de 2016 _x000a__x000a_vigente y pertinente"/>
            <filter val="Modificado por  los Acuerdos Distritales 637 de 2016, 638 de 2016 y 641 de 2016_x000a__x000a_vigente y pertinente ( Se ajusta tipo de norma)"/>
            <filter val="Norma Nueva _x000a_vigente y pertinente"/>
            <filter val="Reglamentada parcialmente por el Decreto Nacional 1310 de 2012._x000a__x000a_Vigente y Pertinente"/>
            <filter val="Reglamentada parcialmente por el Decreto Nacional 2088 de 2012_x000a__x000a_vigente y pertinente"/>
            <filter val="Reglamentado por la Resolución del Min. Ambiente 1604 de 2009_x000a__x000a_ Compilado por el Decreto 1077 de 2015._x000a__x000a_Vigente y Pertinente"/>
            <filter val="Tiene 42 modificaciones y adiciones pero sigue vigente"/>
            <filter val="vigente y permanente"/>
            <filter val="Vigente y pertinente"/>
            <filter val="vigente y pertinente/indicar los art que se mentienene vigentes"/>
          </mc:Fallback>
        </mc:AlternateContent>
      </filters>
    </filterColumn>
  </autoFilter>
  <mergeCells count="7">
    <mergeCell ref="A5:P5"/>
    <mergeCell ref="A1:B3"/>
    <mergeCell ref="C1:M3"/>
    <mergeCell ref="N1:P1"/>
    <mergeCell ref="N2:P2"/>
    <mergeCell ref="N3:P3"/>
    <mergeCell ref="A4:O4"/>
  </mergeCells>
  <conditionalFormatting sqref="O180:O185">
    <cfRule type="expression" dxfId="0" priority="1">
      <formula>N180="NO"</formula>
    </cfRule>
  </conditionalFormatting>
  <hyperlinks>
    <hyperlink ref="O72" r:id="rId1" xr:uid="{A072A884-5B38-4012-A6A4-786F86B6EBA7}"/>
    <hyperlink ref="O73" r:id="rId2" location="320" xr:uid="{B282BBA6-B3B2-4FA3-A87C-9D2203626688}"/>
    <hyperlink ref="O80" r:id="rId3" xr:uid="{D871F0B0-FE29-4F2F-91C5-A5532EF9A1D8}"/>
    <hyperlink ref="O105" r:id="rId4" xr:uid="{2B56C4BB-DA63-490B-A52C-56E02856E64D}"/>
    <hyperlink ref="O109" r:id="rId5" xr:uid="{EBB1055F-9269-4745-824F-4253C0164982}"/>
    <hyperlink ref="O110" r:id="rId6" xr:uid="{3DAE7CC3-1DEF-4208-91FE-8DEA8E851BAE}"/>
    <hyperlink ref="O113" r:id="rId7" xr:uid="{F9212777-F4A5-4C96-806F-582A3986C26A}"/>
    <hyperlink ref="O127" r:id="rId8" xr:uid="{727C07FC-89AA-405C-B7C1-C424D223D0A9}"/>
    <hyperlink ref="O141" r:id="rId9" xr:uid="{DB37125F-7EAE-46BC-9879-08D24B68402B}"/>
    <hyperlink ref="O143" r:id="rId10" xr:uid="{A8A3A479-46CF-48CF-8F84-0D5B7E6C8DB3}"/>
    <hyperlink ref="O144" r:id="rId11" xr:uid="{DE837506-F9CF-4B13-9EC7-62F7F4AEBF96}"/>
    <hyperlink ref="O147" r:id="rId12" xr:uid="{D3C7A4D7-3775-4FDF-91EA-45B0160D6153}"/>
    <hyperlink ref="O149" r:id="rId13" xr:uid="{B0D0645F-8DA7-4376-A8A8-CDEBB6B87245}"/>
    <hyperlink ref="O150" r:id="rId14" location="50" xr:uid="{5405C551-2089-49E9-AB7B-49EBDCD3A669}"/>
    <hyperlink ref="O151" r:id="rId15" xr:uid="{22C10230-10A0-404B-A467-5BAF5C5AFCF0}"/>
    <hyperlink ref="O152" r:id="rId16" xr:uid="{F809B35D-D9AD-440E-A999-8AB6115DEB78}"/>
    <hyperlink ref="O153" r:id="rId17" xr:uid="{F53E0D04-D5D7-478C-8754-83A3AAD50514}"/>
    <hyperlink ref="O154" r:id="rId18" xr:uid="{E4DE38E1-2B04-4363-86B7-0B5DFB70E453}"/>
    <hyperlink ref="O155" r:id="rId19" xr:uid="{68906368-49A3-4BFB-942F-CF3C1335F14B}"/>
    <hyperlink ref="O156" r:id="rId20" xr:uid="{85EC23A1-6B98-4AA9-B41A-56832441B466}"/>
    <hyperlink ref="O157" r:id="rId21" xr:uid="{79E9EBE3-B536-48F3-A29A-6D2CB9F13C6D}"/>
    <hyperlink ref="O158" r:id="rId22" xr:uid="{33DB34B9-4E7B-4A0C-BB66-92BE1DC54CE2}"/>
    <hyperlink ref="O159" r:id="rId23" xr:uid="{A71676F1-DB60-4BAB-A7CE-12DE1ACE9FF9}"/>
    <hyperlink ref="O160" r:id="rId24" xr:uid="{7969F70E-550C-417C-80D9-91E311013D1B}"/>
    <hyperlink ref="O161" r:id="rId25" xr:uid="{63DC655B-3AA0-495C-B5F2-C69C9924346A}"/>
    <hyperlink ref="O162" r:id="rId26" xr:uid="{48718509-1144-483B-B76C-9A054D5D7370}"/>
    <hyperlink ref="O163" r:id="rId27" xr:uid="{4BB5C354-71D7-413D-9E6E-C78CFFE9F66C}"/>
    <hyperlink ref="O164" r:id="rId28" xr:uid="{87A6966D-A302-4902-A5B1-3CF2D5A53AE6}"/>
    <hyperlink ref="O165" r:id="rId29" xr:uid="{CBB057C2-128C-4AED-A335-5A13ACE7B483}"/>
    <hyperlink ref="O166" r:id="rId30" xr:uid="{F9CF3AC3-EBA2-4F4E-8531-8AD44534FA4A}"/>
    <hyperlink ref="O167" r:id="rId31" xr:uid="{73A4DDF2-9180-4649-8799-DC1920504200}"/>
    <hyperlink ref="O168" r:id="rId32" xr:uid="{AD509FC0-7A0D-4FC3-9FF7-3FFC58F8A6D4}"/>
    <hyperlink ref="O169" r:id="rId33" xr:uid="{02E86547-715D-4D1D-8667-2F2485FF6149}"/>
    <hyperlink ref="O170" r:id="rId34" xr:uid="{67AA9DC3-4ED0-497F-929A-F6CFE5405F18}"/>
    <hyperlink ref="O171" r:id="rId35" xr:uid="{288B4C70-E73F-4C7F-8FD4-3E34B2075B7A}"/>
    <hyperlink ref="O172" r:id="rId36" xr:uid="{F6071FB9-B0E1-4CB4-AFB6-C1E36C4602D1}"/>
    <hyperlink ref="O173" r:id="rId37" xr:uid="{7804C53A-02C4-4926-B522-211BB1E02134}"/>
    <hyperlink ref="O174" r:id="rId38" xr:uid="{D7686B18-40FE-4C0E-85CC-749B40C88022}"/>
    <hyperlink ref="O175" r:id="rId39" xr:uid="{0C001898-E7B0-4866-BB32-B96BE5D7B090}"/>
    <hyperlink ref="O176" r:id="rId40" xr:uid="{5EDE69F8-A099-4029-B057-F28FFE670A99}"/>
    <hyperlink ref="O177" r:id="rId41" xr:uid="{89F2D421-7DB4-422D-9FA0-30BDEFA5B524}"/>
    <hyperlink ref="O180" r:id="rId42" xr:uid="{67B9C981-DEBE-4B7A-B7A5-F85ACDAFFA76}"/>
    <hyperlink ref="O181" r:id="rId43" xr:uid="{D6E1ADFE-6C26-4B37-A14A-F3BA962E21B1}"/>
    <hyperlink ref="O182" r:id="rId44" xr:uid="{DA8246EF-527B-42C1-9109-6D2B281BF474}"/>
    <hyperlink ref="O183" r:id="rId45" xr:uid="{E0C51637-DEAD-4967-AAF9-DEBFF1700D31}"/>
    <hyperlink ref="O184" r:id="rId46" xr:uid="{22778077-1A61-4640-AAC1-2269C7498C78}"/>
    <hyperlink ref="O186" r:id="rId47" xr:uid="{3D037FAD-8679-483A-8A79-BB0604B1D3FA}"/>
    <hyperlink ref="O187" r:id="rId48" xr:uid="{79D4414F-5262-4682-975D-B7C1529C439B}"/>
    <hyperlink ref="O188" r:id="rId49" xr:uid="{3E6E22FA-17AC-46B3-BE7D-71458066946D}"/>
    <hyperlink ref="O189" r:id="rId50" xr:uid="{26E7580B-FCAB-4593-B9C3-A285FACA7C30}"/>
    <hyperlink ref="O190" r:id="rId51" xr:uid="{E76886B2-1782-4BDD-90E8-AD3E2201990E}"/>
    <hyperlink ref="O192" r:id="rId52" xr:uid="{B631FAB8-F9C4-4921-9E48-DF66216824F4}"/>
    <hyperlink ref="O193" r:id="rId53" xr:uid="{4861860F-FBA0-460B-BB51-B387BE24938D}"/>
    <hyperlink ref="O194" r:id="rId54" xr:uid="{7B10804C-41A4-4790-AF66-CA12ADEC9746}"/>
    <hyperlink ref="O195" r:id="rId55" xr:uid="{A30AAA13-2AB7-4F4F-BC0A-F80021068857}"/>
    <hyperlink ref="O196" r:id="rId56" xr:uid="{5AF25CDD-71C1-4F90-BA23-6B3087494D67}"/>
    <hyperlink ref="O198" r:id="rId57" xr:uid="{D1B61217-A5B1-4245-8806-0E089AA0C540}"/>
    <hyperlink ref="O199" r:id="rId58" xr:uid="{575E0335-B28A-467E-AC0B-FA6A9B656D53}"/>
    <hyperlink ref="O200" r:id="rId59" xr:uid="{73E7E2AE-1F0B-422F-95DC-C0FB26EB9D22}"/>
    <hyperlink ref="O202" r:id="rId60" xr:uid="{A752833C-93CC-46FB-80FF-84CE0DF0006F}"/>
    <hyperlink ref="O203" r:id="rId61" xr:uid="{C7E60351-77A6-47E2-A3A4-8583346D41F3}"/>
    <hyperlink ref="O204" r:id="rId62" xr:uid="{5564155C-9D71-45CD-AC20-E2A91C710FBD}"/>
    <hyperlink ref="O205" r:id="rId63" xr:uid="{156B07DA-2465-4A68-8BDB-9166C298E023}"/>
    <hyperlink ref="O206" r:id="rId64" xr:uid="{2B113D45-A799-4149-9AFA-F148FD0A9CB8}"/>
    <hyperlink ref="O207" r:id="rId65" xr:uid="{9A374332-A9AA-4BC3-B75D-E09C14281CFA}"/>
    <hyperlink ref="O208" r:id="rId66" xr:uid="{B9816983-E30F-425B-8401-582833B7E4C5}"/>
    <hyperlink ref="O210" r:id="rId67" xr:uid="{5171C824-8460-44D3-B941-8E2B77BB6D36}"/>
    <hyperlink ref="O211" r:id="rId68" xr:uid="{C65BCC3A-37FA-49D4-A778-418184EE3836}"/>
    <hyperlink ref="O212" r:id="rId69" xr:uid="{E0CD3B15-B0E6-4E1E-B6FE-D15E6F3149CA}"/>
    <hyperlink ref="O215" r:id="rId70" xr:uid="{F2735E4C-E481-4140-95F3-D408CD0C4C0F}"/>
    <hyperlink ref="O216" r:id="rId71" xr:uid="{C677A477-297C-4FAD-8457-5BAFC50E47CD}"/>
    <hyperlink ref="O218" r:id="rId72" xr:uid="{1B15579A-821C-4EC8-8D4C-02DC5949EA0E}"/>
    <hyperlink ref="O219" r:id="rId73" xr:uid="{2CB048AC-E1EC-49EC-BC44-01AB2530B82C}"/>
    <hyperlink ref="O221" r:id="rId74" xr:uid="{6C8907EA-69C9-43DB-9152-498488939E58}"/>
    <hyperlink ref="O222" r:id="rId75" xr:uid="{C1338330-238D-4ED3-96FD-F69A5674C4EE}"/>
    <hyperlink ref="O223" r:id="rId76" xr:uid="{FD5B98D7-7572-4E24-AC07-C29323BE00CF}"/>
    <hyperlink ref="O224" r:id="rId77" xr:uid="{6CDBA41D-EEE5-435C-84DB-6CA6A805C140}"/>
    <hyperlink ref="O225" r:id="rId78" xr:uid="{AB88D9E0-9F2D-4EF9-92C1-7789EB4CF660}"/>
    <hyperlink ref="O226" r:id="rId79" xr:uid="{99797977-4A5E-442C-A5F2-B2B55B0A50B5}"/>
    <hyperlink ref="O227" r:id="rId80" xr:uid="{E601715F-E9B2-437F-B8B9-2CD2161F5374}"/>
    <hyperlink ref="O228" r:id="rId81" xr:uid="{B1BEEE78-244C-4D2C-9EFA-A687ED843C8E}"/>
    <hyperlink ref="O229" r:id="rId82" xr:uid="{9CEED7D9-1630-42A4-88A0-6DB71194C79D}"/>
    <hyperlink ref="O230" r:id="rId83" xr:uid="{6DA5F9D4-A725-45BD-904E-62C91F7AC35B}"/>
    <hyperlink ref="O231" r:id="rId84" xr:uid="{A497D8F7-2287-4B74-93C2-AA6C60298979}"/>
    <hyperlink ref="O232" r:id="rId85" xr:uid="{F220250D-EA62-4FAA-8501-01B1F007BC58}"/>
    <hyperlink ref="O233" r:id="rId86" xr:uid="{05B7E12A-64D6-4CE9-810E-87DE17819FEF}"/>
    <hyperlink ref="O235" r:id="rId87" xr:uid="{B30BB712-0419-4E32-ABEC-3DBD4F2804D9}"/>
    <hyperlink ref="O237" r:id="rId88" xr:uid="{3B0EC9D6-2DAC-41F1-982A-2F987FAC83F1}"/>
    <hyperlink ref="O238" r:id="rId89" xr:uid="{D88388D3-36D1-47BA-8FF3-E74B37BADC2C}"/>
    <hyperlink ref="O240" r:id="rId90" xr:uid="{8B46DA3E-9F8F-4718-9A48-516291F47BE1}"/>
    <hyperlink ref="O241" r:id="rId91" xr:uid="{4D4FAF40-AD1D-4299-A582-02B4BF4984D6}"/>
    <hyperlink ref="O242" r:id="rId92" xr:uid="{22E2577B-9149-4977-8BF5-E480D0382825}"/>
    <hyperlink ref="O243" r:id="rId93" xr:uid="{86975DB1-BA60-4A31-9C2A-D62D21708E1B}"/>
    <hyperlink ref="O244" r:id="rId94" xr:uid="{9F6DDDB0-54DB-4D82-AA78-A79851ED1A56}"/>
    <hyperlink ref="O245" r:id="rId95" xr:uid="{86FDB51C-E588-46DD-8E1B-1AE5691DB907}"/>
    <hyperlink ref="O246" r:id="rId96" xr:uid="{B712A6C5-359F-473B-906C-9BB88C0D5CAE}"/>
    <hyperlink ref="O247" r:id="rId97" xr:uid="{A7FB0F48-4C2C-40AB-91ED-30239F3F5904}"/>
    <hyperlink ref="O248" r:id="rId98" xr:uid="{DFE2E298-720B-42C6-A9D5-E19E9C0CE770}"/>
    <hyperlink ref="O249" r:id="rId99" location="4" xr:uid="{461EFFE6-DF7D-46D9-AC18-2A8B7C749583}"/>
    <hyperlink ref="O250" r:id="rId100" xr:uid="{333F05DA-8D01-4E29-99CB-D72C402D0838}"/>
    <hyperlink ref="O253" r:id="rId101" xr:uid="{CD6E2E9A-906A-44E7-A3D9-AB872D7BC9E7}"/>
    <hyperlink ref="O257" r:id="rId102" xr:uid="{2AFF00BD-FD14-486D-A9E6-1D0CD4377271}"/>
    <hyperlink ref="O259" r:id="rId103" xr:uid="{4689028A-01C0-4166-A82F-E8D9DEE2851B}"/>
    <hyperlink ref="O261" r:id="rId104" xr:uid="{3422CE63-350C-40AF-BE46-7B9906A91397}"/>
    <hyperlink ref="O262" r:id="rId105" xr:uid="{CEE46716-900E-421C-B5AE-1330A936F97F}"/>
    <hyperlink ref="O263" r:id="rId106" xr:uid="{3ADA7857-C499-43E7-BDBF-F52EF3A4F6E4}"/>
    <hyperlink ref="O265" r:id="rId107" xr:uid="{E7615F62-1D5C-4A61-B3A3-F14511467BB1}"/>
    <hyperlink ref="O266" r:id="rId108" xr:uid="{4A0633B7-9CB5-42DC-9ADD-8CB03590A6C6}"/>
    <hyperlink ref="O267" r:id="rId109" xr:uid="{55DD88DD-2B5F-42BE-8485-A4E2B7EECA13}"/>
    <hyperlink ref="O268" r:id="rId110" xr:uid="{28CBFE83-3DBC-4D75-A9D0-481309EC52DB}"/>
    <hyperlink ref="O275" r:id="rId111" xr:uid="{68E1780F-9062-4853-A425-1881F97F34D7}"/>
    <hyperlink ref="O276" r:id="rId112" xr:uid="{98E27778-7A23-4B8B-A9C6-0FF51F7DCC64}"/>
    <hyperlink ref="O277" r:id="rId113" xr:uid="{B331E19D-C3FD-4329-8449-070969AE5A15}"/>
    <hyperlink ref="O278" r:id="rId114" xr:uid="{8C439D69-8398-4785-A512-B9647F60B281}"/>
    <hyperlink ref="O281" r:id="rId115" xr:uid="{EFD96E40-EDE3-410C-BEFB-ABFF8B340FBD}"/>
    <hyperlink ref="O282" r:id="rId116" xr:uid="{513D0F66-37E2-4300-9138-ED346EE9F415}"/>
    <hyperlink ref="O283" r:id="rId117" xr:uid="{7B961E21-4D31-4D64-9200-2285CDC02C4C}"/>
    <hyperlink ref="O284" r:id="rId118" xr:uid="{E6C42E9A-4D97-4302-9A44-3E652A4519B7}"/>
    <hyperlink ref="O285" r:id="rId119" xr:uid="{BCC8BF27-A406-41A6-81ED-6FC7FA9536A3}"/>
    <hyperlink ref="O286" r:id="rId120" xr:uid="{D7C89A5D-D362-49F0-891D-0AEBBBC6495C}"/>
    <hyperlink ref="O287" r:id="rId121" xr:uid="{9DCE1BEA-3E3D-49D9-992B-8D324F53A565}"/>
    <hyperlink ref="O288" r:id="rId122" xr:uid="{37620370-FE89-4CA1-9C04-878013CF9D2E}"/>
    <hyperlink ref="O289" r:id="rId123" xr:uid="{7EB2ED9C-526D-4365-AA85-C7D1EDCDD373}"/>
    <hyperlink ref="O290" r:id="rId124" xr:uid="{E145F135-3287-4F70-A2C3-49E764C1D6F6}"/>
    <hyperlink ref="O291" r:id="rId125" xr:uid="{B72CE80B-C848-40C1-A0AE-59BF92FCEB0F}"/>
    <hyperlink ref="O292" r:id="rId126" xr:uid="{1820EFDC-568C-463C-9ED5-380664F63A60}"/>
    <hyperlink ref="O293" r:id="rId127" xr:uid="{3FD2CF2F-C390-4363-914C-2E61DCD4B152}"/>
    <hyperlink ref="O294" r:id="rId128" xr:uid="{B71FDB38-F650-4DD6-AAFF-FDDA4972936D}"/>
    <hyperlink ref="O295" r:id="rId129" xr:uid="{A84FB30C-BA27-44F5-901A-C86E1E70D57C}"/>
    <hyperlink ref="O296" r:id="rId130" location="0" xr:uid="{2D6B1FB5-F041-42CB-BA31-EBB98A61A95A}"/>
    <hyperlink ref="O297" r:id="rId131" xr:uid="{5E84F767-1DC7-4914-B9CC-6608E58CA1A3}"/>
    <hyperlink ref="O298" r:id="rId132" xr:uid="{49CBFB54-09AD-44B2-B886-13273E4F5CE6}"/>
    <hyperlink ref="O299" r:id="rId133" xr:uid="{59DC95C0-561F-46C1-B6B7-9303F7E7E205}"/>
    <hyperlink ref="O300" r:id="rId134" xr:uid="{1A2CE607-B194-4EBF-8E94-5DBE28F57142}"/>
    <hyperlink ref="O301" r:id="rId135" xr:uid="{BA8A27CA-2D37-4465-AC16-C6A6347827A4}"/>
    <hyperlink ref="O302" r:id="rId136" xr:uid="{478A43A9-0D18-4ABB-8907-04E8E5419400}"/>
    <hyperlink ref="O303" r:id="rId137" xr:uid="{F3DBDA63-7800-4E07-8201-5F5CB7532BD1}"/>
    <hyperlink ref="O304" r:id="rId138" xr:uid="{B7564477-0175-4CF0-93CC-8DAADF616B53}"/>
    <hyperlink ref="O305" r:id="rId139" xr:uid="{431EC277-58D6-43AE-B679-87647450160A}"/>
    <hyperlink ref="O306" r:id="rId140" xr:uid="{C7068D77-A0CB-4E39-9ACB-F561857E3E61}"/>
    <hyperlink ref="O307" r:id="rId141" xr:uid="{32010D3F-C55B-4880-B6DC-94D2C70F0096}"/>
    <hyperlink ref="O308" r:id="rId142" xr:uid="{72CD30B5-DCE0-4DEB-8AEB-509F435357EA}"/>
    <hyperlink ref="O309" r:id="rId143" xr:uid="{6B4D7EAE-A4F4-4C1F-B1BD-3D4639D29E84}"/>
    <hyperlink ref="O310" r:id="rId144" xr:uid="{559F5C34-813C-4994-A55E-97BA94668AC5}"/>
    <hyperlink ref="O311" r:id="rId145" xr:uid="{BA7A2D7C-0609-40CE-B4E5-9155FCA2AF90}"/>
    <hyperlink ref="P4" location="'Sección A - Guía'!A1" display="MENU" xr:uid="{916BE05C-599C-45FC-A434-180F27288BBE}"/>
    <hyperlink ref="O68" r:id="rId146" xr:uid="{A186558D-A7FB-4304-837C-08B5C4BD3C87}"/>
    <hyperlink ref="O84" r:id="rId147" xr:uid="{D81931BA-710D-4B39-9197-E3418C79563C}"/>
    <hyperlink ref="O119" r:id="rId148" xr:uid="{82839C9D-91CB-42C4-81AE-096611E7DEB2}"/>
    <hyperlink ref="O132" r:id="rId149" xr:uid="{669591ED-DC9C-4D2A-84E0-AB8C64DCA872}"/>
    <hyperlink ref="O131" r:id="rId150" xr:uid="{A81AE2F5-193E-4BED-8247-052B66536034}"/>
    <hyperlink ref="O130" r:id="rId151" xr:uid="{8F64AA02-545A-456D-811B-A532E16CD967}"/>
    <hyperlink ref="O129" r:id="rId152" xr:uid="{AAB260C6-96F4-4C54-9CD9-503F918589F2}"/>
    <hyperlink ref="O128" r:id="rId153" xr:uid="{9C8214F8-8591-40F5-9D91-E8093A840C10}"/>
    <hyperlink ref="O124" r:id="rId154" xr:uid="{F82C34A3-1527-4BE7-959F-AE8278F5E187}"/>
    <hyperlink ref="O123" r:id="rId155" xr:uid="{380B9C9D-16D0-4DDA-8E49-36E42DA4E4C5}"/>
    <hyperlink ref="O312" r:id="rId156" xr:uid="{9982B8C2-4ECC-4979-B90E-0EF082BAE150}"/>
    <hyperlink ref="O361" r:id="rId157" xr:uid="{7C62709A-C7F4-476A-8929-5E1CB3F8C90B}"/>
    <hyperlink ref="O320" r:id="rId158" xr:uid="{1DB3BBE5-DE69-40E4-A3EA-D1B3627787DC}"/>
    <hyperlink ref="O321" r:id="rId159" xr:uid="{9504FBAC-CCCC-44E8-9275-1FFEF201BE05}"/>
    <hyperlink ref="O352" r:id="rId160" xr:uid="{233FFCBB-2355-4BAE-9476-F920C83C58F5}"/>
    <hyperlink ref="O356" r:id="rId161" xr:uid="{8F9A6488-CD02-4175-9FC7-1EF3D1984F55}"/>
    <hyperlink ref="O322" r:id="rId162" xr:uid="{7B3ED2A2-77DA-402C-A018-2FA382F377BC}"/>
    <hyperlink ref="O337" r:id="rId163" xr:uid="{7BC2E6D1-5D62-4C52-AE0C-E5D321A13B62}"/>
    <hyperlink ref="O317" r:id="rId164" xr:uid="{13733D21-0003-4EEF-A85A-B6060E880483}"/>
    <hyperlink ref="O349" r:id="rId165" xr:uid="{AF68248F-0FAA-47A2-A0C6-56207C4926A8}"/>
    <hyperlink ref="O318" r:id="rId166" xr:uid="{DFAD0434-9C6D-4428-8E9A-73E29DB2112F}"/>
    <hyperlink ref="O358" r:id="rId167" location=":~:text=del%20referido%20decreto%2C%20establece%20que,por%20viviendas%20de%20inter%C3%A9s%20social." xr:uid="{7F7A2AB2-C645-471A-9923-0812512F6DAA}"/>
    <hyperlink ref="O329" r:id="rId168" xr:uid="{3E7B2BAC-F4B5-4EF4-9EC8-99B58F179C48}"/>
    <hyperlink ref="O326" r:id="rId169" xr:uid="{C023F19A-D0B6-466F-A78B-2D1305720FD4}"/>
    <hyperlink ref="O313" r:id="rId170" xr:uid="{96EB4E6A-8B24-4DD4-9473-92D88F2CC4F9}"/>
    <hyperlink ref="O314" r:id="rId171" xr:uid="{86144B6D-620E-4112-8ACD-2AC5595EEC29}"/>
    <hyperlink ref="O327" r:id="rId172" xr:uid="{178BBE40-CE80-418D-8D57-76C65686F18F}"/>
    <hyperlink ref="O328" r:id="rId173" xr:uid="{34265ECF-A775-4A2A-9C8F-3F5AD618D872}"/>
    <hyperlink ref="O319" r:id="rId174" xr:uid="{3FF34252-29DA-471D-86D7-FE48E13E4481}"/>
    <hyperlink ref="O323" r:id="rId175" xr:uid="{8D78D35A-7294-4074-8BAA-1B36D3352BF7}"/>
    <hyperlink ref="O348" r:id="rId176" location=":~:text=Cr%C3%A9ase%20el%20Sistema%20Nacional%20de,de%20viviendas%20de%20esta%20naturaleza." xr:uid="{47FFB109-3EE8-4A3E-AE0B-09B48D41A46B}"/>
    <hyperlink ref="O332" r:id="rId177" xr:uid="{5D1D9145-FC25-47A8-BC7E-F269E4D4F3BA}"/>
    <hyperlink ref="O341" r:id="rId178" xr:uid="{3C74AA9C-20FF-4C6E-8334-B10702ECDBC1}"/>
    <hyperlink ref="O315" r:id="rId179" xr:uid="{97DA65F4-E075-4CD6-A07E-1B5D971B8B7F}"/>
    <hyperlink ref="O316" r:id="rId180" xr:uid="{224CC4E8-DCFC-47DE-98E8-C99764939800}"/>
    <hyperlink ref="O324" r:id="rId181" xr:uid="{1C3313B1-8FE2-404F-B2BC-E7A2658A2206}"/>
    <hyperlink ref="O325" r:id="rId182" xr:uid="{3284B926-FDE1-45AF-B174-D3C7D65F8232}"/>
    <hyperlink ref="O330" r:id="rId183" xr:uid="{1896236E-589E-433D-A55F-F52081E0B54E}"/>
    <hyperlink ref="O331" r:id="rId184" xr:uid="{5FA937D5-D4A5-4A8E-9EA8-CA9B16CF5816}"/>
    <hyperlink ref="O333" r:id="rId185" xr:uid="{FF81C91F-CF5C-4CA7-BEAF-ED4B9933A69F}"/>
    <hyperlink ref="O334" r:id="rId186" xr:uid="{F3E5A8FB-901D-415B-A1B0-923193A2CC2E}"/>
    <hyperlink ref="O335" r:id="rId187" xr:uid="{C94AB717-541C-4F40-9846-3418A70AC006}"/>
    <hyperlink ref="O336" r:id="rId188" xr:uid="{75E33E2F-6C91-4351-AB55-58545BFA932F}"/>
    <hyperlink ref="O338" r:id="rId189" xr:uid="{1E64B8AF-A6EC-4469-B443-BE242C14B074}"/>
    <hyperlink ref="O345" r:id="rId190" xr:uid="{5C30EEAF-63E4-4AD7-A438-EA54EF378859}"/>
    <hyperlink ref="O343" r:id="rId191" xr:uid="{48DA8BF9-1859-4526-886D-05F2C9B90FE7}"/>
    <hyperlink ref="O342" r:id="rId192" xr:uid="{04AC3F34-2EDB-481C-8567-5D8EDCA1037D}"/>
    <hyperlink ref="O355" r:id="rId193" location=":~:text=Por%20medio%20del%20cual%20se,y%20se%20dictan%20otras%20disposiciones." xr:uid="{590B6B3D-9B9C-4830-8188-5ABEA1207396}"/>
    <hyperlink ref="O357" r:id="rId194" xr:uid="{92E47AA0-8DFB-44F5-B414-19005A09FB4A}"/>
    <hyperlink ref="O362" r:id="rId195" xr:uid="{CCE65B06-C696-43C1-884E-CC177433E6D5}"/>
    <hyperlink ref="O363" r:id="rId196" xr:uid="{B650BF0F-D1E7-4738-977D-B74E0A5FDA67}"/>
    <hyperlink ref="O364" r:id="rId197" xr:uid="{2367C958-4CE7-4D07-B08E-63C62F1EFEE1}"/>
    <hyperlink ref="O365" r:id="rId198" location="58" xr:uid="{2B137F57-2F16-42EE-9A51-9511335177E8}"/>
    <hyperlink ref="O367" r:id="rId199" location="58" xr:uid="{92CB7286-FE7B-4F5A-80BC-CEE4F0593EB0}"/>
    <hyperlink ref="O369" r:id="rId200" xr:uid="{9C893F28-7145-463B-81C6-B5643DD3E2E5}"/>
    <hyperlink ref="O370" r:id="rId201" xr:uid="{531CBA3A-97BC-428E-AABB-8816D466BC4F}"/>
    <hyperlink ref="O371" r:id="rId202" xr:uid="{234DD480-B1DF-452E-99AB-FF6B7C393626}"/>
    <hyperlink ref="O372" r:id="rId203" xr:uid="{140A10C1-8465-441F-A9A6-8BE4111E6E53}"/>
    <hyperlink ref="O368" r:id="rId204" xr:uid="{1D4ED3F6-F7A0-47F6-9401-729A2B63FF6A}"/>
    <hyperlink ref="O373" r:id="rId205" xr:uid="{F9720514-3CB5-49EF-970C-8368AC7A2AE5}"/>
    <hyperlink ref="O374" r:id="rId206" xr:uid="{686DF6A6-283B-403E-B64D-2DE0801F2E53}"/>
    <hyperlink ref="O375" r:id="rId207" xr:uid="{9E96BEE9-6E2B-4886-9703-EC343AE0DE04}"/>
    <hyperlink ref="O376" r:id="rId208" xr:uid="{396109FB-F47C-4411-9784-F3891E6371D0}"/>
    <hyperlink ref="O377" r:id="rId209" xr:uid="{C56C0984-7A76-4A2B-B3A6-B8A997722AA8}"/>
    <hyperlink ref="O378" r:id="rId210" xr:uid="{4BF44888-FEC1-4DEE-A2EF-947CE7587B3F}"/>
    <hyperlink ref="O379" r:id="rId211" xr:uid="{1DA229E0-72C1-4829-B016-E57EAA50B0A4}"/>
    <hyperlink ref="O380" r:id="rId212" xr:uid="{7828FEF2-7340-450A-836F-D720CED50A66}"/>
    <hyperlink ref="O47" r:id="rId213" xr:uid="{BE1E56A8-36BA-4BB3-88D7-97356631248F}"/>
  </hyperlinks>
  <pageMargins left="0.7" right="0.7" top="0.75" bottom="0.75" header="0.3" footer="0.3"/>
  <drawing r:id="rId21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1CBF0-5DFC-46DE-9019-4C1178423A90}">
  <sheetPr>
    <tabColor theme="5" tint="0.39997558519241921"/>
  </sheetPr>
  <dimension ref="A1:V162"/>
  <sheetViews>
    <sheetView showGridLines="0" view="pageBreakPreview" zoomScale="70" zoomScaleNormal="70" zoomScaleSheetLayoutView="70" workbookViewId="0">
      <selection activeCell="P161" sqref="P161"/>
    </sheetView>
  </sheetViews>
  <sheetFormatPr baseColWidth="10" defaultColWidth="11.5703125" defaultRowHeight="40.5" customHeight="1" x14ac:dyDescent="0.2"/>
  <cols>
    <col min="1" max="1" width="16.140625" style="7" customWidth="1"/>
    <col min="2" max="2" width="15.140625" style="65" customWidth="1"/>
    <col min="3" max="3" width="13.7109375" style="7" customWidth="1"/>
    <col min="4" max="4" width="12.28515625" style="7" customWidth="1"/>
    <col min="5" max="5" width="16.85546875" style="7" customWidth="1"/>
    <col min="6" max="6" width="8.5703125" style="7" customWidth="1"/>
    <col min="7" max="7" width="12" style="7" customWidth="1"/>
    <col min="8" max="8" width="14.140625" style="7" customWidth="1"/>
    <col min="9" max="9" width="15.28515625" style="7" customWidth="1"/>
    <col min="10" max="10" width="15.7109375" style="7" customWidth="1"/>
    <col min="11" max="11" width="17" style="5" customWidth="1"/>
    <col min="12" max="12" width="13" style="5" customWidth="1"/>
    <col min="13" max="13" width="15.28515625" style="5" customWidth="1"/>
    <col min="14" max="14" width="16" style="5" customWidth="1"/>
    <col min="15" max="15" width="15.140625" style="5" customWidth="1"/>
    <col min="16" max="16" width="16.5703125" style="5" customWidth="1"/>
    <col min="17" max="21" width="11.5703125" style="7" hidden="1" customWidth="1"/>
    <col min="22" max="22" width="0" style="7" hidden="1" customWidth="1"/>
    <col min="23" max="256" width="11.5703125" style="7"/>
    <col min="257" max="257" width="16.140625" style="7" customWidth="1"/>
    <col min="258" max="258" width="15.140625" style="7" customWidth="1"/>
    <col min="259" max="259" width="13.7109375" style="7" customWidth="1"/>
    <col min="260" max="260" width="12.28515625" style="7" customWidth="1"/>
    <col min="261" max="261" width="16.85546875" style="7" customWidth="1"/>
    <col min="262" max="262" width="8.5703125" style="7" customWidth="1"/>
    <col min="263" max="263" width="12" style="7" customWidth="1"/>
    <col min="264" max="264" width="14.140625" style="7" customWidth="1"/>
    <col min="265" max="265" width="15.28515625" style="7" customWidth="1"/>
    <col min="266" max="266" width="15.7109375" style="7" customWidth="1"/>
    <col min="267" max="267" width="17" style="7" customWidth="1"/>
    <col min="268" max="268" width="13" style="7" customWidth="1"/>
    <col min="269" max="269" width="15.28515625" style="7" customWidth="1"/>
    <col min="270" max="270" width="16" style="7" customWidth="1"/>
    <col min="271" max="271" width="15.140625" style="7" customWidth="1"/>
    <col min="272" max="272" width="16.5703125" style="7" customWidth="1"/>
    <col min="273" max="278" width="0" style="7" hidden="1" customWidth="1"/>
    <col min="279" max="512" width="11.5703125" style="7"/>
    <col min="513" max="513" width="16.140625" style="7" customWidth="1"/>
    <col min="514" max="514" width="15.140625" style="7" customWidth="1"/>
    <col min="515" max="515" width="13.7109375" style="7" customWidth="1"/>
    <col min="516" max="516" width="12.28515625" style="7" customWidth="1"/>
    <col min="517" max="517" width="16.85546875" style="7" customWidth="1"/>
    <col min="518" max="518" width="8.5703125" style="7" customWidth="1"/>
    <col min="519" max="519" width="12" style="7" customWidth="1"/>
    <col min="520" max="520" width="14.140625" style="7" customWidth="1"/>
    <col min="521" max="521" width="15.28515625" style="7" customWidth="1"/>
    <col min="522" max="522" width="15.7109375" style="7" customWidth="1"/>
    <col min="523" max="523" width="17" style="7" customWidth="1"/>
    <col min="524" max="524" width="13" style="7" customWidth="1"/>
    <col min="525" max="525" width="15.28515625" style="7" customWidth="1"/>
    <col min="526" max="526" width="16" style="7" customWidth="1"/>
    <col min="527" max="527" width="15.140625" style="7" customWidth="1"/>
    <col min="528" max="528" width="16.5703125" style="7" customWidth="1"/>
    <col min="529" max="534" width="0" style="7" hidden="1" customWidth="1"/>
    <col min="535" max="768" width="11.5703125" style="7"/>
    <col min="769" max="769" width="16.140625" style="7" customWidth="1"/>
    <col min="770" max="770" width="15.140625" style="7" customWidth="1"/>
    <col min="771" max="771" width="13.7109375" style="7" customWidth="1"/>
    <col min="772" max="772" width="12.28515625" style="7" customWidth="1"/>
    <col min="773" max="773" width="16.85546875" style="7" customWidth="1"/>
    <col min="774" max="774" width="8.5703125" style="7" customWidth="1"/>
    <col min="775" max="775" width="12" style="7" customWidth="1"/>
    <col min="776" max="776" width="14.140625" style="7" customWidth="1"/>
    <col min="777" max="777" width="15.28515625" style="7" customWidth="1"/>
    <col min="778" max="778" width="15.7109375" style="7" customWidth="1"/>
    <col min="779" max="779" width="17" style="7" customWidth="1"/>
    <col min="780" max="780" width="13" style="7" customWidth="1"/>
    <col min="781" max="781" width="15.28515625" style="7" customWidth="1"/>
    <col min="782" max="782" width="16" style="7" customWidth="1"/>
    <col min="783" max="783" width="15.140625" style="7" customWidth="1"/>
    <col min="784" max="784" width="16.5703125" style="7" customWidth="1"/>
    <col min="785" max="790" width="0" style="7" hidden="1" customWidth="1"/>
    <col min="791" max="1024" width="11.5703125" style="7"/>
    <col min="1025" max="1025" width="16.140625" style="7" customWidth="1"/>
    <col min="1026" max="1026" width="15.140625" style="7" customWidth="1"/>
    <col min="1027" max="1027" width="13.7109375" style="7" customWidth="1"/>
    <col min="1028" max="1028" width="12.28515625" style="7" customWidth="1"/>
    <col min="1029" max="1029" width="16.85546875" style="7" customWidth="1"/>
    <col min="1030" max="1030" width="8.5703125" style="7" customWidth="1"/>
    <col min="1031" max="1031" width="12" style="7" customWidth="1"/>
    <col min="1032" max="1032" width="14.140625" style="7" customWidth="1"/>
    <col min="1033" max="1033" width="15.28515625" style="7" customWidth="1"/>
    <col min="1034" max="1034" width="15.7109375" style="7" customWidth="1"/>
    <col min="1035" max="1035" width="17" style="7" customWidth="1"/>
    <col min="1036" max="1036" width="13" style="7" customWidth="1"/>
    <col min="1037" max="1037" width="15.28515625" style="7" customWidth="1"/>
    <col min="1038" max="1038" width="16" style="7" customWidth="1"/>
    <col min="1039" max="1039" width="15.140625" style="7" customWidth="1"/>
    <col min="1040" max="1040" width="16.5703125" style="7" customWidth="1"/>
    <col min="1041" max="1046" width="0" style="7" hidden="1" customWidth="1"/>
    <col min="1047" max="1280" width="11.5703125" style="7"/>
    <col min="1281" max="1281" width="16.140625" style="7" customWidth="1"/>
    <col min="1282" max="1282" width="15.140625" style="7" customWidth="1"/>
    <col min="1283" max="1283" width="13.7109375" style="7" customWidth="1"/>
    <col min="1284" max="1284" width="12.28515625" style="7" customWidth="1"/>
    <col min="1285" max="1285" width="16.85546875" style="7" customWidth="1"/>
    <col min="1286" max="1286" width="8.5703125" style="7" customWidth="1"/>
    <col min="1287" max="1287" width="12" style="7" customWidth="1"/>
    <col min="1288" max="1288" width="14.140625" style="7" customWidth="1"/>
    <col min="1289" max="1289" width="15.28515625" style="7" customWidth="1"/>
    <col min="1290" max="1290" width="15.7109375" style="7" customWidth="1"/>
    <col min="1291" max="1291" width="17" style="7" customWidth="1"/>
    <col min="1292" max="1292" width="13" style="7" customWidth="1"/>
    <col min="1293" max="1293" width="15.28515625" style="7" customWidth="1"/>
    <col min="1294" max="1294" width="16" style="7" customWidth="1"/>
    <col min="1295" max="1295" width="15.140625" style="7" customWidth="1"/>
    <col min="1296" max="1296" width="16.5703125" style="7" customWidth="1"/>
    <col min="1297" max="1302" width="0" style="7" hidden="1" customWidth="1"/>
    <col min="1303" max="1536" width="11.5703125" style="7"/>
    <col min="1537" max="1537" width="16.140625" style="7" customWidth="1"/>
    <col min="1538" max="1538" width="15.140625" style="7" customWidth="1"/>
    <col min="1539" max="1539" width="13.7109375" style="7" customWidth="1"/>
    <col min="1540" max="1540" width="12.28515625" style="7" customWidth="1"/>
    <col min="1541" max="1541" width="16.85546875" style="7" customWidth="1"/>
    <col min="1542" max="1542" width="8.5703125" style="7" customWidth="1"/>
    <col min="1543" max="1543" width="12" style="7" customWidth="1"/>
    <col min="1544" max="1544" width="14.140625" style="7" customWidth="1"/>
    <col min="1545" max="1545" width="15.28515625" style="7" customWidth="1"/>
    <col min="1546" max="1546" width="15.7109375" style="7" customWidth="1"/>
    <col min="1547" max="1547" width="17" style="7" customWidth="1"/>
    <col min="1548" max="1548" width="13" style="7" customWidth="1"/>
    <col min="1549" max="1549" width="15.28515625" style="7" customWidth="1"/>
    <col min="1550" max="1550" width="16" style="7" customWidth="1"/>
    <col min="1551" max="1551" width="15.140625" style="7" customWidth="1"/>
    <col min="1552" max="1552" width="16.5703125" style="7" customWidth="1"/>
    <col min="1553" max="1558" width="0" style="7" hidden="1" customWidth="1"/>
    <col min="1559" max="1792" width="11.5703125" style="7"/>
    <col min="1793" max="1793" width="16.140625" style="7" customWidth="1"/>
    <col min="1794" max="1794" width="15.140625" style="7" customWidth="1"/>
    <col min="1795" max="1795" width="13.7109375" style="7" customWidth="1"/>
    <col min="1796" max="1796" width="12.28515625" style="7" customWidth="1"/>
    <col min="1797" max="1797" width="16.85546875" style="7" customWidth="1"/>
    <col min="1798" max="1798" width="8.5703125" style="7" customWidth="1"/>
    <col min="1799" max="1799" width="12" style="7" customWidth="1"/>
    <col min="1800" max="1800" width="14.140625" style="7" customWidth="1"/>
    <col min="1801" max="1801" width="15.28515625" style="7" customWidth="1"/>
    <col min="1802" max="1802" width="15.7109375" style="7" customWidth="1"/>
    <col min="1803" max="1803" width="17" style="7" customWidth="1"/>
    <col min="1804" max="1804" width="13" style="7" customWidth="1"/>
    <col min="1805" max="1805" width="15.28515625" style="7" customWidth="1"/>
    <col min="1806" max="1806" width="16" style="7" customWidth="1"/>
    <col min="1807" max="1807" width="15.140625" style="7" customWidth="1"/>
    <col min="1808" max="1808" width="16.5703125" style="7" customWidth="1"/>
    <col min="1809" max="1814" width="0" style="7" hidden="1" customWidth="1"/>
    <col min="1815" max="2048" width="11.5703125" style="7"/>
    <col min="2049" max="2049" width="16.140625" style="7" customWidth="1"/>
    <col min="2050" max="2050" width="15.140625" style="7" customWidth="1"/>
    <col min="2051" max="2051" width="13.7109375" style="7" customWidth="1"/>
    <col min="2052" max="2052" width="12.28515625" style="7" customWidth="1"/>
    <col min="2053" max="2053" width="16.85546875" style="7" customWidth="1"/>
    <col min="2054" max="2054" width="8.5703125" style="7" customWidth="1"/>
    <col min="2055" max="2055" width="12" style="7" customWidth="1"/>
    <col min="2056" max="2056" width="14.140625" style="7" customWidth="1"/>
    <col min="2057" max="2057" width="15.28515625" style="7" customWidth="1"/>
    <col min="2058" max="2058" width="15.7109375" style="7" customWidth="1"/>
    <col min="2059" max="2059" width="17" style="7" customWidth="1"/>
    <col min="2060" max="2060" width="13" style="7" customWidth="1"/>
    <col min="2061" max="2061" width="15.28515625" style="7" customWidth="1"/>
    <col min="2062" max="2062" width="16" style="7" customWidth="1"/>
    <col min="2063" max="2063" width="15.140625" style="7" customWidth="1"/>
    <col min="2064" max="2064" width="16.5703125" style="7" customWidth="1"/>
    <col min="2065" max="2070" width="0" style="7" hidden="1" customWidth="1"/>
    <col min="2071" max="2304" width="11.5703125" style="7"/>
    <col min="2305" max="2305" width="16.140625" style="7" customWidth="1"/>
    <col min="2306" max="2306" width="15.140625" style="7" customWidth="1"/>
    <col min="2307" max="2307" width="13.7109375" style="7" customWidth="1"/>
    <col min="2308" max="2308" width="12.28515625" style="7" customWidth="1"/>
    <col min="2309" max="2309" width="16.85546875" style="7" customWidth="1"/>
    <col min="2310" max="2310" width="8.5703125" style="7" customWidth="1"/>
    <col min="2311" max="2311" width="12" style="7" customWidth="1"/>
    <col min="2312" max="2312" width="14.140625" style="7" customWidth="1"/>
    <col min="2313" max="2313" width="15.28515625" style="7" customWidth="1"/>
    <col min="2314" max="2314" width="15.7109375" style="7" customWidth="1"/>
    <col min="2315" max="2315" width="17" style="7" customWidth="1"/>
    <col min="2316" max="2316" width="13" style="7" customWidth="1"/>
    <col min="2317" max="2317" width="15.28515625" style="7" customWidth="1"/>
    <col min="2318" max="2318" width="16" style="7" customWidth="1"/>
    <col min="2319" max="2319" width="15.140625" style="7" customWidth="1"/>
    <col min="2320" max="2320" width="16.5703125" style="7" customWidth="1"/>
    <col min="2321" max="2326" width="0" style="7" hidden="1" customWidth="1"/>
    <col min="2327" max="2560" width="11.5703125" style="7"/>
    <col min="2561" max="2561" width="16.140625" style="7" customWidth="1"/>
    <col min="2562" max="2562" width="15.140625" style="7" customWidth="1"/>
    <col min="2563" max="2563" width="13.7109375" style="7" customWidth="1"/>
    <col min="2564" max="2564" width="12.28515625" style="7" customWidth="1"/>
    <col min="2565" max="2565" width="16.85546875" style="7" customWidth="1"/>
    <col min="2566" max="2566" width="8.5703125" style="7" customWidth="1"/>
    <col min="2567" max="2567" width="12" style="7" customWidth="1"/>
    <col min="2568" max="2568" width="14.140625" style="7" customWidth="1"/>
    <col min="2569" max="2569" width="15.28515625" style="7" customWidth="1"/>
    <col min="2570" max="2570" width="15.7109375" style="7" customWidth="1"/>
    <col min="2571" max="2571" width="17" style="7" customWidth="1"/>
    <col min="2572" max="2572" width="13" style="7" customWidth="1"/>
    <col min="2573" max="2573" width="15.28515625" style="7" customWidth="1"/>
    <col min="2574" max="2574" width="16" style="7" customWidth="1"/>
    <col min="2575" max="2575" width="15.140625" style="7" customWidth="1"/>
    <col min="2576" max="2576" width="16.5703125" style="7" customWidth="1"/>
    <col min="2577" max="2582" width="0" style="7" hidden="1" customWidth="1"/>
    <col min="2583" max="2816" width="11.5703125" style="7"/>
    <col min="2817" max="2817" width="16.140625" style="7" customWidth="1"/>
    <col min="2818" max="2818" width="15.140625" style="7" customWidth="1"/>
    <col min="2819" max="2819" width="13.7109375" style="7" customWidth="1"/>
    <col min="2820" max="2820" width="12.28515625" style="7" customWidth="1"/>
    <col min="2821" max="2821" width="16.85546875" style="7" customWidth="1"/>
    <col min="2822" max="2822" width="8.5703125" style="7" customWidth="1"/>
    <col min="2823" max="2823" width="12" style="7" customWidth="1"/>
    <col min="2824" max="2824" width="14.140625" style="7" customWidth="1"/>
    <col min="2825" max="2825" width="15.28515625" style="7" customWidth="1"/>
    <col min="2826" max="2826" width="15.7109375" style="7" customWidth="1"/>
    <col min="2827" max="2827" width="17" style="7" customWidth="1"/>
    <col min="2828" max="2828" width="13" style="7" customWidth="1"/>
    <col min="2829" max="2829" width="15.28515625" style="7" customWidth="1"/>
    <col min="2830" max="2830" width="16" style="7" customWidth="1"/>
    <col min="2831" max="2831" width="15.140625" style="7" customWidth="1"/>
    <col min="2832" max="2832" width="16.5703125" style="7" customWidth="1"/>
    <col min="2833" max="2838" width="0" style="7" hidden="1" customWidth="1"/>
    <col min="2839" max="3072" width="11.5703125" style="7"/>
    <col min="3073" max="3073" width="16.140625" style="7" customWidth="1"/>
    <col min="3074" max="3074" width="15.140625" style="7" customWidth="1"/>
    <col min="3075" max="3075" width="13.7109375" style="7" customWidth="1"/>
    <col min="3076" max="3076" width="12.28515625" style="7" customWidth="1"/>
    <col min="3077" max="3077" width="16.85546875" style="7" customWidth="1"/>
    <col min="3078" max="3078" width="8.5703125" style="7" customWidth="1"/>
    <col min="3079" max="3079" width="12" style="7" customWidth="1"/>
    <col min="3080" max="3080" width="14.140625" style="7" customWidth="1"/>
    <col min="3081" max="3081" width="15.28515625" style="7" customWidth="1"/>
    <col min="3082" max="3082" width="15.7109375" style="7" customWidth="1"/>
    <col min="3083" max="3083" width="17" style="7" customWidth="1"/>
    <col min="3084" max="3084" width="13" style="7" customWidth="1"/>
    <col min="3085" max="3085" width="15.28515625" style="7" customWidth="1"/>
    <col min="3086" max="3086" width="16" style="7" customWidth="1"/>
    <col min="3087" max="3087" width="15.140625" style="7" customWidth="1"/>
    <col min="3088" max="3088" width="16.5703125" style="7" customWidth="1"/>
    <col min="3089" max="3094" width="0" style="7" hidden="1" customWidth="1"/>
    <col min="3095" max="3328" width="11.5703125" style="7"/>
    <col min="3329" max="3329" width="16.140625" style="7" customWidth="1"/>
    <col min="3330" max="3330" width="15.140625" style="7" customWidth="1"/>
    <col min="3331" max="3331" width="13.7109375" style="7" customWidth="1"/>
    <col min="3332" max="3332" width="12.28515625" style="7" customWidth="1"/>
    <col min="3333" max="3333" width="16.85546875" style="7" customWidth="1"/>
    <col min="3334" max="3334" width="8.5703125" style="7" customWidth="1"/>
    <col min="3335" max="3335" width="12" style="7" customWidth="1"/>
    <col min="3336" max="3336" width="14.140625" style="7" customWidth="1"/>
    <col min="3337" max="3337" width="15.28515625" style="7" customWidth="1"/>
    <col min="3338" max="3338" width="15.7109375" style="7" customWidth="1"/>
    <col min="3339" max="3339" width="17" style="7" customWidth="1"/>
    <col min="3340" max="3340" width="13" style="7" customWidth="1"/>
    <col min="3341" max="3341" width="15.28515625" style="7" customWidth="1"/>
    <col min="3342" max="3342" width="16" style="7" customWidth="1"/>
    <col min="3343" max="3343" width="15.140625" style="7" customWidth="1"/>
    <col min="3344" max="3344" width="16.5703125" style="7" customWidth="1"/>
    <col min="3345" max="3350" width="0" style="7" hidden="1" customWidth="1"/>
    <col min="3351" max="3584" width="11.5703125" style="7"/>
    <col min="3585" max="3585" width="16.140625" style="7" customWidth="1"/>
    <col min="3586" max="3586" width="15.140625" style="7" customWidth="1"/>
    <col min="3587" max="3587" width="13.7109375" style="7" customWidth="1"/>
    <col min="3588" max="3588" width="12.28515625" style="7" customWidth="1"/>
    <col min="3589" max="3589" width="16.85546875" style="7" customWidth="1"/>
    <col min="3590" max="3590" width="8.5703125" style="7" customWidth="1"/>
    <col min="3591" max="3591" width="12" style="7" customWidth="1"/>
    <col min="3592" max="3592" width="14.140625" style="7" customWidth="1"/>
    <col min="3593" max="3593" width="15.28515625" style="7" customWidth="1"/>
    <col min="3594" max="3594" width="15.7109375" style="7" customWidth="1"/>
    <col min="3595" max="3595" width="17" style="7" customWidth="1"/>
    <col min="3596" max="3596" width="13" style="7" customWidth="1"/>
    <col min="3597" max="3597" width="15.28515625" style="7" customWidth="1"/>
    <col min="3598" max="3598" width="16" style="7" customWidth="1"/>
    <col min="3599" max="3599" width="15.140625" style="7" customWidth="1"/>
    <col min="3600" max="3600" width="16.5703125" style="7" customWidth="1"/>
    <col min="3601" max="3606" width="0" style="7" hidden="1" customWidth="1"/>
    <col min="3607" max="3840" width="11.5703125" style="7"/>
    <col min="3841" max="3841" width="16.140625" style="7" customWidth="1"/>
    <col min="3842" max="3842" width="15.140625" style="7" customWidth="1"/>
    <col min="3843" max="3843" width="13.7109375" style="7" customWidth="1"/>
    <col min="3844" max="3844" width="12.28515625" style="7" customWidth="1"/>
    <col min="3845" max="3845" width="16.85546875" style="7" customWidth="1"/>
    <col min="3846" max="3846" width="8.5703125" style="7" customWidth="1"/>
    <col min="3847" max="3847" width="12" style="7" customWidth="1"/>
    <col min="3848" max="3848" width="14.140625" style="7" customWidth="1"/>
    <col min="3849" max="3849" width="15.28515625" style="7" customWidth="1"/>
    <col min="3850" max="3850" width="15.7109375" style="7" customWidth="1"/>
    <col min="3851" max="3851" width="17" style="7" customWidth="1"/>
    <col min="3852" max="3852" width="13" style="7" customWidth="1"/>
    <col min="3853" max="3853" width="15.28515625" style="7" customWidth="1"/>
    <col min="3854" max="3854" width="16" style="7" customWidth="1"/>
    <col min="3855" max="3855" width="15.140625" style="7" customWidth="1"/>
    <col min="3856" max="3856" width="16.5703125" style="7" customWidth="1"/>
    <col min="3857" max="3862" width="0" style="7" hidden="1" customWidth="1"/>
    <col min="3863" max="4096" width="11.5703125" style="7"/>
    <col min="4097" max="4097" width="16.140625" style="7" customWidth="1"/>
    <col min="4098" max="4098" width="15.140625" style="7" customWidth="1"/>
    <col min="4099" max="4099" width="13.7109375" style="7" customWidth="1"/>
    <col min="4100" max="4100" width="12.28515625" style="7" customWidth="1"/>
    <col min="4101" max="4101" width="16.85546875" style="7" customWidth="1"/>
    <col min="4102" max="4102" width="8.5703125" style="7" customWidth="1"/>
    <col min="4103" max="4103" width="12" style="7" customWidth="1"/>
    <col min="4104" max="4104" width="14.140625" style="7" customWidth="1"/>
    <col min="4105" max="4105" width="15.28515625" style="7" customWidth="1"/>
    <col min="4106" max="4106" width="15.7109375" style="7" customWidth="1"/>
    <col min="4107" max="4107" width="17" style="7" customWidth="1"/>
    <col min="4108" max="4108" width="13" style="7" customWidth="1"/>
    <col min="4109" max="4109" width="15.28515625" style="7" customWidth="1"/>
    <col min="4110" max="4110" width="16" style="7" customWidth="1"/>
    <col min="4111" max="4111" width="15.140625" style="7" customWidth="1"/>
    <col min="4112" max="4112" width="16.5703125" style="7" customWidth="1"/>
    <col min="4113" max="4118" width="0" style="7" hidden="1" customWidth="1"/>
    <col min="4119" max="4352" width="11.5703125" style="7"/>
    <col min="4353" max="4353" width="16.140625" style="7" customWidth="1"/>
    <col min="4354" max="4354" width="15.140625" style="7" customWidth="1"/>
    <col min="4355" max="4355" width="13.7109375" style="7" customWidth="1"/>
    <col min="4356" max="4356" width="12.28515625" style="7" customWidth="1"/>
    <col min="4357" max="4357" width="16.85546875" style="7" customWidth="1"/>
    <col min="4358" max="4358" width="8.5703125" style="7" customWidth="1"/>
    <col min="4359" max="4359" width="12" style="7" customWidth="1"/>
    <col min="4360" max="4360" width="14.140625" style="7" customWidth="1"/>
    <col min="4361" max="4361" width="15.28515625" style="7" customWidth="1"/>
    <col min="4362" max="4362" width="15.7109375" style="7" customWidth="1"/>
    <col min="4363" max="4363" width="17" style="7" customWidth="1"/>
    <col min="4364" max="4364" width="13" style="7" customWidth="1"/>
    <col min="4365" max="4365" width="15.28515625" style="7" customWidth="1"/>
    <col min="4366" max="4366" width="16" style="7" customWidth="1"/>
    <col min="4367" max="4367" width="15.140625" style="7" customWidth="1"/>
    <col min="4368" max="4368" width="16.5703125" style="7" customWidth="1"/>
    <col min="4369" max="4374" width="0" style="7" hidden="1" customWidth="1"/>
    <col min="4375" max="4608" width="11.5703125" style="7"/>
    <col min="4609" max="4609" width="16.140625" style="7" customWidth="1"/>
    <col min="4610" max="4610" width="15.140625" style="7" customWidth="1"/>
    <col min="4611" max="4611" width="13.7109375" style="7" customWidth="1"/>
    <col min="4612" max="4612" width="12.28515625" style="7" customWidth="1"/>
    <col min="4613" max="4613" width="16.85546875" style="7" customWidth="1"/>
    <col min="4614" max="4614" width="8.5703125" style="7" customWidth="1"/>
    <col min="4615" max="4615" width="12" style="7" customWidth="1"/>
    <col min="4616" max="4616" width="14.140625" style="7" customWidth="1"/>
    <col min="4617" max="4617" width="15.28515625" style="7" customWidth="1"/>
    <col min="4618" max="4618" width="15.7109375" style="7" customWidth="1"/>
    <col min="4619" max="4619" width="17" style="7" customWidth="1"/>
    <col min="4620" max="4620" width="13" style="7" customWidth="1"/>
    <col min="4621" max="4621" width="15.28515625" style="7" customWidth="1"/>
    <col min="4622" max="4622" width="16" style="7" customWidth="1"/>
    <col min="4623" max="4623" width="15.140625" style="7" customWidth="1"/>
    <col min="4624" max="4624" width="16.5703125" style="7" customWidth="1"/>
    <col min="4625" max="4630" width="0" style="7" hidden="1" customWidth="1"/>
    <col min="4631" max="4864" width="11.5703125" style="7"/>
    <col min="4865" max="4865" width="16.140625" style="7" customWidth="1"/>
    <col min="4866" max="4866" width="15.140625" style="7" customWidth="1"/>
    <col min="4867" max="4867" width="13.7109375" style="7" customWidth="1"/>
    <col min="4868" max="4868" width="12.28515625" style="7" customWidth="1"/>
    <col min="4869" max="4869" width="16.85546875" style="7" customWidth="1"/>
    <col min="4870" max="4870" width="8.5703125" style="7" customWidth="1"/>
    <col min="4871" max="4871" width="12" style="7" customWidth="1"/>
    <col min="4872" max="4872" width="14.140625" style="7" customWidth="1"/>
    <col min="4873" max="4873" width="15.28515625" style="7" customWidth="1"/>
    <col min="4874" max="4874" width="15.7109375" style="7" customWidth="1"/>
    <col min="4875" max="4875" width="17" style="7" customWidth="1"/>
    <col min="4876" max="4876" width="13" style="7" customWidth="1"/>
    <col min="4877" max="4877" width="15.28515625" style="7" customWidth="1"/>
    <col min="4878" max="4878" width="16" style="7" customWidth="1"/>
    <col min="4879" max="4879" width="15.140625" style="7" customWidth="1"/>
    <col min="4880" max="4880" width="16.5703125" style="7" customWidth="1"/>
    <col min="4881" max="4886" width="0" style="7" hidden="1" customWidth="1"/>
    <col min="4887" max="5120" width="11.5703125" style="7"/>
    <col min="5121" max="5121" width="16.140625" style="7" customWidth="1"/>
    <col min="5122" max="5122" width="15.140625" style="7" customWidth="1"/>
    <col min="5123" max="5123" width="13.7109375" style="7" customWidth="1"/>
    <col min="5124" max="5124" width="12.28515625" style="7" customWidth="1"/>
    <col min="5125" max="5125" width="16.85546875" style="7" customWidth="1"/>
    <col min="5126" max="5126" width="8.5703125" style="7" customWidth="1"/>
    <col min="5127" max="5127" width="12" style="7" customWidth="1"/>
    <col min="5128" max="5128" width="14.140625" style="7" customWidth="1"/>
    <col min="5129" max="5129" width="15.28515625" style="7" customWidth="1"/>
    <col min="5130" max="5130" width="15.7109375" style="7" customWidth="1"/>
    <col min="5131" max="5131" width="17" style="7" customWidth="1"/>
    <col min="5132" max="5132" width="13" style="7" customWidth="1"/>
    <col min="5133" max="5133" width="15.28515625" style="7" customWidth="1"/>
    <col min="5134" max="5134" width="16" style="7" customWidth="1"/>
    <col min="5135" max="5135" width="15.140625" style="7" customWidth="1"/>
    <col min="5136" max="5136" width="16.5703125" style="7" customWidth="1"/>
    <col min="5137" max="5142" width="0" style="7" hidden="1" customWidth="1"/>
    <col min="5143" max="5376" width="11.5703125" style="7"/>
    <col min="5377" max="5377" width="16.140625" style="7" customWidth="1"/>
    <col min="5378" max="5378" width="15.140625" style="7" customWidth="1"/>
    <col min="5379" max="5379" width="13.7109375" style="7" customWidth="1"/>
    <col min="5380" max="5380" width="12.28515625" style="7" customWidth="1"/>
    <col min="5381" max="5381" width="16.85546875" style="7" customWidth="1"/>
    <col min="5382" max="5382" width="8.5703125" style="7" customWidth="1"/>
    <col min="5383" max="5383" width="12" style="7" customWidth="1"/>
    <col min="5384" max="5384" width="14.140625" style="7" customWidth="1"/>
    <col min="5385" max="5385" width="15.28515625" style="7" customWidth="1"/>
    <col min="5386" max="5386" width="15.7109375" style="7" customWidth="1"/>
    <col min="5387" max="5387" width="17" style="7" customWidth="1"/>
    <col min="5388" max="5388" width="13" style="7" customWidth="1"/>
    <col min="5389" max="5389" width="15.28515625" style="7" customWidth="1"/>
    <col min="5390" max="5390" width="16" style="7" customWidth="1"/>
    <col min="5391" max="5391" width="15.140625" style="7" customWidth="1"/>
    <col min="5392" max="5392" width="16.5703125" style="7" customWidth="1"/>
    <col min="5393" max="5398" width="0" style="7" hidden="1" customWidth="1"/>
    <col min="5399" max="5632" width="11.5703125" style="7"/>
    <col min="5633" max="5633" width="16.140625" style="7" customWidth="1"/>
    <col min="5634" max="5634" width="15.140625" style="7" customWidth="1"/>
    <col min="5635" max="5635" width="13.7109375" style="7" customWidth="1"/>
    <col min="5636" max="5636" width="12.28515625" style="7" customWidth="1"/>
    <col min="5637" max="5637" width="16.85546875" style="7" customWidth="1"/>
    <col min="5638" max="5638" width="8.5703125" style="7" customWidth="1"/>
    <col min="5639" max="5639" width="12" style="7" customWidth="1"/>
    <col min="5640" max="5640" width="14.140625" style="7" customWidth="1"/>
    <col min="5641" max="5641" width="15.28515625" style="7" customWidth="1"/>
    <col min="5642" max="5642" width="15.7109375" style="7" customWidth="1"/>
    <col min="5643" max="5643" width="17" style="7" customWidth="1"/>
    <col min="5644" max="5644" width="13" style="7" customWidth="1"/>
    <col min="5645" max="5645" width="15.28515625" style="7" customWidth="1"/>
    <col min="5646" max="5646" width="16" style="7" customWidth="1"/>
    <col min="5647" max="5647" width="15.140625" style="7" customWidth="1"/>
    <col min="5648" max="5648" width="16.5703125" style="7" customWidth="1"/>
    <col min="5649" max="5654" width="0" style="7" hidden="1" customWidth="1"/>
    <col min="5655" max="5888" width="11.5703125" style="7"/>
    <col min="5889" max="5889" width="16.140625" style="7" customWidth="1"/>
    <col min="5890" max="5890" width="15.140625" style="7" customWidth="1"/>
    <col min="5891" max="5891" width="13.7109375" style="7" customWidth="1"/>
    <col min="5892" max="5892" width="12.28515625" style="7" customWidth="1"/>
    <col min="5893" max="5893" width="16.85546875" style="7" customWidth="1"/>
    <col min="5894" max="5894" width="8.5703125" style="7" customWidth="1"/>
    <col min="5895" max="5895" width="12" style="7" customWidth="1"/>
    <col min="5896" max="5896" width="14.140625" style="7" customWidth="1"/>
    <col min="5897" max="5897" width="15.28515625" style="7" customWidth="1"/>
    <col min="5898" max="5898" width="15.7109375" style="7" customWidth="1"/>
    <col min="5899" max="5899" width="17" style="7" customWidth="1"/>
    <col min="5900" max="5900" width="13" style="7" customWidth="1"/>
    <col min="5901" max="5901" width="15.28515625" style="7" customWidth="1"/>
    <col min="5902" max="5902" width="16" style="7" customWidth="1"/>
    <col min="5903" max="5903" width="15.140625" style="7" customWidth="1"/>
    <col min="5904" max="5904" width="16.5703125" style="7" customWidth="1"/>
    <col min="5905" max="5910" width="0" style="7" hidden="1" customWidth="1"/>
    <col min="5911" max="6144" width="11.5703125" style="7"/>
    <col min="6145" max="6145" width="16.140625" style="7" customWidth="1"/>
    <col min="6146" max="6146" width="15.140625" style="7" customWidth="1"/>
    <col min="6147" max="6147" width="13.7109375" style="7" customWidth="1"/>
    <col min="6148" max="6148" width="12.28515625" style="7" customWidth="1"/>
    <col min="6149" max="6149" width="16.85546875" style="7" customWidth="1"/>
    <col min="6150" max="6150" width="8.5703125" style="7" customWidth="1"/>
    <col min="6151" max="6151" width="12" style="7" customWidth="1"/>
    <col min="6152" max="6152" width="14.140625" style="7" customWidth="1"/>
    <col min="6153" max="6153" width="15.28515625" style="7" customWidth="1"/>
    <col min="6154" max="6154" width="15.7109375" style="7" customWidth="1"/>
    <col min="6155" max="6155" width="17" style="7" customWidth="1"/>
    <col min="6156" max="6156" width="13" style="7" customWidth="1"/>
    <col min="6157" max="6157" width="15.28515625" style="7" customWidth="1"/>
    <col min="6158" max="6158" width="16" style="7" customWidth="1"/>
    <col min="6159" max="6159" width="15.140625" style="7" customWidth="1"/>
    <col min="6160" max="6160" width="16.5703125" style="7" customWidth="1"/>
    <col min="6161" max="6166" width="0" style="7" hidden="1" customWidth="1"/>
    <col min="6167" max="6400" width="11.5703125" style="7"/>
    <col min="6401" max="6401" width="16.140625" style="7" customWidth="1"/>
    <col min="6402" max="6402" width="15.140625" style="7" customWidth="1"/>
    <col min="6403" max="6403" width="13.7109375" style="7" customWidth="1"/>
    <col min="6404" max="6404" width="12.28515625" style="7" customWidth="1"/>
    <col min="6405" max="6405" width="16.85546875" style="7" customWidth="1"/>
    <col min="6406" max="6406" width="8.5703125" style="7" customWidth="1"/>
    <col min="6407" max="6407" width="12" style="7" customWidth="1"/>
    <col min="6408" max="6408" width="14.140625" style="7" customWidth="1"/>
    <col min="6409" max="6409" width="15.28515625" style="7" customWidth="1"/>
    <col min="6410" max="6410" width="15.7109375" style="7" customWidth="1"/>
    <col min="6411" max="6411" width="17" style="7" customWidth="1"/>
    <col min="6412" max="6412" width="13" style="7" customWidth="1"/>
    <col min="6413" max="6413" width="15.28515625" style="7" customWidth="1"/>
    <col min="6414" max="6414" width="16" style="7" customWidth="1"/>
    <col min="6415" max="6415" width="15.140625" style="7" customWidth="1"/>
    <col min="6416" max="6416" width="16.5703125" style="7" customWidth="1"/>
    <col min="6417" max="6422" width="0" style="7" hidden="1" customWidth="1"/>
    <col min="6423" max="6656" width="11.5703125" style="7"/>
    <col min="6657" max="6657" width="16.140625" style="7" customWidth="1"/>
    <col min="6658" max="6658" width="15.140625" style="7" customWidth="1"/>
    <col min="6659" max="6659" width="13.7109375" style="7" customWidth="1"/>
    <col min="6660" max="6660" width="12.28515625" style="7" customWidth="1"/>
    <col min="6661" max="6661" width="16.85546875" style="7" customWidth="1"/>
    <col min="6662" max="6662" width="8.5703125" style="7" customWidth="1"/>
    <col min="6663" max="6663" width="12" style="7" customWidth="1"/>
    <col min="6664" max="6664" width="14.140625" style="7" customWidth="1"/>
    <col min="6665" max="6665" width="15.28515625" style="7" customWidth="1"/>
    <col min="6666" max="6666" width="15.7109375" style="7" customWidth="1"/>
    <col min="6667" max="6667" width="17" style="7" customWidth="1"/>
    <col min="6668" max="6668" width="13" style="7" customWidth="1"/>
    <col min="6669" max="6669" width="15.28515625" style="7" customWidth="1"/>
    <col min="6670" max="6670" width="16" style="7" customWidth="1"/>
    <col min="6671" max="6671" width="15.140625" style="7" customWidth="1"/>
    <col min="6672" max="6672" width="16.5703125" style="7" customWidth="1"/>
    <col min="6673" max="6678" width="0" style="7" hidden="1" customWidth="1"/>
    <col min="6679" max="6912" width="11.5703125" style="7"/>
    <col min="6913" max="6913" width="16.140625" style="7" customWidth="1"/>
    <col min="6914" max="6914" width="15.140625" style="7" customWidth="1"/>
    <col min="6915" max="6915" width="13.7109375" style="7" customWidth="1"/>
    <col min="6916" max="6916" width="12.28515625" style="7" customWidth="1"/>
    <col min="6917" max="6917" width="16.85546875" style="7" customWidth="1"/>
    <col min="6918" max="6918" width="8.5703125" style="7" customWidth="1"/>
    <col min="6919" max="6919" width="12" style="7" customWidth="1"/>
    <col min="6920" max="6920" width="14.140625" style="7" customWidth="1"/>
    <col min="6921" max="6921" width="15.28515625" style="7" customWidth="1"/>
    <col min="6922" max="6922" width="15.7109375" style="7" customWidth="1"/>
    <col min="6923" max="6923" width="17" style="7" customWidth="1"/>
    <col min="6924" max="6924" width="13" style="7" customWidth="1"/>
    <col min="6925" max="6925" width="15.28515625" style="7" customWidth="1"/>
    <col min="6926" max="6926" width="16" style="7" customWidth="1"/>
    <col min="6927" max="6927" width="15.140625" style="7" customWidth="1"/>
    <col min="6928" max="6928" width="16.5703125" style="7" customWidth="1"/>
    <col min="6929" max="6934" width="0" style="7" hidden="1" customWidth="1"/>
    <col min="6935" max="7168" width="11.5703125" style="7"/>
    <col min="7169" max="7169" width="16.140625" style="7" customWidth="1"/>
    <col min="7170" max="7170" width="15.140625" style="7" customWidth="1"/>
    <col min="7171" max="7171" width="13.7109375" style="7" customWidth="1"/>
    <col min="7172" max="7172" width="12.28515625" style="7" customWidth="1"/>
    <col min="7173" max="7173" width="16.85546875" style="7" customWidth="1"/>
    <col min="7174" max="7174" width="8.5703125" style="7" customWidth="1"/>
    <col min="7175" max="7175" width="12" style="7" customWidth="1"/>
    <col min="7176" max="7176" width="14.140625" style="7" customWidth="1"/>
    <col min="7177" max="7177" width="15.28515625" style="7" customWidth="1"/>
    <col min="7178" max="7178" width="15.7109375" style="7" customWidth="1"/>
    <col min="7179" max="7179" width="17" style="7" customWidth="1"/>
    <col min="7180" max="7180" width="13" style="7" customWidth="1"/>
    <col min="7181" max="7181" width="15.28515625" style="7" customWidth="1"/>
    <col min="7182" max="7182" width="16" style="7" customWidth="1"/>
    <col min="7183" max="7183" width="15.140625" style="7" customWidth="1"/>
    <col min="7184" max="7184" width="16.5703125" style="7" customWidth="1"/>
    <col min="7185" max="7190" width="0" style="7" hidden="1" customWidth="1"/>
    <col min="7191" max="7424" width="11.5703125" style="7"/>
    <col min="7425" max="7425" width="16.140625" style="7" customWidth="1"/>
    <col min="7426" max="7426" width="15.140625" style="7" customWidth="1"/>
    <col min="7427" max="7427" width="13.7109375" style="7" customWidth="1"/>
    <col min="7428" max="7428" width="12.28515625" style="7" customWidth="1"/>
    <col min="7429" max="7429" width="16.85546875" style="7" customWidth="1"/>
    <col min="7430" max="7430" width="8.5703125" style="7" customWidth="1"/>
    <col min="7431" max="7431" width="12" style="7" customWidth="1"/>
    <col min="7432" max="7432" width="14.140625" style="7" customWidth="1"/>
    <col min="7433" max="7433" width="15.28515625" style="7" customWidth="1"/>
    <col min="7434" max="7434" width="15.7109375" style="7" customWidth="1"/>
    <col min="7435" max="7435" width="17" style="7" customWidth="1"/>
    <col min="7436" max="7436" width="13" style="7" customWidth="1"/>
    <col min="7437" max="7437" width="15.28515625" style="7" customWidth="1"/>
    <col min="7438" max="7438" width="16" style="7" customWidth="1"/>
    <col min="7439" max="7439" width="15.140625" style="7" customWidth="1"/>
    <col min="7440" max="7440" width="16.5703125" style="7" customWidth="1"/>
    <col min="7441" max="7446" width="0" style="7" hidden="1" customWidth="1"/>
    <col min="7447" max="7680" width="11.5703125" style="7"/>
    <col min="7681" max="7681" width="16.140625" style="7" customWidth="1"/>
    <col min="7682" max="7682" width="15.140625" style="7" customWidth="1"/>
    <col min="7683" max="7683" width="13.7109375" style="7" customWidth="1"/>
    <col min="7684" max="7684" width="12.28515625" style="7" customWidth="1"/>
    <col min="7685" max="7685" width="16.85546875" style="7" customWidth="1"/>
    <col min="7686" max="7686" width="8.5703125" style="7" customWidth="1"/>
    <col min="7687" max="7687" width="12" style="7" customWidth="1"/>
    <col min="7688" max="7688" width="14.140625" style="7" customWidth="1"/>
    <col min="7689" max="7689" width="15.28515625" style="7" customWidth="1"/>
    <col min="7690" max="7690" width="15.7109375" style="7" customWidth="1"/>
    <col min="7691" max="7691" width="17" style="7" customWidth="1"/>
    <col min="7692" max="7692" width="13" style="7" customWidth="1"/>
    <col min="7693" max="7693" width="15.28515625" style="7" customWidth="1"/>
    <col min="7694" max="7694" width="16" style="7" customWidth="1"/>
    <col min="7695" max="7695" width="15.140625" style="7" customWidth="1"/>
    <col min="7696" max="7696" width="16.5703125" style="7" customWidth="1"/>
    <col min="7697" max="7702" width="0" style="7" hidden="1" customWidth="1"/>
    <col min="7703" max="7936" width="11.5703125" style="7"/>
    <col min="7937" max="7937" width="16.140625" style="7" customWidth="1"/>
    <col min="7938" max="7938" width="15.140625" style="7" customWidth="1"/>
    <col min="7939" max="7939" width="13.7109375" style="7" customWidth="1"/>
    <col min="7940" max="7940" width="12.28515625" style="7" customWidth="1"/>
    <col min="7941" max="7941" width="16.85546875" style="7" customWidth="1"/>
    <col min="7942" max="7942" width="8.5703125" style="7" customWidth="1"/>
    <col min="7943" max="7943" width="12" style="7" customWidth="1"/>
    <col min="7944" max="7944" width="14.140625" style="7" customWidth="1"/>
    <col min="7945" max="7945" width="15.28515625" style="7" customWidth="1"/>
    <col min="7946" max="7946" width="15.7109375" style="7" customWidth="1"/>
    <col min="7947" max="7947" width="17" style="7" customWidth="1"/>
    <col min="7948" max="7948" width="13" style="7" customWidth="1"/>
    <col min="7949" max="7949" width="15.28515625" style="7" customWidth="1"/>
    <col min="7950" max="7950" width="16" style="7" customWidth="1"/>
    <col min="7951" max="7951" width="15.140625" style="7" customWidth="1"/>
    <col min="7952" max="7952" width="16.5703125" style="7" customWidth="1"/>
    <col min="7953" max="7958" width="0" style="7" hidden="1" customWidth="1"/>
    <col min="7959" max="8192" width="11.5703125" style="7"/>
    <col min="8193" max="8193" width="16.140625" style="7" customWidth="1"/>
    <col min="8194" max="8194" width="15.140625" style="7" customWidth="1"/>
    <col min="8195" max="8195" width="13.7109375" style="7" customWidth="1"/>
    <col min="8196" max="8196" width="12.28515625" style="7" customWidth="1"/>
    <col min="8197" max="8197" width="16.85546875" style="7" customWidth="1"/>
    <col min="8198" max="8198" width="8.5703125" style="7" customWidth="1"/>
    <col min="8199" max="8199" width="12" style="7" customWidth="1"/>
    <col min="8200" max="8200" width="14.140625" style="7" customWidth="1"/>
    <col min="8201" max="8201" width="15.28515625" style="7" customWidth="1"/>
    <col min="8202" max="8202" width="15.7109375" style="7" customWidth="1"/>
    <col min="8203" max="8203" width="17" style="7" customWidth="1"/>
    <col min="8204" max="8204" width="13" style="7" customWidth="1"/>
    <col min="8205" max="8205" width="15.28515625" style="7" customWidth="1"/>
    <col min="8206" max="8206" width="16" style="7" customWidth="1"/>
    <col min="8207" max="8207" width="15.140625" style="7" customWidth="1"/>
    <col min="8208" max="8208" width="16.5703125" style="7" customWidth="1"/>
    <col min="8209" max="8214" width="0" style="7" hidden="1" customWidth="1"/>
    <col min="8215" max="8448" width="11.5703125" style="7"/>
    <col min="8449" max="8449" width="16.140625" style="7" customWidth="1"/>
    <col min="8450" max="8450" width="15.140625" style="7" customWidth="1"/>
    <col min="8451" max="8451" width="13.7109375" style="7" customWidth="1"/>
    <col min="8452" max="8452" width="12.28515625" style="7" customWidth="1"/>
    <col min="8453" max="8453" width="16.85546875" style="7" customWidth="1"/>
    <col min="8454" max="8454" width="8.5703125" style="7" customWidth="1"/>
    <col min="8455" max="8455" width="12" style="7" customWidth="1"/>
    <col min="8456" max="8456" width="14.140625" style="7" customWidth="1"/>
    <col min="8457" max="8457" width="15.28515625" style="7" customWidth="1"/>
    <col min="8458" max="8458" width="15.7109375" style="7" customWidth="1"/>
    <col min="8459" max="8459" width="17" style="7" customWidth="1"/>
    <col min="8460" max="8460" width="13" style="7" customWidth="1"/>
    <col min="8461" max="8461" width="15.28515625" style="7" customWidth="1"/>
    <col min="8462" max="8462" width="16" style="7" customWidth="1"/>
    <col min="8463" max="8463" width="15.140625" style="7" customWidth="1"/>
    <col min="8464" max="8464" width="16.5703125" style="7" customWidth="1"/>
    <col min="8465" max="8470" width="0" style="7" hidden="1" customWidth="1"/>
    <col min="8471" max="8704" width="11.5703125" style="7"/>
    <col min="8705" max="8705" width="16.140625" style="7" customWidth="1"/>
    <col min="8706" max="8706" width="15.140625" style="7" customWidth="1"/>
    <col min="8707" max="8707" width="13.7109375" style="7" customWidth="1"/>
    <col min="8708" max="8708" width="12.28515625" style="7" customWidth="1"/>
    <col min="8709" max="8709" width="16.85546875" style="7" customWidth="1"/>
    <col min="8710" max="8710" width="8.5703125" style="7" customWidth="1"/>
    <col min="8711" max="8711" width="12" style="7" customWidth="1"/>
    <col min="8712" max="8712" width="14.140625" style="7" customWidth="1"/>
    <col min="8713" max="8713" width="15.28515625" style="7" customWidth="1"/>
    <col min="8714" max="8714" width="15.7109375" style="7" customWidth="1"/>
    <col min="8715" max="8715" width="17" style="7" customWidth="1"/>
    <col min="8716" max="8716" width="13" style="7" customWidth="1"/>
    <col min="8717" max="8717" width="15.28515625" style="7" customWidth="1"/>
    <col min="8718" max="8718" width="16" style="7" customWidth="1"/>
    <col min="8719" max="8719" width="15.140625" style="7" customWidth="1"/>
    <col min="8720" max="8720" width="16.5703125" style="7" customWidth="1"/>
    <col min="8721" max="8726" width="0" style="7" hidden="1" customWidth="1"/>
    <col min="8727" max="8960" width="11.5703125" style="7"/>
    <col min="8961" max="8961" width="16.140625" style="7" customWidth="1"/>
    <col min="8962" max="8962" width="15.140625" style="7" customWidth="1"/>
    <col min="8963" max="8963" width="13.7109375" style="7" customWidth="1"/>
    <col min="8964" max="8964" width="12.28515625" style="7" customWidth="1"/>
    <col min="8965" max="8965" width="16.85546875" style="7" customWidth="1"/>
    <col min="8966" max="8966" width="8.5703125" style="7" customWidth="1"/>
    <col min="8967" max="8967" width="12" style="7" customWidth="1"/>
    <col min="8968" max="8968" width="14.140625" style="7" customWidth="1"/>
    <col min="8969" max="8969" width="15.28515625" style="7" customWidth="1"/>
    <col min="8970" max="8970" width="15.7109375" style="7" customWidth="1"/>
    <col min="8971" max="8971" width="17" style="7" customWidth="1"/>
    <col min="8972" max="8972" width="13" style="7" customWidth="1"/>
    <col min="8973" max="8973" width="15.28515625" style="7" customWidth="1"/>
    <col min="8974" max="8974" width="16" style="7" customWidth="1"/>
    <col min="8975" max="8975" width="15.140625" style="7" customWidth="1"/>
    <col min="8976" max="8976" width="16.5703125" style="7" customWidth="1"/>
    <col min="8977" max="8982" width="0" style="7" hidden="1" customWidth="1"/>
    <col min="8983" max="9216" width="11.5703125" style="7"/>
    <col min="9217" max="9217" width="16.140625" style="7" customWidth="1"/>
    <col min="9218" max="9218" width="15.140625" style="7" customWidth="1"/>
    <col min="9219" max="9219" width="13.7109375" style="7" customWidth="1"/>
    <col min="9220" max="9220" width="12.28515625" style="7" customWidth="1"/>
    <col min="9221" max="9221" width="16.85546875" style="7" customWidth="1"/>
    <col min="9222" max="9222" width="8.5703125" style="7" customWidth="1"/>
    <col min="9223" max="9223" width="12" style="7" customWidth="1"/>
    <col min="9224" max="9224" width="14.140625" style="7" customWidth="1"/>
    <col min="9225" max="9225" width="15.28515625" style="7" customWidth="1"/>
    <col min="9226" max="9226" width="15.7109375" style="7" customWidth="1"/>
    <col min="9227" max="9227" width="17" style="7" customWidth="1"/>
    <col min="9228" max="9228" width="13" style="7" customWidth="1"/>
    <col min="9229" max="9229" width="15.28515625" style="7" customWidth="1"/>
    <col min="9230" max="9230" width="16" style="7" customWidth="1"/>
    <col min="9231" max="9231" width="15.140625" style="7" customWidth="1"/>
    <col min="9232" max="9232" width="16.5703125" style="7" customWidth="1"/>
    <col min="9233" max="9238" width="0" style="7" hidden="1" customWidth="1"/>
    <col min="9239" max="9472" width="11.5703125" style="7"/>
    <col min="9473" max="9473" width="16.140625" style="7" customWidth="1"/>
    <col min="9474" max="9474" width="15.140625" style="7" customWidth="1"/>
    <col min="9475" max="9475" width="13.7109375" style="7" customWidth="1"/>
    <col min="9476" max="9476" width="12.28515625" style="7" customWidth="1"/>
    <col min="9477" max="9477" width="16.85546875" style="7" customWidth="1"/>
    <col min="9478" max="9478" width="8.5703125" style="7" customWidth="1"/>
    <col min="9479" max="9479" width="12" style="7" customWidth="1"/>
    <col min="9480" max="9480" width="14.140625" style="7" customWidth="1"/>
    <col min="9481" max="9481" width="15.28515625" style="7" customWidth="1"/>
    <col min="9482" max="9482" width="15.7109375" style="7" customWidth="1"/>
    <col min="9483" max="9483" width="17" style="7" customWidth="1"/>
    <col min="9484" max="9484" width="13" style="7" customWidth="1"/>
    <col min="9485" max="9485" width="15.28515625" style="7" customWidth="1"/>
    <col min="9486" max="9486" width="16" style="7" customWidth="1"/>
    <col min="9487" max="9487" width="15.140625" style="7" customWidth="1"/>
    <col min="9488" max="9488" width="16.5703125" style="7" customWidth="1"/>
    <col min="9489" max="9494" width="0" style="7" hidden="1" customWidth="1"/>
    <col min="9495" max="9728" width="11.5703125" style="7"/>
    <col min="9729" max="9729" width="16.140625" style="7" customWidth="1"/>
    <col min="9730" max="9730" width="15.140625" style="7" customWidth="1"/>
    <col min="9731" max="9731" width="13.7109375" style="7" customWidth="1"/>
    <col min="9732" max="9732" width="12.28515625" style="7" customWidth="1"/>
    <col min="9733" max="9733" width="16.85546875" style="7" customWidth="1"/>
    <col min="9734" max="9734" width="8.5703125" style="7" customWidth="1"/>
    <col min="9735" max="9735" width="12" style="7" customWidth="1"/>
    <col min="9736" max="9736" width="14.140625" style="7" customWidth="1"/>
    <col min="9737" max="9737" width="15.28515625" style="7" customWidth="1"/>
    <col min="9738" max="9738" width="15.7109375" style="7" customWidth="1"/>
    <col min="9739" max="9739" width="17" style="7" customWidth="1"/>
    <col min="9740" max="9740" width="13" style="7" customWidth="1"/>
    <col min="9741" max="9741" width="15.28515625" style="7" customWidth="1"/>
    <col min="9742" max="9742" width="16" style="7" customWidth="1"/>
    <col min="9743" max="9743" width="15.140625" style="7" customWidth="1"/>
    <col min="9744" max="9744" width="16.5703125" style="7" customWidth="1"/>
    <col min="9745" max="9750" width="0" style="7" hidden="1" customWidth="1"/>
    <col min="9751" max="9984" width="11.5703125" style="7"/>
    <col min="9985" max="9985" width="16.140625" style="7" customWidth="1"/>
    <col min="9986" max="9986" width="15.140625" style="7" customWidth="1"/>
    <col min="9987" max="9987" width="13.7109375" style="7" customWidth="1"/>
    <col min="9988" max="9988" width="12.28515625" style="7" customWidth="1"/>
    <col min="9989" max="9989" width="16.85546875" style="7" customWidth="1"/>
    <col min="9990" max="9990" width="8.5703125" style="7" customWidth="1"/>
    <col min="9991" max="9991" width="12" style="7" customWidth="1"/>
    <col min="9992" max="9992" width="14.140625" style="7" customWidth="1"/>
    <col min="9993" max="9993" width="15.28515625" style="7" customWidth="1"/>
    <col min="9994" max="9994" width="15.7109375" style="7" customWidth="1"/>
    <col min="9995" max="9995" width="17" style="7" customWidth="1"/>
    <col min="9996" max="9996" width="13" style="7" customWidth="1"/>
    <col min="9997" max="9997" width="15.28515625" style="7" customWidth="1"/>
    <col min="9998" max="9998" width="16" style="7" customWidth="1"/>
    <col min="9999" max="9999" width="15.140625" style="7" customWidth="1"/>
    <col min="10000" max="10000" width="16.5703125" style="7" customWidth="1"/>
    <col min="10001" max="10006" width="0" style="7" hidden="1" customWidth="1"/>
    <col min="10007" max="10240" width="11.5703125" style="7"/>
    <col min="10241" max="10241" width="16.140625" style="7" customWidth="1"/>
    <col min="10242" max="10242" width="15.140625" style="7" customWidth="1"/>
    <col min="10243" max="10243" width="13.7109375" style="7" customWidth="1"/>
    <col min="10244" max="10244" width="12.28515625" style="7" customWidth="1"/>
    <col min="10245" max="10245" width="16.85546875" style="7" customWidth="1"/>
    <col min="10246" max="10246" width="8.5703125" style="7" customWidth="1"/>
    <col min="10247" max="10247" width="12" style="7" customWidth="1"/>
    <col min="10248" max="10248" width="14.140625" style="7" customWidth="1"/>
    <col min="10249" max="10249" width="15.28515625" style="7" customWidth="1"/>
    <col min="10250" max="10250" width="15.7109375" style="7" customWidth="1"/>
    <col min="10251" max="10251" width="17" style="7" customWidth="1"/>
    <col min="10252" max="10252" width="13" style="7" customWidth="1"/>
    <col min="10253" max="10253" width="15.28515625" style="7" customWidth="1"/>
    <col min="10254" max="10254" width="16" style="7" customWidth="1"/>
    <col min="10255" max="10255" width="15.140625" style="7" customWidth="1"/>
    <col min="10256" max="10256" width="16.5703125" style="7" customWidth="1"/>
    <col min="10257" max="10262" width="0" style="7" hidden="1" customWidth="1"/>
    <col min="10263" max="10496" width="11.5703125" style="7"/>
    <col min="10497" max="10497" width="16.140625" style="7" customWidth="1"/>
    <col min="10498" max="10498" width="15.140625" style="7" customWidth="1"/>
    <col min="10499" max="10499" width="13.7109375" style="7" customWidth="1"/>
    <col min="10500" max="10500" width="12.28515625" style="7" customWidth="1"/>
    <col min="10501" max="10501" width="16.85546875" style="7" customWidth="1"/>
    <col min="10502" max="10502" width="8.5703125" style="7" customWidth="1"/>
    <col min="10503" max="10503" width="12" style="7" customWidth="1"/>
    <col min="10504" max="10504" width="14.140625" style="7" customWidth="1"/>
    <col min="10505" max="10505" width="15.28515625" style="7" customWidth="1"/>
    <col min="10506" max="10506" width="15.7109375" style="7" customWidth="1"/>
    <col min="10507" max="10507" width="17" style="7" customWidth="1"/>
    <col min="10508" max="10508" width="13" style="7" customWidth="1"/>
    <col min="10509" max="10509" width="15.28515625" style="7" customWidth="1"/>
    <col min="10510" max="10510" width="16" style="7" customWidth="1"/>
    <col min="10511" max="10511" width="15.140625" style="7" customWidth="1"/>
    <col min="10512" max="10512" width="16.5703125" style="7" customWidth="1"/>
    <col min="10513" max="10518" width="0" style="7" hidden="1" customWidth="1"/>
    <col min="10519" max="10752" width="11.5703125" style="7"/>
    <col min="10753" max="10753" width="16.140625" style="7" customWidth="1"/>
    <col min="10754" max="10754" width="15.140625" style="7" customWidth="1"/>
    <col min="10755" max="10755" width="13.7109375" style="7" customWidth="1"/>
    <col min="10756" max="10756" width="12.28515625" style="7" customWidth="1"/>
    <col min="10757" max="10757" width="16.85546875" style="7" customWidth="1"/>
    <col min="10758" max="10758" width="8.5703125" style="7" customWidth="1"/>
    <col min="10759" max="10759" width="12" style="7" customWidth="1"/>
    <col min="10760" max="10760" width="14.140625" style="7" customWidth="1"/>
    <col min="10761" max="10761" width="15.28515625" style="7" customWidth="1"/>
    <col min="10762" max="10762" width="15.7109375" style="7" customWidth="1"/>
    <col min="10763" max="10763" width="17" style="7" customWidth="1"/>
    <col min="10764" max="10764" width="13" style="7" customWidth="1"/>
    <col min="10765" max="10765" width="15.28515625" style="7" customWidth="1"/>
    <col min="10766" max="10766" width="16" style="7" customWidth="1"/>
    <col min="10767" max="10767" width="15.140625" style="7" customWidth="1"/>
    <col min="10768" max="10768" width="16.5703125" style="7" customWidth="1"/>
    <col min="10769" max="10774" width="0" style="7" hidden="1" customWidth="1"/>
    <col min="10775" max="11008" width="11.5703125" style="7"/>
    <col min="11009" max="11009" width="16.140625" style="7" customWidth="1"/>
    <col min="11010" max="11010" width="15.140625" style="7" customWidth="1"/>
    <col min="11011" max="11011" width="13.7109375" style="7" customWidth="1"/>
    <col min="11012" max="11012" width="12.28515625" style="7" customWidth="1"/>
    <col min="11013" max="11013" width="16.85546875" style="7" customWidth="1"/>
    <col min="11014" max="11014" width="8.5703125" style="7" customWidth="1"/>
    <col min="11015" max="11015" width="12" style="7" customWidth="1"/>
    <col min="11016" max="11016" width="14.140625" style="7" customWidth="1"/>
    <col min="11017" max="11017" width="15.28515625" style="7" customWidth="1"/>
    <col min="11018" max="11018" width="15.7109375" style="7" customWidth="1"/>
    <col min="11019" max="11019" width="17" style="7" customWidth="1"/>
    <col min="11020" max="11020" width="13" style="7" customWidth="1"/>
    <col min="11021" max="11021" width="15.28515625" style="7" customWidth="1"/>
    <col min="11022" max="11022" width="16" style="7" customWidth="1"/>
    <col min="11023" max="11023" width="15.140625" style="7" customWidth="1"/>
    <col min="11024" max="11024" width="16.5703125" style="7" customWidth="1"/>
    <col min="11025" max="11030" width="0" style="7" hidden="1" customWidth="1"/>
    <col min="11031" max="11264" width="11.5703125" style="7"/>
    <col min="11265" max="11265" width="16.140625" style="7" customWidth="1"/>
    <col min="11266" max="11266" width="15.140625" style="7" customWidth="1"/>
    <col min="11267" max="11267" width="13.7109375" style="7" customWidth="1"/>
    <col min="11268" max="11268" width="12.28515625" style="7" customWidth="1"/>
    <col min="11269" max="11269" width="16.85546875" style="7" customWidth="1"/>
    <col min="11270" max="11270" width="8.5703125" style="7" customWidth="1"/>
    <col min="11271" max="11271" width="12" style="7" customWidth="1"/>
    <col min="11272" max="11272" width="14.140625" style="7" customWidth="1"/>
    <col min="11273" max="11273" width="15.28515625" style="7" customWidth="1"/>
    <col min="11274" max="11274" width="15.7109375" style="7" customWidth="1"/>
    <col min="11275" max="11275" width="17" style="7" customWidth="1"/>
    <col min="11276" max="11276" width="13" style="7" customWidth="1"/>
    <col min="11277" max="11277" width="15.28515625" style="7" customWidth="1"/>
    <col min="11278" max="11278" width="16" style="7" customWidth="1"/>
    <col min="11279" max="11279" width="15.140625" style="7" customWidth="1"/>
    <col min="11280" max="11280" width="16.5703125" style="7" customWidth="1"/>
    <col min="11281" max="11286" width="0" style="7" hidden="1" customWidth="1"/>
    <col min="11287" max="11520" width="11.5703125" style="7"/>
    <col min="11521" max="11521" width="16.140625" style="7" customWidth="1"/>
    <col min="11522" max="11522" width="15.140625" style="7" customWidth="1"/>
    <col min="11523" max="11523" width="13.7109375" style="7" customWidth="1"/>
    <col min="11524" max="11524" width="12.28515625" style="7" customWidth="1"/>
    <col min="11525" max="11525" width="16.85546875" style="7" customWidth="1"/>
    <col min="11526" max="11526" width="8.5703125" style="7" customWidth="1"/>
    <col min="11527" max="11527" width="12" style="7" customWidth="1"/>
    <col min="11528" max="11528" width="14.140625" style="7" customWidth="1"/>
    <col min="11529" max="11529" width="15.28515625" style="7" customWidth="1"/>
    <col min="11530" max="11530" width="15.7109375" style="7" customWidth="1"/>
    <col min="11531" max="11531" width="17" style="7" customWidth="1"/>
    <col min="11532" max="11532" width="13" style="7" customWidth="1"/>
    <col min="11533" max="11533" width="15.28515625" style="7" customWidth="1"/>
    <col min="11534" max="11534" width="16" style="7" customWidth="1"/>
    <col min="11535" max="11535" width="15.140625" style="7" customWidth="1"/>
    <col min="11536" max="11536" width="16.5703125" style="7" customWidth="1"/>
    <col min="11537" max="11542" width="0" style="7" hidden="1" customWidth="1"/>
    <col min="11543" max="11776" width="11.5703125" style="7"/>
    <col min="11777" max="11777" width="16.140625" style="7" customWidth="1"/>
    <col min="11778" max="11778" width="15.140625" style="7" customWidth="1"/>
    <col min="11779" max="11779" width="13.7109375" style="7" customWidth="1"/>
    <col min="11780" max="11780" width="12.28515625" style="7" customWidth="1"/>
    <col min="11781" max="11781" width="16.85546875" style="7" customWidth="1"/>
    <col min="11782" max="11782" width="8.5703125" style="7" customWidth="1"/>
    <col min="11783" max="11783" width="12" style="7" customWidth="1"/>
    <col min="11784" max="11784" width="14.140625" style="7" customWidth="1"/>
    <col min="11785" max="11785" width="15.28515625" style="7" customWidth="1"/>
    <col min="11786" max="11786" width="15.7109375" style="7" customWidth="1"/>
    <col min="11787" max="11787" width="17" style="7" customWidth="1"/>
    <col min="11788" max="11788" width="13" style="7" customWidth="1"/>
    <col min="11789" max="11789" width="15.28515625" style="7" customWidth="1"/>
    <col min="11790" max="11790" width="16" style="7" customWidth="1"/>
    <col min="11791" max="11791" width="15.140625" style="7" customWidth="1"/>
    <col min="11792" max="11792" width="16.5703125" style="7" customWidth="1"/>
    <col min="11793" max="11798" width="0" style="7" hidden="1" customWidth="1"/>
    <col min="11799" max="12032" width="11.5703125" style="7"/>
    <col min="12033" max="12033" width="16.140625" style="7" customWidth="1"/>
    <col min="12034" max="12034" width="15.140625" style="7" customWidth="1"/>
    <col min="12035" max="12035" width="13.7109375" style="7" customWidth="1"/>
    <col min="12036" max="12036" width="12.28515625" style="7" customWidth="1"/>
    <col min="12037" max="12037" width="16.85546875" style="7" customWidth="1"/>
    <col min="12038" max="12038" width="8.5703125" style="7" customWidth="1"/>
    <col min="12039" max="12039" width="12" style="7" customWidth="1"/>
    <col min="12040" max="12040" width="14.140625" style="7" customWidth="1"/>
    <col min="12041" max="12041" width="15.28515625" style="7" customWidth="1"/>
    <col min="12042" max="12042" width="15.7109375" style="7" customWidth="1"/>
    <col min="12043" max="12043" width="17" style="7" customWidth="1"/>
    <col min="12044" max="12044" width="13" style="7" customWidth="1"/>
    <col min="12045" max="12045" width="15.28515625" style="7" customWidth="1"/>
    <col min="12046" max="12046" width="16" style="7" customWidth="1"/>
    <col min="12047" max="12047" width="15.140625" style="7" customWidth="1"/>
    <col min="12048" max="12048" width="16.5703125" style="7" customWidth="1"/>
    <col min="12049" max="12054" width="0" style="7" hidden="1" customWidth="1"/>
    <col min="12055" max="12288" width="11.5703125" style="7"/>
    <col min="12289" max="12289" width="16.140625" style="7" customWidth="1"/>
    <col min="12290" max="12290" width="15.140625" style="7" customWidth="1"/>
    <col min="12291" max="12291" width="13.7109375" style="7" customWidth="1"/>
    <col min="12292" max="12292" width="12.28515625" style="7" customWidth="1"/>
    <col min="12293" max="12293" width="16.85546875" style="7" customWidth="1"/>
    <col min="12294" max="12294" width="8.5703125" style="7" customWidth="1"/>
    <col min="12295" max="12295" width="12" style="7" customWidth="1"/>
    <col min="12296" max="12296" width="14.140625" style="7" customWidth="1"/>
    <col min="12297" max="12297" width="15.28515625" style="7" customWidth="1"/>
    <col min="12298" max="12298" width="15.7109375" style="7" customWidth="1"/>
    <col min="12299" max="12299" width="17" style="7" customWidth="1"/>
    <col min="12300" max="12300" width="13" style="7" customWidth="1"/>
    <col min="12301" max="12301" width="15.28515625" style="7" customWidth="1"/>
    <col min="12302" max="12302" width="16" style="7" customWidth="1"/>
    <col min="12303" max="12303" width="15.140625" style="7" customWidth="1"/>
    <col min="12304" max="12304" width="16.5703125" style="7" customWidth="1"/>
    <col min="12305" max="12310" width="0" style="7" hidden="1" customWidth="1"/>
    <col min="12311" max="12544" width="11.5703125" style="7"/>
    <col min="12545" max="12545" width="16.140625" style="7" customWidth="1"/>
    <col min="12546" max="12546" width="15.140625" style="7" customWidth="1"/>
    <col min="12547" max="12547" width="13.7109375" style="7" customWidth="1"/>
    <col min="12548" max="12548" width="12.28515625" style="7" customWidth="1"/>
    <col min="12549" max="12549" width="16.85546875" style="7" customWidth="1"/>
    <col min="12550" max="12550" width="8.5703125" style="7" customWidth="1"/>
    <col min="12551" max="12551" width="12" style="7" customWidth="1"/>
    <col min="12552" max="12552" width="14.140625" style="7" customWidth="1"/>
    <col min="12553" max="12553" width="15.28515625" style="7" customWidth="1"/>
    <col min="12554" max="12554" width="15.7109375" style="7" customWidth="1"/>
    <col min="12555" max="12555" width="17" style="7" customWidth="1"/>
    <col min="12556" max="12556" width="13" style="7" customWidth="1"/>
    <col min="12557" max="12557" width="15.28515625" style="7" customWidth="1"/>
    <col min="12558" max="12558" width="16" style="7" customWidth="1"/>
    <col min="12559" max="12559" width="15.140625" style="7" customWidth="1"/>
    <col min="12560" max="12560" width="16.5703125" style="7" customWidth="1"/>
    <col min="12561" max="12566" width="0" style="7" hidden="1" customWidth="1"/>
    <col min="12567" max="12800" width="11.5703125" style="7"/>
    <col min="12801" max="12801" width="16.140625" style="7" customWidth="1"/>
    <col min="12802" max="12802" width="15.140625" style="7" customWidth="1"/>
    <col min="12803" max="12803" width="13.7109375" style="7" customWidth="1"/>
    <col min="12804" max="12804" width="12.28515625" style="7" customWidth="1"/>
    <col min="12805" max="12805" width="16.85546875" style="7" customWidth="1"/>
    <col min="12806" max="12806" width="8.5703125" style="7" customWidth="1"/>
    <col min="12807" max="12807" width="12" style="7" customWidth="1"/>
    <col min="12808" max="12808" width="14.140625" style="7" customWidth="1"/>
    <col min="12809" max="12809" width="15.28515625" style="7" customWidth="1"/>
    <col min="12810" max="12810" width="15.7109375" style="7" customWidth="1"/>
    <col min="12811" max="12811" width="17" style="7" customWidth="1"/>
    <col min="12812" max="12812" width="13" style="7" customWidth="1"/>
    <col min="12813" max="12813" width="15.28515625" style="7" customWidth="1"/>
    <col min="12814" max="12814" width="16" style="7" customWidth="1"/>
    <col min="12815" max="12815" width="15.140625" style="7" customWidth="1"/>
    <col min="12816" max="12816" width="16.5703125" style="7" customWidth="1"/>
    <col min="12817" max="12822" width="0" style="7" hidden="1" customWidth="1"/>
    <col min="12823" max="13056" width="11.5703125" style="7"/>
    <col min="13057" max="13057" width="16.140625" style="7" customWidth="1"/>
    <col min="13058" max="13058" width="15.140625" style="7" customWidth="1"/>
    <col min="13059" max="13059" width="13.7109375" style="7" customWidth="1"/>
    <col min="13060" max="13060" width="12.28515625" style="7" customWidth="1"/>
    <col min="13061" max="13061" width="16.85546875" style="7" customWidth="1"/>
    <col min="13062" max="13062" width="8.5703125" style="7" customWidth="1"/>
    <col min="13063" max="13063" width="12" style="7" customWidth="1"/>
    <col min="13064" max="13064" width="14.140625" style="7" customWidth="1"/>
    <col min="13065" max="13065" width="15.28515625" style="7" customWidth="1"/>
    <col min="13066" max="13066" width="15.7109375" style="7" customWidth="1"/>
    <col min="13067" max="13067" width="17" style="7" customWidth="1"/>
    <col min="13068" max="13068" width="13" style="7" customWidth="1"/>
    <col min="13069" max="13069" width="15.28515625" style="7" customWidth="1"/>
    <col min="13070" max="13070" width="16" style="7" customWidth="1"/>
    <col min="13071" max="13071" width="15.140625" style="7" customWidth="1"/>
    <col min="13072" max="13072" width="16.5703125" style="7" customWidth="1"/>
    <col min="13073" max="13078" width="0" style="7" hidden="1" customWidth="1"/>
    <col min="13079" max="13312" width="11.5703125" style="7"/>
    <col min="13313" max="13313" width="16.140625" style="7" customWidth="1"/>
    <col min="13314" max="13314" width="15.140625" style="7" customWidth="1"/>
    <col min="13315" max="13315" width="13.7109375" style="7" customWidth="1"/>
    <col min="13316" max="13316" width="12.28515625" style="7" customWidth="1"/>
    <col min="13317" max="13317" width="16.85546875" style="7" customWidth="1"/>
    <col min="13318" max="13318" width="8.5703125" style="7" customWidth="1"/>
    <col min="13319" max="13319" width="12" style="7" customWidth="1"/>
    <col min="13320" max="13320" width="14.140625" style="7" customWidth="1"/>
    <col min="13321" max="13321" width="15.28515625" style="7" customWidth="1"/>
    <col min="13322" max="13322" width="15.7109375" style="7" customWidth="1"/>
    <col min="13323" max="13323" width="17" style="7" customWidth="1"/>
    <col min="13324" max="13324" width="13" style="7" customWidth="1"/>
    <col min="13325" max="13325" width="15.28515625" style="7" customWidth="1"/>
    <col min="13326" max="13326" width="16" style="7" customWidth="1"/>
    <col min="13327" max="13327" width="15.140625" style="7" customWidth="1"/>
    <col min="13328" max="13328" width="16.5703125" style="7" customWidth="1"/>
    <col min="13329" max="13334" width="0" style="7" hidden="1" customWidth="1"/>
    <col min="13335" max="13568" width="11.5703125" style="7"/>
    <col min="13569" max="13569" width="16.140625" style="7" customWidth="1"/>
    <col min="13570" max="13570" width="15.140625" style="7" customWidth="1"/>
    <col min="13571" max="13571" width="13.7109375" style="7" customWidth="1"/>
    <col min="13572" max="13572" width="12.28515625" style="7" customWidth="1"/>
    <col min="13573" max="13573" width="16.85546875" style="7" customWidth="1"/>
    <col min="13574" max="13574" width="8.5703125" style="7" customWidth="1"/>
    <col min="13575" max="13575" width="12" style="7" customWidth="1"/>
    <col min="13576" max="13576" width="14.140625" style="7" customWidth="1"/>
    <col min="13577" max="13577" width="15.28515625" style="7" customWidth="1"/>
    <col min="13578" max="13578" width="15.7109375" style="7" customWidth="1"/>
    <col min="13579" max="13579" width="17" style="7" customWidth="1"/>
    <col min="13580" max="13580" width="13" style="7" customWidth="1"/>
    <col min="13581" max="13581" width="15.28515625" style="7" customWidth="1"/>
    <col min="13582" max="13582" width="16" style="7" customWidth="1"/>
    <col min="13583" max="13583" width="15.140625" style="7" customWidth="1"/>
    <col min="13584" max="13584" width="16.5703125" style="7" customWidth="1"/>
    <col min="13585" max="13590" width="0" style="7" hidden="1" customWidth="1"/>
    <col min="13591" max="13824" width="11.5703125" style="7"/>
    <col min="13825" max="13825" width="16.140625" style="7" customWidth="1"/>
    <col min="13826" max="13826" width="15.140625" style="7" customWidth="1"/>
    <col min="13827" max="13827" width="13.7109375" style="7" customWidth="1"/>
    <col min="13828" max="13828" width="12.28515625" style="7" customWidth="1"/>
    <col min="13829" max="13829" width="16.85546875" style="7" customWidth="1"/>
    <col min="13830" max="13830" width="8.5703125" style="7" customWidth="1"/>
    <col min="13831" max="13831" width="12" style="7" customWidth="1"/>
    <col min="13832" max="13832" width="14.140625" style="7" customWidth="1"/>
    <col min="13833" max="13833" width="15.28515625" style="7" customWidth="1"/>
    <col min="13834" max="13834" width="15.7109375" style="7" customWidth="1"/>
    <col min="13835" max="13835" width="17" style="7" customWidth="1"/>
    <col min="13836" max="13836" width="13" style="7" customWidth="1"/>
    <col min="13837" max="13837" width="15.28515625" style="7" customWidth="1"/>
    <col min="13838" max="13838" width="16" style="7" customWidth="1"/>
    <col min="13839" max="13839" width="15.140625" style="7" customWidth="1"/>
    <col min="13840" max="13840" width="16.5703125" style="7" customWidth="1"/>
    <col min="13841" max="13846" width="0" style="7" hidden="1" customWidth="1"/>
    <col min="13847" max="14080" width="11.5703125" style="7"/>
    <col min="14081" max="14081" width="16.140625" style="7" customWidth="1"/>
    <col min="14082" max="14082" width="15.140625" style="7" customWidth="1"/>
    <col min="14083" max="14083" width="13.7109375" style="7" customWidth="1"/>
    <col min="14084" max="14084" width="12.28515625" style="7" customWidth="1"/>
    <col min="14085" max="14085" width="16.85546875" style="7" customWidth="1"/>
    <col min="14086" max="14086" width="8.5703125" style="7" customWidth="1"/>
    <col min="14087" max="14087" width="12" style="7" customWidth="1"/>
    <col min="14088" max="14088" width="14.140625" style="7" customWidth="1"/>
    <col min="14089" max="14089" width="15.28515625" style="7" customWidth="1"/>
    <col min="14090" max="14090" width="15.7109375" style="7" customWidth="1"/>
    <col min="14091" max="14091" width="17" style="7" customWidth="1"/>
    <col min="14092" max="14092" width="13" style="7" customWidth="1"/>
    <col min="14093" max="14093" width="15.28515625" style="7" customWidth="1"/>
    <col min="14094" max="14094" width="16" style="7" customWidth="1"/>
    <col min="14095" max="14095" width="15.140625" style="7" customWidth="1"/>
    <col min="14096" max="14096" width="16.5703125" style="7" customWidth="1"/>
    <col min="14097" max="14102" width="0" style="7" hidden="1" customWidth="1"/>
    <col min="14103" max="14336" width="11.5703125" style="7"/>
    <col min="14337" max="14337" width="16.140625" style="7" customWidth="1"/>
    <col min="14338" max="14338" width="15.140625" style="7" customWidth="1"/>
    <col min="14339" max="14339" width="13.7109375" style="7" customWidth="1"/>
    <col min="14340" max="14340" width="12.28515625" style="7" customWidth="1"/>
    <col min="14341" max="14341" width="16.85546875" style="7" customWidth="1"/>
    <col min="14342" max="14342" width="8.5703125" style="7" customWidth="1"/>
    <col min="14343" max="14343" width="12" style="7" customWidth="1"/>
    <col min="14344" max="14344" width="14.140625" style="7" customWidth="1"/>
    <col min="14345" max="14345" width="15.28515625" style="7" customWidth="1"/>
    <col min="14346" max="14346" width="15.7109375" style="7" customWidth="1"/>
    <col min="14347" max="14347" width="17" style="7" customWidth="1"/>
    <col min="14348" max="14348" width="13" style="7" customWidth="1"/>
    <col min="14349" max="14349" width="15.28515625" style="7" customWidth="1"/>
    <col min="14350" max="14350" width="16" style="7" customWidth="1"/>
    <col min="14351" max="14351" width="15.140625" style="7" customWidth="1"/>
    <col min="14352" max="14352" width="16.5703125" style="7" customWidth="1"/>
    <col min="14353" max="14358" width="0" style="7" hidden="1" customWidth="1"/>
    <col min="14359" max="14592" width="11.5703125" style="7"/>
    <col min="14593" max="14593" width="16.140625" style="7" customWidth="1"/>
    <col min="14594" max="14594" width="15.140625" style="7" customWidth="1"/>
    <col min="14595" max="14595" width="13.7109375" style="7" customWidth="1"/>
    <col min="14596" max="14596" width="12.28515625" style="7" customWidth="1"/>
    <col min="14597" max="14597" width="16.85546875" style="7" customWidth="1"/>
    <col min="14598" max="14598" width="8.5703125" style="7" customWidth="1"/>
    <col min="14599" max="14599" width="12" style="7" customWidth="1"/>
    <col min="14600" max="14600" width="14.140625" style="7" customWidth="1"/>
    <col min="14601" max="14601" width="15.28515625" style="7" customWidth="1"/>
    <col min="14602" max="14602" width="15.7109375" style="7" customWidth="1"/>
    <col min="14603" max="14603" width="17" style="7" customWidth="1"/>
    <col min="14604" max="14604" width="13" style="7" customWidth="1"/>
    <col min="14605" max="14605" width="15.28515625" style="7" customWidth="1"/>
    <col min="14606" max="14606" width="16" style="7" customWidth="1"/>
    <col min="14607" max="14607" width="15.140625" style="7" customWidth="1"/>
    <col min="14608" max="14608" width="16.5703125" style="7" customWidth="1"/>
    <col min="14609" max="14614" width="0" style="7" hidden="1" customWidth="1"/>
    <col min="14615" max="14848" width="11.5703125" style="7"/>
    <col min="14849" max="14849" width="16.140625" style="7" customWidth="1"/>
    <col min="14850" max="14850" width="15.140625" style="7" customWidth="1"/>
    <col min="14851" max="14851" width="13.7109375" style="7" customWidth="1"/>
    <col min="14852" max="14852" width="12.28515625" style="7" customWidth="1"/>
    <col min="14853" max="14853" width="16.85546875" style="7" customWidth="1"/>
    <col min="14854" max="14854" width="8.5703125" style="7" customWidth="1"/>
    <col min="14855" max="14855" width="12" style="7" customWidth="1"/>
    <col min="14856" max="14856" width="14.140625" style="7" customWidth="1"/>
    <col min="14857" max="14857" width="15.28515625" style="7" customWidth="1"/>
    <col min="14858" max="14858" width="15.7109375" style="7" customWidth="1"/>
    <col min="14859" max="14859" width="17" style="7" customWidth="1"/>
    <col min="14860" max="14860" width="13" style="7" customWidth="1"/>
    <col min="14861" max="14861" width="15.28515625" style="7" customWidth="1"/>
    <col min="14862" max="14862" width="16" style="7" customWidth="1"/>
    <col min="14863" max="14863" width="15.140625" style="7" customWidth="1"/>
    <col min="14864" max="14864" width="16.5703125" style="7" customWidth="1"/>
    <col min="14865" max="14870" width="0" style="7" hidden="1" customWidth="1"/>
    <col min="14871" max="15104" width="11.5703125" style="7"/>
    <col min="15105" max="15105" width="16.140625" style="7" customWidth="1"/>
    <col min="15106" max="15106" width="15.140625" style="7" customWidth="1"/>
    <col min="15107" max="15107" width="13.7109375" style="7" customWidth="1"/>
    <col min="15108" max="15108" width="12.28515625" style="7" customWidth="1"/>
    <col min="15109" max="15109" width="16.85546875" style="7" customWidth="1"/>
    <col min="15110" max="15110" width="8.5703125" style="7" customWidth="1"/>
    <col min="15111" max="15111" width="12" style="7" customWidth="1"/>
    <col min="15112" max="15112" width="14.140625" style="7" customWidth="1"/>
    <col min="15113" max="15113" width="15.28515625" style="7" customWidth="1"/>
    <col min="15114" max="15114" width="15.7109375" style="7" customWidth="1"/>
    <col min="15115" max="15115" width="17" style="7" customWidth="1"/>
    <col min="15116" max="15116" width="13" style="7" customWidth="1"/>
    <col min="15117" max="15117" width="15.28515625" style="7" customWidth="1"/>
    <col min="15118" max="15118" width="16" style="7" customWidth="1"/>
    <col min="15119" max="15119" width="15.140625" style="7" customWidth="1"/>
    <col min="15120" max="15120" width="16.5703125" style="7" customWidth="1"/>
    <col min="15121" max="15126" width="0" style="7" hidden="1" customWidth="1"/>
    <col min="15127" max="15360" width="11.5703125" style="7"/>
    <col min="15361" max="15361" width="16.140625" style="7" customWidth="1"/>
    <col min="15362" max="15362" width="15.140625" style="7" customWidth="1"/>
    <col min="15363" max="15363" width="13.7109375" style="7" customWidth="1"/>
    <col min="15364" max="15364" width="12.28515625" style="7" customWidth="1"/>
    <col min="15365" max="15365" width="16.85546875" style="7" customWidth="1"/>
    <col min="15366" max="15366" width="8.5703125" style="7" customWidth="1"/>
    <col min="15367" max="15367" width="12" style="7" customWidth="1"/>
    <col min="15368" max="15368" width="14.140625" style="7" customWidth="1"/>
    <col min="15369" max="15369" width="15.28515625" style="7" customWidth="1"/>
    <col min="15370" max="15370" width="15.7109375" style="7" customWidth="1"/>
    <col min="15371" max="15371" width="17" style="7" customWidth="1"/>
    <col min="15372" max="15372" width="13" style="7" customWidth="1"/>
    <col min="15373" max="15373" width="15.28515625" style="7" customWidth="1"/>
    <col min="15374" max="15374" width="16" style="7" customWidth="1"/>
    <col min="15375" max="15375" width="15.140625" style="7" customWidth="1"/>
    <col min="15376" max="15376" width="16.5703125" style="7" customWidth="1"/>
    <col min="15377" max="15382" width="0" style="7" hidden="1" customWidth="1"/>
    <col min="15383" max="15616" width="11.5703125" style="7"/>
    <col min="15617" max="15617" width="16.140625" style="7" customWidth="1"/>
    <col min="15618" max="15618" width="15.140625" style="7" customWidth="1"/>
    <col min="15619" max="15619" width="13.7109375" style="7" customWidth="1"/>
    <col min="15620" max="15620" width="12.28515625" style="7" customWidth="1"/>
    <col min="15621" max="15621" width="16.85546875" style="7" customWidth="1"/>
    <col min="15622" max="15622" width="8.5703125" style="7" customWidth="1"/>
    <col min="15623" max="15623" width="12" style="7" customWidth="1"/>
    <col min="15624" max="15624" width="14.140625" style="7" customWidth="1"/>
    <col min="15625" max="15625" width="15.28515625" style="7" customWidth="1"/>
    <col min="15626" max="15626" width="15.7109375" style="7" customWidth="1"/>
    <col min="15627" max="15627" width="17" style="7" customWidth="1"/>
    <col min="15628" max="15628" width="13" style="7" customWidth="1"/>
    <col min="15629" max="15629" width="15.28515625" style="7" customWidth="1"/>
    <col min="15630" max="15630" width="16" style="7" customWidth="1"/>
    <col min="15631" max="15631" width="15.140625" style="7" customWidth="1"/>
    <col min="15632" max="15632" width="16.5703125" style="7" customWidth="1"/>
    <col min="15633" max="15638" width="0" style="7" hidden="1" customWidth="1"/>
    <col min="15639" max="15872" width="11.5703125" style="7"/>
    <col min="15873" max="15873" width="16.140625" style="7" customWidth="1"/>
    <col min="15874" max="15874" width="15.140625" style="7" customWidth="1"/>
    <col min="15875" max="15875" width="13.7109375" style="7" customWidth="1"/>
    <col min="15876" max="15876" width="12.28515625" style="7" customWidth="1"/>
    <col min="15877" max="15877" width="16.85546875" style="7" customWidth="1"/>
    <col min="15878" max="15878" width="8.5703125" style="7" customWidth="1"/>
    <col min="15879" max="15879" width="12" style="7" customWidth="1"/>
    <col min="15880" max="15880" width="14.140625" style="7" customWidth="1"/>
    <col min="15881" max="15881" width="15.28515625" style="7" customWidth="1"/>
    <col min="15882" max="15882" width="15.7109375" style="7" customWidth="1"/>
    <col min="15883" max="15883" width="17" style="7" customWidth="1"/>
    <col min="15884" max="15884" width="13" style="7" customWidth="1"/>
    <col min="15885" max="15885" width="15.28515625" style="7" customWidth="1"/>
    <col min="15886" max="15886" width="16" style="7" customWidth="1"/>
    <col min="15887" max="15887" width="15.140625" style="7" customWidth="1"/>
    <col min="15888" max="15888" width="16.5703125" style="7" customWidth="1"/>
    <col min="15889" max="15894" width="0" style="7" hidden="1" customWidth="1"/>
    <col min="15895" max="16128" width="11.5703125" style="7"/>
    <col min="16129" max="16129" width="16.140625" style="7" customWidth="1"/>
    <col min="16130" max="16130" width="15.140625" style="7" customWidth="1"/>
    <col min="16131" max="16131" width="13.7109375" style="7" customWidth="1"/>
    <col min="16132" max="16132" width="12.28515625" style="7" customWidth="1"/>
    <col min="16133" max="16133" width="16.85546875" style="7" customWidth="1"/>
    <col min="16134" max="16134" width="8.5703125" style="7" customWidth="1"/>
    <col min="16135" max="16135" width="12" style="7" customWidth="1"/>
    <col min="16136" max="16136" width="14.140625" style="7" customWidth="1"/>
    <col min="16137" max="16137" width="15.28515625" style="7" customWidth="1"/>
    <col min="16138" max="16138" width="15.7109375" style="7" customWidth="1"/>
    <col min="16139" max="16139" width="17" style="7" customWidth="1"/>
    <col min="16140" max="16140" width="13" style="7" customWidth="1"/>
    <col min="16141" max="16141" width="15.28515625" style="7" customWidth="1"/>
    <col min="16142" max="16142" width="16" style="7" customWidth="1"/>
    <col min="16143" max="16143" width="15.140625" style="7" customWidth="1"/>
    <col min="16144" max="16144" width="16.5703125" style="7" customWidth="1"/>
    <col min="16145" max="16150" width="0" style="7" hidden="1" customWidth="1"/>
    <col min="16151" max="16384" width="11.5703125" style="7"/>
  </cols>
  <sheetData>
    <row r="1" spans="1:22" s="2" customFormat="1" ht="42.75" customHeight="1" x14ac:dyDescent="0.2">
      <c r="A1" s="509"/>
      <c r="B1" s="509"/>
      <c r="C1" s="510" t="s">
        <v>4905</v>
      </c>
      <c r="D1" s="510"/>
      <c r="E1" s="510"/>
      <c r="F1" s="510"/>
      <c r="G1" s="510"/>
      <c r="H1" s="510"/>
      <c r="I1" s="510"/>
      <c r="J1" s="510"/>
      <c r="K1" s="510"/>
      <c r="L1" s="510"/>
      <c r="M1" s="510"/>
      <c r="N1" s="511" t="s">
        <v>0</v>
      </c>
      <c r="O1" s="511"/>
      <c r="P1" s="511"/>
      <c r="Q1" s="1"/>
    </row>
    <row r="2" spans="1:22" s="2" customFormat="1" ht="57.75" customHeight="1" x14ac:dyDescent="0.2">
      <c r="A2" s="509"/>
      <c r="B2" s="509"/>
      <c r="C2" s="510"/>
      <c r="D2" s="510"/>
      <c r="E2" s="510"/>
      <c r="F2" s="510"/>
      <c r="G2" s="510"/>
      <c r="H2" s="510"/>
      <c r="I2" s="510"/>
      <c r="J2" s="510"/>
      <c r="K2" s="510"/>
      <c r="L2" s="510"/>
      <c r="M2" s="510"/>
      <c r="N2" s="511" t="s">
        <v>1</v>
      </c>
      <c r="O2" s="511"/>
      <c r="P2" s="511"/>
      <c r="Q2" s="1"/>
    </row>
    <row r="3" spans="1:22" s="2" customFormat="1" ht="42.75" customHeight="1" x14ac:dyDescent="0.2">
      <c r="A3" s="509"/>
      <c r="B3" s="509"/>
      <c r="C3" s="510"/>
      <c r="D3" s="510"/>
      <c r="E3" s="510"/>
      <c r="F3" s="510"/>
      <c r="G3" s="510"/>
      <c r="H3" s="510"/>
      <c r="I3" s="510"/>
      <c r="J3" s="510"/>
      <c r="K3" s="510"/>
      <c r="L3" s="510"/>
      <c r="M3" s="510"/>
      <c r="N3" s="511" t="s">
        <v>2</v>
      </c>
      <c r="O3" s="511"/>
      <c r="P3" s="511"/>
      <c r="Q3" s="1"/>
    </row>
    <row r="4" spans="1:22" s="5" customFormat="1" ht="40.5" customHeight="1" x14ac:dyDescent="0.4">
      <c r="A4" s="506" t="s">
        <v>1705</v>
      </c>
      <c r="B4" s="507"/>
      <c r="C4" s="507"/>
      <c r="D4" s="507"/>
      <c r="E4" s="507"/>
      <c r="F4" s="507"/>
      <c r="G4" s="507"/>
      <c r="H4" s="507"/>
      <c r="I4" s="507"/>
      <c r="J4" s="507"/>
      <c r="K4" s="507"/>
      <c r="L4" s="507"/>
      <c r="M4" s="507"/>
      <c r="N4" s="507"/>
      <c r="O4" s="507"/>
      <c r="P4" s="56" t="s">
        <v>4</v>
      </c>
      <c r="Q4" s="4"/>
    </row>
    <row r="5" spans="1:22" ht="40.5" customHeight="1" x14ac:dyDescent="0.4">
      <c r="A5" s="506" t="s">
        <v>5</v>
      </c>
      <c r="B5" s="507"/>
      <c r="C5" s="507"/>
      <c r="D5" s="507"/>
      <c r="E5" s="507"/>
      <c r="F5" s="507"/>
      <c r="G5" s="507"/>
      <c r="H5" s="507"/>
      <c r="I5" s="507"/>
      <c r="J5" s="507"/>
      <c r="K5" s="507"/>
      <c r="L5" s="507"/>
      <c r="M5" s="507"/>
      <c r="N5" s="507"/>
      <c r="O5" s="507"/>
      <c r="P5" s="508"/>
      <c r="Q5" s="6"/>
    </row>
    <row r="6" spans="1:22" s="63" customFormat="1" ht="40.5" customHeight="1" x14ac:dyDescent="0.25">
      <c r="A6" s="57" t="s">
        <v>6</v>
      </c>
      <c r="B6" s="57" t="s">
        <v>7</v>
      </c>
      <c r="C6" s="57" t="s">
        <v>8</v>
      </c>
      <c r="D6" s="57" t="s">
        <v>9</v>
      </c>
      <c r="E6" s="58" t="s">
        <v>10</v>
      </c>
      <c r="F6" s="59" t="s">
        <v>11</v>
      </c>
      <c r="G6" s="59" t="s">
        <v>12</v>
      </c>
      <c r="H6" s="59" t="s">
        <v>13</v>
      </c>
      <c r="I6" s="59" t="s">
        <v>14</v>
      </c>
      <c r="J6" s="59" t="s">
        <v>15</v>
      </c>
      <c r="K6" s="59" t="s">
        <v>16</v>
      </c>
      <c r="L6" s="59" t="s">
        <v>17</v>
      </c>
      <c r="M6" s="59" t="s">
        <v>18</v>
      </c>
      <c r="N6" s="59" t="s">
        <v>19</v>
      </c>
      <c r="O6" s="60" t="s">
        <v>20</v>
      </c>
      <c r="P6" s="60" t="s">
        <v>21</v>
      </c>
      <c r="Q6" s="61"/>
      <c r="R6" s="62"/>
      <c r="S6" s="62"/>
      <c r="T6" s="62"/>
      <c r="U6" s="62"/>
      <c r="V6" s="62"/>
    </row>
    <row r="7" spans="1:22" s="5" customFormat="1" ht="40.5" customHeight="1" x14ac:dyDescent="0.25">
      <c r="A7" s="14" t="s">
        <v>2258</v>
      </c>
      <c r="B7" s="14" t="s">
        <v>1706</v>
      </c>
      <c r="C7" s="14" t="s">
        <v>112</v>
      </c>
      <c r="D7" s="14"/>
      <c r="E7" s="15" t="s">
        <v>113</v>
      </c>
      <c r="F7" s="14">
        <v>1991</v>
      </c>
      <c r="G7" s="14" t="s">
        <v>1706</v>
      </c>
      <c r="H7" s="14" t="s">
        <v>40</v>
      </c>
      <c r="I7" s="14" t="s">
        <v>1681</v>
      </c>
      <c r="J7" s="14" t="s">
        <v>42</v>
      </c>
      <c r="K7" s="14" t="s">
        <v>30</v>
      </c>
      <c r="L7" s="14" t="s">
        <v>1707</v>
      </c>
      <c r="M7" s="14" t="s">
        <v>1708</v>
      </c>
      <c r="N7" s="14" t="s">
        <v>1708</v>
      </c>
      <c r="O7" s="25" t="s">
        <v>117</v>
      </c>
      <c r="P7" s="14"/>
      <c r="Q7" s="15"/>
      <c r="R7" s="14"/>
      <c r="S7" s="14"/>
      <c r="T7" s="14"/>
      <c r="U7" s="14"/>
      <c r="V7" s="14"/>
    </row>
    <row r="8" spans="1:22" s="5" customFormat="1" ht="40.5" customHeight="1" x14ac:dyDescent="0.25">
      <c r="A8" s="14" t="s">
        <v>2258</v>
      </c>
      <c r="B8" s="19" t="s">
        <v>1709</v>
      </c>
      <c r="C8" s="19" t="s">
        <v>37</v>
      </c>
      <c r="D8" s="19">
        <v>1437</v>
      </c>
      <c r="E8" s="14" t="s">
        <v>271</v>
      </c>
      <c r="F8" s="14">
        <v>2011</v>
      </c>
      <c r="G8" s="14" t="s">
        <v>917</v>
      </c>
      <c r="H8" s="14" t="s">
        <v>40</v>
      </c>
      <c r="I8" s="14" t="s">
        <v>1710</v>
      </c>
      <c r="J8" s="14" t="s">
        <v>42</v>
      </c>
      <c r="K8" s="14" t="s">
        <v>30</v>
      </c>
      <c r="L8" s="14" t="s">
        <v>1707</v>
      </c>
      <c r="M8" s="14" t="s">
        <v>1708</v>
      </c>
      <c r="N8" s="14" t="s">
        <v>1708</v>
      </c>
      <c r="O8" s="25" t="s">
        <v>919</v>
      </c>
      <c r="P8" s="14"/>
      <c r="Q8" s="15"/>
      <c r="R8" s="14"/>
      <c r="S8" s="14"/>
      <c r="T8" s="14"/>
      <c r="U8" s="14"/>
      <c r="V8" s="14"/>
    </row>
    <row r="9" spans="1:22" s="5" customFormat="1" ht="40.5" customHeight="1" x14ac:dyDescent="0.25">
      <c r="A9" s="14" t="s">
        <v>2258</v>
      </c>
      <c r="B9" s="14" t="s">
        <v>1711</v>
      </c>
      <c r="C9" s="14" t="s">
        <v>37</v>
      </c>
      <c r="D9" s="14">
        <v>1755</v>
      </c>
      <c r="E9" s="14" t="s">
        <v>271</v>
      </c>
      <c r="F9" s="14">
        <v>2015</v>
      </c>
      <c r="G9" s="14" t="s">
        <v>1712</v>
      </c>
      <c r="H9" s="14" t="s">
        <v>27</v>
      </c>
      <c r="I9" s="14" t="s">
        <v>28</v>
      </c>
      <c r="J9" s="14" t="s">
        <v>42</v>
      </c>
      <c r="K9" s="14" t="s">
        <v>30</v>
      </c>
      <c r="L9" s="14" t="s">
        <v>1707</v>
      </c>
      <c r="M9" s="14" t="s">
        <v>1708</v>
      </c>
      <c r="N9" s="14" t="s">
        <v>1708</v>
      </c>
      <c r="O9" s="25" t="s">
        <v>1713</v>
      </c>
      <c r="P9" s="14"/>
      <c r="Q9" s="15"/>
      <c r="R9" s="14"/>
      <c r="S9" s="14"/>
      <c r="T9" s="14"/>
      <c r="U9" s="14"/>
      <c r="V9" s="14"/>
    </row>
    <row r="10" spans="1:22" s="5" customFormat="1" ht="40.5" customHeight="1" x14ac:dyDescent="0.25">
      <c r="A10" s="14" t="s">
        <v>2258</v>
      </c>
      <c r="B10" s="14" t="s">
        <v>1714</v>
      </c>
      <c r="C10" s="14" t="s">
        <v>71</v>
      </c>
      <c r="D10" s="14">
        <v>575</v>
      </c>
      <c r="E10" s="14" t="s">
        <v>559</v>
      </c>
      <c r="F10" s="14">
        <v>2015</v>
      </c>
      <c r="G10" s="14" t="s">
        <v>1715</v>
      </c>
      <c r="H10" s="14" t="s">
        <v>27</v>
      </c>
      <c r="I10" s="14" t="s">
        <v>28</v>
      </c>
      <c r="J10" s="14" t="s">
        <v>29</v>
      </c>
      <c r="K10" s="14" t="s">
        <v>30</v>
      </c>
      <c r="L10" s="14" t="s">
        <v>1707</v>
      </c>
      <c r="M10" s="14" t="s">
        <v>1708</v>
      </c>
      <c r="N10" s="14" t="s">
        <v>1708</v>
      </c>
      <c r="O10" s="25" t="s">
        <v>1716</v>
      </c>
      <c r="P10" s="14"/>
      <c r="Q10" s="15"/>
      <c r="R10" s="14"/>
      <c r="S10" s="14"/>
      <c r="T10" s="14"/>
      <c r="U10" s="14"/>
      <c r="V10" s="14"/>
    </row>
    <row r="11" spans="1:22" s="5" customFormat="1" ht="40.5" customHeight="1" x14ac:dyDescent="0.25">
      <c r="A11" s="14" t="s">
        <v>2258</v>
      </c>
      <c r="B11" s="14" t="s">
        <v>1717</v>
      </c>
      <c r="C11" s="14" t="s">
        <v>71</v>
      </c>
      <c r="D11" s="14">
        <v>844</v>
      </c>
      <c r="E11" s="14" t="s">
        <v>559</v>
      </c>
      <c r="F11" s="14">
        <v>2014</v>
      </c>
      <c r="G11" s="14" t="s">
        <v>1718</v>
      </c>
      <c r="H11" s="14" t="s">
        <v>27</v>
      </c>
      <c r="I11" s="14" t="s">
        <v>28</v>
      </c>
      <c r="J11" s="14" t="s">
        <v>29</v>
      </c>
      <c r="K11" s="14" t="s">
        <v>30</v>
      </c>
      <c r="L11" s="14" t="s">
        <v>1707</v>
      </c>
      <c r="M11" s="14" t="s">
        <v>1708</v>
      </c>
      <c r="N11" s="14" t="s">
        <v>1708</v>
      </c>
      <c r="O11" s="25" t="s">
        <v>1719</v>
      </c>
      <c r="P11" s="14"/>
      <c r="Q11" s="15"/>
      <c r="R11" s="14"/>
      <c r="S11" s="14"/>
      <c r="T11" s="14"/>
      <c r="U11" s="14"/>
      <c r="V11" s="14"/>
    </row>
    <row r="12" spans="1:22" s="5" customFormat="1" ht="40.5" customHeight="1" x14ac:dyDescent="0.25">
      <c r="A12" s="14" t="s">
        <v>2259</v>
      </c>
      <c r="B12" s="14" t="s">
        <v>1735</v>
      </c>
      <c r="C12" s="14" t="s">
        <v>112</v>
      </c>
      <c r="D12" s="14"/>
      <c r="E12" s="14" t="s">
        <v>113</v>
      </c>
      <c r="F12" s="14">
        <v>2017</v>
      </c>
      <c r="G12" s="14" t="s">
        <v>1706</v>
      </c>
      <c r="H12" s="14" t="s">
        <v>40</v>
      </c>
      <c r="I12" s="14" t="s">
        <v>1681</v>
      </c>
      <c r="J12" s="14" t="s">
        <v>42</v>
      </c>
      <c r="K12" s="14" t="s">
        <v>30</v>
      </c>
      <c r="L12" s="14" t="s">
        <v>1707</v>
      </c>
      <c r="M12" s="14" t="s">
        <v>1708</v>
      </c>
      <c r="N12" s="14" t="s">
        <v>1708</v>
      </c>
      <c r="O12" s="25" t="s">
        <v>117</v>
      </c>
      <c r="P12" s="14"/>
      <c r="Q12" s="15"/>
      <c r="R12" s="14"/>
      <c r="S12" s="14"/>
      <c r="T12" s="14"/>
      <c r="U12" s="14"/>
      <c r="V12" s="14"/>
    </row>
    <row r="13" spans="1:22" s="5" customFormat="1" ht="40.5" customHeight="1" x14ac:dyDescent="0.25">
      <c r="A13" s="14" t="s">
        <v>2259</v>
      </c>
      <c r="B13" s="14" t="s">
        <v>1709</v>
      </c>
      <c r="C13" s="14" t="s">
        <v>37</v>
      </c>
      <c r="D13" s="14">
        <v>1437</v>
      </c>
      <c r="E13" s="14" t="s">
        <v>271</v>
      </c>
      <c r="F13" s="14">
        <v>2011</v>
      </c>
      <c r="G13" s="14" t="s">
        <v>917</v>
      </c>
      <c r="H13" s="14" t="s">
        <v>40</v>
      </c>
      <c r="I13" s="14" t="s">
        <v>1710</v>
      </c>
      <c r="J13" s="14" t="s">
        <v>42</v>
      </c>
      <c r="K13" s="14" t="s">
        <v>30</v>
      </c>
      <c r="L13" s="14" t="s">
        <v>1707</v>
      </c>
      <c r="M13" s="14" t="s">
        <v>1708</v>
      </c>
      <c r="N13" s="14" t="s">
        <v>1708</v>
      </c>
      <c r="O13" s="25" t="s">
        <v>919</v>
      </c>
      <c r="P13" s="14"/>
      <c r="Q13" s="15"/>
      <c r="R13" s="14"/>
      <c r="S13" s="14"/>
      <c r="T13" s="14"/>
      <c r="U13" s="14"/>
      <c r="V13" s="14"/>
    </row>
    <row r="14" spans="1:22" s="5" customFormat="1" ht="40.5" customHeight="1" x14ac:dyDescent="0.25">
      <c r="A14" s="14" t="s">
        <v>2259</v>
      </c>
      <c r="B14" s="14" t="s">
        <v>1753</v>
      </c>
      <c r="C14" s="14" t="s">
        <v>71</v>
      </c>
      <c r="D14" s="14">
        <v>525</v>
      </c>
      <c r="E14" s="14" t="s">
        <v>559</v>
      </c>
      <c r="F14" s="14">
        <v>2016</v>
      </c>
      <c r="G14" s="14" t="s">
        <v>1754</v>
      </c>
      <c r="H14" s="14" t="s">
        <v>27</v>
      </c>
      <c r="I14" s="14" t="s">
        <v>28</v>
      </c>
      <c r="J14" s="14" t="s">
        <v>29</v>
      </c>
      <c r="K14" s="14" t="s">
        <v>30</v>
      </c>
      <c r="L14" s="14" t="s">
        <v>1707</v>
      </c>
      <c r="M14" s="14" t="s">
        <v>1708</v>
      </c>
      <c r="N14" s="14" t="s">
        <v>1708</v>
      </c>
      <c r="O14" s="25" t="s">
        <v>1755</v>
      </c>
      <c r="P14" s="14"/>
      <c r="Q14" s="15"/>
      <c r="R14" s="14"/>
      <c r="S14" s="14"/>
      <c r="T14" s="14"/>
      <c r="U14" s="14"/>
      <c r="V14" s="14"/>
    </row>
    <row r="15" spans="1:22" s="5" customFormat="1" ht="40.5" customHeight="1" x14ac:dyDescent="0.25">
      <c r="A15" s="14" t="s">
        <v>2259</v>
      </c>
      <c r="B15" s="14" t="s">
        <v>1735</v>
      </c>
      <c r="C15" s="14" t="s">
        <v>71</v>
      </c>
      <c r="D15" s="14">
        <v>182</v>
      </c>
      <c r="E15" s="14" t="s">
        <v>559</v>
      </c>
      <c r="F15" s="14">
        <v>2018</v>
      </c>
      <c r="G15" s="14" t="s">
        <v>1745</v>
      </c>
      <c r="H15" s="14" t="s">
        <v>27</v>
      </c>
      <c r="I15" s="14" t="s">
        <v>28</v>
      </c>
      <c r="J15" s="14" t="s">
        <v>29</v>
      </c>
      <c r="K15" s="14" t="s">
        <v>30</v>
      </c>
      <c r="L15" s="14" t="s">
        <v>1707</v>
      </c>
      <c r="M15" s="14" t="s">
        <v>1708</v>
      </c>
      <c r="N15" s="14" t="s">
        <v>1708</v>
      </c>
      <c r="O15" s="25" t="s">
        <v>1746</v>
      </c>
      <c r="P15" s="14"/>
      <c r="Q15" s="15"/>
      <c r="R15" s="14"/>
      <c r="S15" s="14"/>
      <c r="T15" s="14"/>
      <c r="U15" s="14"/>
      <c r="V15" s="14"/>
    </row>
    <row r="16" spans="1:22" s="5" customFormat="1" ht="40.5" customHeight="1" x14ac:dyDescent="0.25">
      <c r="A16" s="14" t="s">
        <v>2259</v>
      </c>
      <c r="B16" s="14" t="s">
        <v>1735</v>
      </c>
      <c r="C16" s="14" t="s">
        <v>71</v>
      </c>
      <c r="D16" s="14">
        <v>199</v>
      </c>
      <c r="E16" s="14" t="s">
        <v>559</v>
      </c>
      <c r="F16" s="14">
        <v>2017</v>
      </c>
      <c r="G16" s="14" t="s">
        <v>1747</v>
      </c>
      <c r="H16" s="14" t="s">
        <v>27</v>
      </c>
      <c r="I16" s="14" t="s">
        <v>28</v>
      </c>
      <c r="J16" s="14" t="s">
        <v>29</v>
      </c>
      <c r="K16" s="14" t="s">
        <v>30</v>
      </c>
      <c r="L16" s="14" t="s">
        <v>1707</v>
      </c>
      <c r="M16" s="14" t="s">
        <v>1708</v>
      </c>
      <c r="N16" s="14" t="s">
        <v>1708</v>
      </c>
      <c r="O16" s="25" t="s">
        <v>1748</v>
      </c>
      <c r="P16" s="14"/>
      <c r="Q16" s="15"/>
      <c r="R16" s="14"/>
      <c r="S16" s="14"/>
      <c r="T16" s="14"/>
      <c r="U16" s="14"/>
      <c r="V16" s="14"/>
    </row>
    <row r="17" spans="1:22" s="5" customFormat="1" ht="40.5" customHeight="1" x14ac:dyDescent="0.25">
      <c r="A17" s="14" t="s">
        <v>2259</v>
      </c>
      <c r="B17" s="14" t="s">
        <v>1735</v>
      </c>
      <c r="C17" s="14" t="s">
        <v>71</v>
      </c>
      <c r="D17" s="14">
        <v>327</v>
      </c>
      <c r="E17" s="14" t="s">
        <v>559</v>
      </c>
      <c r="F17" s="14">
        <v>2017</v>
      </c>
      <c r="G17" s="14" t="s">
        <v>1754</v>
      </c>
      <c r="H17" s="14" t="s">
        <v>27</v>
      </c>
      <c r="I17" s="14" t="s">
        <v>28</v>
      </c>
      <c r="J17" s="14" t="s">
        <v>29</v>
      </c>
      <c r="K17" s="14" t="s">
        <v>30</v>
      </c>
      <c r="L17" s="14" t="s">
        <v>1707</v>
      </c>
      <c r="M17" s="14" t="s">
        <v>1708</v>
      </c>
      <c r="N17" s="14" t="s">
        <v>1708</v>
      </c>
      <c r="O17" s="25" t="s">
        <v>2260</v>
      </c>
      <c r="P17" s="14"/>
      <c r="Q17" s="15"/>
      <c r="R17" s="14"/>
      <c r="S17" s="14"/>
      <c r="T17" s="14"/>
      <c r="U17" s="14"/>
      <c r="V17" s="14"/>
    </row>
    <row r="18" spans="1:22" s="5" customFormat="1" ht="40.5" customHeight="1" x14ac:dyDescent="0.25">
      <c r="A18" s="14" t="s">
        <v>2259</v>
      </c>
      <c r="B18" s="14" t="s">
        <v>1754</v>
      </c>
      <c r="C18" s="14" t="s">
        <v>71</v>
      </c>
      <c r="D18" s="14">
        <v>574</v>
      </c>
      <c r="E18" s="14" t="s">
        <v>559</v>
      </c>
      <c r="F18" s="14">
        <v>2018</v>
      </c>
      <c r="G18" s="14" t="s">
        <v>1751</v>
      </c>
      <c r="H18" s="14" t="s">
        <v>27</v>
      </c>
      <c r="I18" s="14" t="s">
        <v>28</v>
      </c>
      <c r="J18" s="14" t="s">
        <v>29</v>
      </c>
      <c r="K18" s="14" t="s">
        <v>30</v>
      </c>
      <c r="L18" s="14" t="s">
        <v>1707</v>
      </c>
      <c r="M18" s="14" t="s">
        <v>1708</v>
      </c>
      <c r="N18" s="14" t="s">
        <v>1708</v>
      </c>
      <c r="O18" s="25" t="s">
        <v>1752</v>
      </c>
      <c r="P18" s="14"/>
      <c r="Q18" s="15"/>
      <c r="R18" s="14"/>
      <c r="S18" s="14"/>
      <c r="T18" s="14"/>
      <c r="U18" s="14"/>
      <c r="V18" s="14"/>
    </row>
    <row r="19" spans="1:22" s="5" customFormat="1" ht="40.5" customHeight="1" x14ac:dyDescent="0.25">
      <c r="A19" s="14" t="s">
        <v>2259</v>
      </c>
      <c r="B19" s="14" t="s">
        <v>1735</v>
      </c>
      <c r="C19" s="14" t="s">
        <v>71</v>
      </c>
      <c r="D19" s="14">
        <v>575</v>
      </c>
      <c r="E19" s="14" t="s">
        <v>559</v>
      </c>
      <c r="F19" s="14">
        <v>2015</v>
      </c>
      <c r="G19" s="14" t="s">
        <v>1715</v>
      </c>
      <c r="H19" s="14" t="s">
        <v>27</v>
      </c>
      <c r="I19" s="14" t="s">
        <v>28</v>
      </c>
      <c r="J19" s="14" t="s">
        <v>29</v>
      </c>
      <c r="K19" s="14" t="s">
        <v>30</v>
      </c>
      <c r="L19" s="14" t="s">
        <v>1707</v>
      </c>
      <c r="M19" s="14" t="s">
        <v>1708</v>
      </c>
      <c r="N19" s="14" t="s">
        <v>1708</v>
      </c>
      <c r="O19" s="25" t="s">
        <v>1716</v>
      </c>
      <c r="P19" s="14"/>
      <c r="Q19" s="15"/>
      <c r="R19" s="14"/>
      <c r="S19" s="14"/>
      <c r="T19" s="14"/>
      <c r="U19" s="14"/>
      <c r="V19" s="14"/>
    </row>
    <row r="20" spans="1:22" s="5" customFormat="1" ht="40.5" customHeight="1" x14ac:dyDescent="0.25">
      <c r="A20" s="14" t="s">
        <v>2259</v>
      </c>
      <c r="B20" s="14" t="s">
        <v>1717</v>
      </c>
      <c r="C20" s="14" t="s">
        <v>71</v>
      </c>
      <c r="D20" s="14">
        <v>844</v>
      </c>
      <c r="E20" s="14" t="s">
        <v>559</v>
      </c>
      <c r="F20" s="14">
        <v>2014</v>
      </c>
      <c r="G20" s="14" t="s">
        <v>1718</v>
      </c>
      <c r="H20" s="14" t="s">
        <v>27</v>
      </c>
      <c r="I20" s="14" t="s">
        <v>28</v>
      </c>
      <c r="J20" s="14" t="s">
        <v>29</v>
      </c>
      <c r="K20" s="14" t="s">
        <v>30</v>
      </c>
      <c r="L20" s="14" t="s">
        <v>1707</v>
      </c>
      <c r="M20" s="14" t="s">
        <v>1708</v>
      </c>
      <c r="N20" s="14" t="s">
        <v>1708</v>
      </c>
      <c r="O20" s="25" t="s">
        <v>1719</v>
      </c>
      <c r="P20" s="14"/>
      <c r="Q20" s="15"/>
      <c r="R20" s="14"/>
      <c r="S20" s="14"/>
      <c r="T20" s="14"/>
      <c r="U20" s="14"/>
      <c r="V20" s="14"/>
    </row>
    <row r="21" spans="1:22" s="5" customFormat="1" ht="40.5" customHeight="1" x14ac:dyDescent="0.25">
      <c r="A21" s="14" t="s">
        <v>2261</v>
      </c>
      <c r="B21" s="14" t="s">
        <v>1717</v>
      </c>
      <c r="C21" s="14" t="s">
        <v>112</v>
      </c>
      <c r="D21" s="14"/>
      <c r="E21" s="14" t="s">
        <v>113</v>
      </c>
      <c r="F21" s="14">
        <v>1991</v>
      </c>
      <c r="G21" s="14" t="s">
        <v>1706</v>
      </c>
      <c r="H21" s="14" t="s">
        <v>40</v>
      </c>
      <c r="I21" s="14" t="s">
        <v>1681</v>
      </c>
      <c r="J21" s="14" t="s">
        <v>42</v>
      </c>
      <c r="K21" s="14" t="s">
        <v>30</v>
      </c>
      <c r="L21" s="14" t="s">
        <v>1707</v>
      </c>
      <c r="M21" s="14" t="s">
        <v>1708</v>
      </c>
      <c r="N21" s="14" t="s">
        <v>1708</v>
      </c>
      <c r="O21" s="25" t="s">
        <v>117</v>
      </c>
      <c r="P21" s="14"/>
      <c r="Q21" s="15"/>
      <c r="R21" s="14"/>
      <c r="S21" s="14"/>
      <c r="T21" s="14"/>
      <c r="U21" s="14"/>
      <c r="V21" s="14"/>
    </row>
    <row r="22" spans="1:22" s="5" customFormat="1" ht="40.5" customHeight="1" x14ac:dyDescent="0.25">
      <c r="A22" s="14" t="s">
        <v>2261</v>
      </c>
      <c r="B22" s="14" t="s">
        <v>1709</v>
      </c>
      <c r="C22" s="14" t="s">
        <v>37</v>
      </c>
      <c r="D22" s="14">
        <v>1437</v>
      </c>
      <c r="E22" s="14" t="s">
        <v>271</v>
      </c>
      <c r="F22" s="14">
        <v>2011</v>
      </c>
      <c r="G22" s="14" t="s">
        <v>917</v>
      </c>
      <c r="H22" s="14" t="s">
        <v>40</v>
      </c>
      <c r="I22" s="14" t="s">
        <v>1710</v>
      </c>
      <c r="J22" s="14" t="s">
        <v>42</v>
      </c>
      <c r="K22" s="14" t="s">
        <v>30</v>
      </c>
      <c r="L22" s="14" t="s">
        <v>1707</v>
      </c>
      <c r="M22" s="14" t="s">
        <v>1708</v>
      </c>
      <c r="N22" s="14" t="s">
        <v>1708</v>
      </c>
      <c r="O22" s="25" t="s">
        <v>919</v>
      </c>
      <c r="P22" s="14"/>
      <c r="Q22" s="15"/>
      <c r="R22" s="14"/>
      <c r="S22" s="14"/>
      <c r="T22" s="14"/>
      <c r="U22" s="14"/>
      <c r="V22" s="14"/>
    </row>
    <row r="23" spans="1:22" s="5" customFormat="1" ht="40.5" customHeight="1" x14ac:dyDescent="0.25">
      <c r="A23" s="14" t="s">
        <v>2261</v>
      </c>
      <c r="B23" s="14" t="s">
        <v>1756</v>
      </c>
      <c r="C23" s="14" t="s">
        <v>37</v>
      </c>
      <c r="D23" s="14">
        <v>1469</v>
      </c>
      <c r="E23" s="14" t="s">
        <v>271</v>
      </c>
      <c r="F23" s="14">
        <v>2011</v>
      </c>
      <c r="G23" s="14" t="s">
        <v>1723</v>
      </c>
      <c r="H23" s="14" t="s">
        <v>40</v>
      </c>
      <c r="I23" s="14" t="s">
        <v>1724</v>
      </c>
      <c r="J23" s="14" t="s">
        <v>42</v>
      </c>
      <c r="K23" s="14" t="s">
        <v>30</v>
      </c>
      <c r="L23" s="14" t="s">
        <v>1707</v>
      </c>
      <c r="M23" s="14" t="s">
        <v>1708</v>
      </c>
      <c r="N23" s="14" t="s">
        <v>1708</v>
      </c>
      <c r="O23" s="25" t="s">
        <v>901</v>
      </c>
      <c r="P23" s="14"/>
      <c r="Q23" s="15"/>
      <c r="R23" s="14"/>
      <c r="S23" s="14"/>
      <c r="T23" s="14"/>
      <c r="U23" s="14"/>
      <c r="V23" s="14"/>
    </row>
    <row r="24" spans="1:22" s="5" customFormat="1" ht="40.5" customHeight="1" x14ac:dyDescent="0.25">
      <c r="A24" s="14" t="s">
        <v>2261</v>
      </c>
      <c r="B24" s="14" t="s">
        <v>1725</v>
      </c>
      <c r="C24" s="14" t="s">
        <v>24</v>
      </c>
      <c r="D24" s="14">
        <v>1310</v>
      </c>
      <c r="E24" s="14" t="s">
        <v>271</v>
      </c>
      <c r="F24" s="14">
        <v>2012</v>
      </c>
      <c r="G24" s="14" t="s">
        <v>1726</v>
      </c>
      <c r="H24" s="14" t="s">
        <v>27</v>
      </c>
      <c r="I24" s="14"/>
      <c r="J24" s="14" t="s">
        <v>42</v>
      </c>
      <c r="K24" s="14" t="s">
        <v>30</v>
      </c>
      <c r="L24" s="14" t="s">
        <v>1707</v>
      </c>
      <c r="M24" s="14" t="s">
        <v>1708</v>
      </c>
      <c r="N24" s="14" t="s">
        <v>1708</v>
      </c>
      <c r="O24" s="25" t="s">
        <v>1727</v>
      </c>
      <c r="P24" s="14"/>
      <c r="Q24" s="15"/>
      <c r="R24" s="14"/>
      <c r="S24" s="14"/>
      <c r="T24" s="14"/>
      <c r="U24" s="14"/>
      <c r="V24" s="14"/>
    </row>
    <row r="25" spans="1:22" s="5" customFormat="1" ht="40.5" customHeight="1" x14ac:dyDescent="0.25">
      <c r="A25" s="14" t="s">
        <v>2261</v>
      </c>
      <c r="B25" s="14" t="s">
        <v>1757</v>
      </c>
      <c r="C25" s="14" t="s">
        <v>37</v>
      </c>
      <c r="D25" s="14">
        <v>1537</v>
      </c>
      <c r="E25" s="14" t="s">
        <v>271</v>
      </c>
      <c r="F25" s="14">
        <v>2012</v>
      </c>
      <c r="G25" s="14" t="s">
        <v>843</v>
      </c>
      <c r="H25" s="14" t="s">
        <v>27</v>
      </c>
      <c r="I25" s="14" t="s">
        <v>28</v>
      </c>
      <c r="J25" s="14" t="s">
        <v>42</v>
      </c>
      <c r="K25" s="14" t="s">
        <v>30</v>
      </c>
      <c r="L25" s="14" t="s">
        <v>1707</v>
      </c>
      <c r="M25" s="14" t="s">
        <v>1708</v>
      </c>
      <c r="N25" s="14" t="s">
        <v>1708</v>
      </c>
      <c r="O25" s="25" t="s">
        <v>844</v>
      </c>
      <c r="P25" s="14"/>
      <c r="Q25" s="15"/>
      <c r="R25" s="14"/>
      <c r="S25" s="14"/>
      <c r="T25" s="14"/>
      <c r="U25" s="14"/>
      <c r="V25" s="14"/>
    </row>
    <row r="26" spans="1:22" s="5" customFormat="1" ht="40.5" customHeight="1" x14ac:dyDescent="0.25">
      <c r="A26" s="14" t="s">
        <v>2261</v>
      </c>
      <c r="B26" s="14" t="s">
        <v>1758</v>
      </c>
      <c r="C26" s="14" t="s">
        <v>24</v>
      </c>
      <c r="D26" s="14">
        <v>2088</v>
      </c>
      <c r="E26" s="14" t="s">
        <v>271</v>
      </c>
      <c r="F26" s="14">
        <v>2012</v>
      </c>
      <c r="G26" s="14" t="s">
        <v>1759</v>
      </c>
      <c r="H26" s="14" t="s">
        <v>27</v>
      </c>
      <c r="I26" s="14" t="s">
        <v>1731</v>
      </c>
      <c r="J26" s="14" t="s">
        <v>42</v>
      </c>
      <c r="K26" s="14" t="s">
        <v>30</v>
      </c>
      <c r="L26" s="14" t="s">
        <v>1707</v>
      </c>
      <c r="M26" s="14" t="s">
        <v>1708</v>
      </c>
      <c r="N26" s="14" t="s">
        <v>1708</v>
      </c>
      <c r="O26" s="25" t="s">
        <v>1760</v>
      </c>
      <c r="P26" s="14"/>
      <c r="Q26" s="15"/>
      <c r="R26" s="14"/>
      <c r="S26" s="14"/>
      <c r="T26" s="14"/>
      <c r="U26" s="14"/>
      <c r="V26" s="14"/>
    </row>
    <row r="27" spans="1:22" s="5" customFormat="1" ht="40.5" customHeight="1" x14ac:dyDescent="0.25">
      <c r="A27" s="14" t="s">
        <v>2261</v>
      </c>
      <c r="B27" s="14" t="s">
        <v>1761</v>
      </c>
      <c r="C27" s="14" t="s">
        <v>37</v>
      </c>
      <c r="D27" s="14">
        <v>3</v>
      </c>
      <c r="E27" s="14" t="s">
        <v>271</v>
      </c>
      <c r="F27" s="14">
        <v>1991</v>
      </c>
      <c r="G27" s="14" t="s">
        <v>914</v>
      </c>
      <c r="H27" s="14" t="s">
        <v>27</v>
      </c>
      <c r="I27" s="14" t="s">
        <v>28</v>
      </c>
      <c r="J27" s="14" t="s">
        <v>42</v>
      </c>
      <c r="K27" s="14" t="s">
        <v>30</v>
      </c>
      <c r="L27" s="14" t="s">
        <v>1707</v>
      </c>
      <c r="M27" s="14" t="s">
        <v>1708</v>
      </c>
      <c r="N27" s="14" t="s">
        <v>1708</v>
      </c>
      <c r="O27" s="25" t="s">
        <v>915</v>
      </c>
      <c r="P27" s="14"/>
      <c r="Q27" s="15"/>
      <c r="R27" s="14"/>
      <c r="S27" s="14"/>
      <c r="T27" s="14"/>
      <c r="U27" s="14"/>
      <c r="V27" s="14"/>
    </row>
    <row r="28" spans="1:22" s="5" customFormat="1" ht="40.5" customHeight="1" x14ac:dyDescent="0.25">
      <c r="A28" s="14" t="s">
        <v>2261</v>
      </c>
      <c r="B28" s="14" t="s">
        <v>1735</v>
      </c>
      <c r="C28" s="14" t="s">
        <v>71</v>
      </c>
      <c r="D28" s="14">
        <v>654</v>
      </c>
      <c r="E28" s="14" t="s">
        <v>854</v>
      </c>
      <c r="F28" s="14">
        <v>2018</v>
      </c>
      <c r="G28" s="14" t="s">
        <v>1734</v>
      </c>
      <c r="H28" s="14" t="s">
        <v>27</v>
      </c>
      <c r="I28" s="14" t="s">
        <v>28</v>
      </c>
      <c r="J28" s="14" t="s">
        <v>29</v>
      </c>
      <c r="K28" s="14" t="s">
        <v>30</v>
      </c>
      <c r="L28" s="14" t="s">
        <v>1707</v>
      </c>
      <c r="M28" s="14" t="s">
        <v>1708</v>
      </c>
      <c r="N28" s="14" t="s">
        <v>1708</v>
      </c>
      <c r="O28" s="25" t="s">
        <v>1762</v>
      </c>
      <c r="P28" s="14"/>
      <c r="Q28" s="15"/>
      <c r="R28" s="14"/>
      <c r="S28" s="14"/>
      <c r="T28" s="14"/>
      <c r="U28" s="14"/>
      <c r="V28" s="14"/>
    </row>
    <row r="29" spans="1:22" s="5" customFormat="1" ht="40.5" customHeight="1" x14ac:dyDescent="0.25">
      <c r="A29" s="14" t="s">
        <v>2261</v>
      </c>
      <c r="B29" s="14" t="s">
        <v>1735</v>
      </c>
      <c r="C29" s="14" t="s">
        <v>71</v>
      </c>
      <c r="D29" s="14">
        <v>182</v>
      </c>
      <c r="E29" s="14" t="s">
        <v>854</v>
      </c>
      <c r="F29" s="14">
        <v>2018</v>
      </c>
      <c r="G29" s="14" t="s">
        <v>1745</v>
      </c>
      <c r="H29" s="14" t="s">
        <v>27</v>
      </c>
      <c r="I29" s="14" t="s">
        <v>28</v>
      </c>
      <c r="J29" s="14" t="s">
        <v>29</v>
      </c>
      <c r="K29" s="14" t="s">
        <v>30</v>
      </c>
      <c r="L29" s="14" t="s">
        <v>1707</v>
      </c>
      <c r="M29" s="14" t="s">
        <v>1708</v>
      </c>
      <c r="N29" s="14" t="s">
        <v>1708</v>
      </c>
      <c r="O29" s="25" t="s">
        <v>1746</v>
      </c>
      <c r="P29" s="14"/>
      <c r="Q29" s="15"/>
      <c r="R29" s="14"/>
      <c r="S29" s="14"/>
      <c r="T29" s="14"/>
      <c r="U29" s="14"/>
      <c r="V29" s="14"/>
    </row>
    <row r="30" spans="1:22" s="5" customFormat="1" ht="40.5" customHeight="1" x14ac:dyDescent="0.25">
      <c r="A30" s="14" t="s">
        <v>2261</v>
      </c>
      <c r="B30" s="14" t="s">
        <v>1735</v>
      </c>
      <c r="C30" s="14" t="s">
        <v>71</v>
      </c>
      <c r="D30" s="14">
        <v>199</v>
      </c>
      <c r="E30" s="14" t="s">
        <v>854</v>
      </c>
      <c r="F30" s="14">
        <v>2017</v>
      </c>
      <c r="G30" s="14" t="s">
        <v>1747</v>
      </c>
      <c r="H30" s="14" t="s">
        <v>27</v>
      </c>
      <c r="I30" s="14" t="s">
        <v>28</v>
      </c>
      <c r="J30" s="14" t="s">
        <v>29</v>
      </c>
      <c r="K30" s="14" t="s">
        <v>30</v>
      </c>
      <c r="L30" s="14" t="s">
        <v>1707</v>
      </c>
      <c r="M30" s="14" t="s">
        <v>1708</v>
      </c>
      <c r="N30" s="14" t="s">
        <v>1708</v>
      </c>
      <c r="O30" s="25" t="s">
        <v>1748</v>
      </c>
      <c r="P30" s="14"/>
      <c r="Q30" s="15"/>
      <c r="R30" s="14"/>
      <c r="S30" s="14"/>
      <c r="T30" s="14"/>
      <c r="U30" s="14"/>
      <c r="V30" s="14"/>
    </row>
    <row r="31" spans="1:22" s="5" customFormat="1" ht="40.5" customHeight="1" x14ac:dyDescent="0.25">
      <c r="A31" s="14" t="s">
        <v>2261</v>
      </c>
      <c r="B31" s="14" t="s">
        <v>1735</v>
      </c>
      <c r="C31" s="14" t="s">
        <v>71</v>
      </c>
      <c r="D31" s="14">
        <v>327</v>
      </c>
      <c r="E31" s="14" t="s">
        <v>854</v>
      </c>
      <c r="F31" s="14">
        <v>2017</v>
      </c>
      <c r="G31" s="14" t="s">
        <v>1754</v>
      </c>
      <c r="H31" s="14" t="s">
        <v>27</v>
      </c>
      <c r="I31" s="14" t="s">
        <v>28</v>
      </c>
      <c r="J31" s="14" t="s">
        <v>29</v>
      </c>
      <c r="K31" s="14" t="s">
        <v>30</v>
      </c>
      <c r="L31" s="14" t="s">
        <v>1707</v>
      </c>
      <c r="M31" s="14" t="s">
        <v>1708</v>
      </c>
      <c r="N31" s="14" t="s">
        <v>1708</v>
      </c>
      <c r="O31" s="25" t="s">
        <v>2260</v>
      </c>
      <c r="P31" s="14"/>
      <c r="Q31" s="15"/>
      <c r="R31" s="14"/>
      <c r="S31" s="14"/>
      <c r="T31" s="14"/>
      <c r="U31" s="14"/>
      <c r="V31" s="14"/>
    </row>
    <row r="32" spans="1:22" s="5" customFormat="1" ht="40.5" customHeight="1" x14ac:dyDescent="0.25">
      <c r="A32" s="14" t="s">
        <v>2261</v>
      </c>
      <c r="B32" s="14" t="s">
        <v>1754</v>
      </c>
      <c r="C32" s="14" t="s">
        <v>71</v>
      </c>
      <c r="D32" s="14">
        <v>525</v>
      </c>
      <c r="E32" s="14" t="s">
        <v>854</v>
      </c>
      <c r="F32" s="14">
        <v>2016</v>
      </c>
      <c r="G32" s="14" t="s">
        <v>1754</v>
      </c>
      <c r="H32" s="14" t="s">
        <v>27</v>
      </c>
      <c r="I32" s="14" t="s">
        <v>28</v>
      </c>
      <c r="J32" s="14" t="s">
        <v>29</v>
      </c>
      <c r="K32" s="14" t="s">
        <v>30</v>
      </c>
      <c r="L32" s="14" t="s">
        <v>1707</v>
      </c>
      <c r="M32" s="14" t="s">
        <v>1708</v>
      </c>
      <c r="N32" s="14" t="s">
        <v>1708</v>
      </c>
      <c r="O32" s="25" t="s">
        <v>1755</v>
      </c>
      <c r="P32" s="14"/>
      <c r="Q32" s="64"/>
      <c r="R32" s="64"/>
      <c r="S32" s="64"/>
      <c r="T32" s="64"/>
      <c r="U32" s="64"/>
    </row>
    <row r="33" spans="1:21" s="5" customFormat="1" ht="40.5" customHeight="1" x14ac:dyDescent="0.25">
      <c r="A33" s="14" t="s">
        <v>2261</v>
      </c>
      <c r="B33" s="14" t="s">
        <v>1753</v>
      </c>
      <c r="C33" s="14" t="s">
        <v>71</v>
      </c>
      <c r="D33" s="14">
        <v>574</v>
      </c>
      <c r="E33" s="14" t="s">
        <v>854</v>
      </c>
      <c r="F33" s="14">
        <v>2018</v>
      </c>
      <c r="G33" s="14" t="s">
        <v>1751</v>
      </c>
      <c r="H33" s="14" t="s">
        <v>27</v>
      </c>
      <c r="I33" s="14" t="s">
        <v>28</v>
      </c>
      <c r="J33" s="14" t="s">
        <v>29</v>
      </c>
      <c r="K33" s="14" t="s">
        <v>30</v>
      </c>
      <c r="L33" s="14" t="s">
        <v>1707</v>
      </c>
      <c r="M33" s="14" t="s">
        <v>1708</v>
      </c>
      <c r="N33" s="14" t="s">
        <v>1708</v>
      </c>
      <c r="O33" s="25" t="s">
        <v>1752</v>
      </c>
      <c r="P33" s="14"/>
      <c r="Q33" s="64"/>
      <c r="R33" s="64"/>
      <c r="S33" s="64"/>
      <c r="T33" s="64"/>
      <c r="U33" s="64"/>
    </row>
    <row r="34" spans="1:21" s="5" customFormat="1" ht="40.5" customHeight="1" x14ac:dyDescent="0.25">
      <c r="A34" s="14" t="s">
        <v>2261</v>
      </c>
      <c r="B34" s="14" t="s">
        <v>1735</v>
      </c>
      <c r="C34" s="14" t="s">
        <v>71</v>
      </c>
      <c r="D34" s="14">
        <v>575</v>
      </c>
      <c r="E34" s="14" t="s">
        <v>854</v>
      </c>
      <c r="F34" s="14">
        <v>2015</v>
      </c>
      <c r="G34" s="14" t="s">
        <v>1715</v>
      </c>
      <c r="H34" s="14" t="s">
        <v>27</v>
      </c>
      <c r="I34" s="14" t="s">
        <v>28</v>
      </c>
      <c r="J34" s="14" t="s">
        <v>29</v>
      </c>
      <c r="K34" s="14" t="s">
        <v>30</v>
      </c>
      <c r="L34" s="14" t="s">
        <v>1707</v>
      </c>
      <c r="M34" s="14" t="s">
        <v>1708</v>
      </c>
      <c r="N34" s="14" t="s">
        <v>1708</v>
      </c>
      <c r="O34" s="25" t="s">
        <v>1716</v>
      </c>
      <c r="P34" s="14"/>
      <c r="Q34" s="64"/>
      <c r="R34" s="64"/>
      <c r="S34" s="64"/>
      <c r="T34" s="64"/>
      <c r="U34" s="64"/>
    </row>
    <row r="35" spans="1:21" s="5" customFormat="1" ht="40.5" customHeight="1" x14ac:dyDescent="0.25">
      <c r="A35" s="14" t="s">
        <v>2261</v>
      </c>
      <c r="B35" s="14" t="s">
        <v>1717</v>
      </c>
      <c r="C35" s="14" t="s">
        <v>71</v>
      </c>
      <c r="D35" s="14">
        <v>844</v>
      </c>
      <c r="E35" s="14" t="s">
        <v>854</v>
      </c>
      <c r="F35" s="14">
        <v>2014</v>
      </c>
      <c r="G35" s="14" t="s">
        <v>1718</v>
      </c>
      <c r="H35" s="14" t="s">
        <v>27</v>
      </c>
      <c r="I35" s="14" t="s">
        <v>28</v>
      </c>
      <c r="J35" s="14" t="s">
        <v>29</v>
      </c>
      <c r="K35" s="14" t="s">
        <v>30</v>
      </c>
      <c r="L35" s="14" t="s">
        <v>1707</v>
      </c>
      <c r="M35" s="14" t="s">
        <v>1708</v>
      </c>
      <c r="N35" s="14" t="s">
        <v>1708</v>
      </c>
      <c r="O35" s="25" t="s">
        <v>1719</v>
      </c>
      <c r="P35" s="14"/>
      <c r="Q35" s="64"/>
      <c r="R35" s="64"/>
      <c r="S35" s="64"/>
      <c r="T35" s="64"/>
      <c r="U35" s="64"/>
    </row>
    <row r="36" spans="1:21" s="5" customFormat="1" ht="40.5" customHeight="1" x14ac:dyDescent="0.25">
      <c r="A36" s="14" t="s">
        <v>2262</v>
      </c>
      <c r="B36" s="14" t="s">
        <v>112</v>
      </c>
      <c r="C36" s="14" t="s">
        <v>112</v>
      </c>
      <c r="D36" s="14"/>
      <c r="E36" s="14" t="s">
        <v>113</v>
      </c>
      <c r="F36" s="14">
        <v>1991</v>
      </c>
      <c r="G36" s="14" t="s">
        <v>1706</v>
      </c>
      <c r="H36" s="14" t="s">
        <v>40</v>
      </c>
      <c r="I36" s="14" t="s">
        <v>1681</v>
      </c>
      <c r="J36" s="14" t="s">
        <v>42</v>
      </c>
      <c r="K36" s="14" t="s">
        <v>30</v>
      </c>
      <c r="L36" s="14" t="s">
        <v>1707</v>
      </c>
      <c r="M36" s="14" t="s">
        <v>1708</v>
      </c>
      <c r="N36" s="14" t="s">
        <v>1708</v>
      </c>
      <c r="O36" s="25" t="s">
        <v>117</v>
      </c>
      <c r="P36" s="14"/>
      <c r="Q36" s="64"/>
      <c r="R36" s="64"/>
      <c r="S36" s="64"/>
      <c r="T36" s="64"/>
      <c r="U36" s="64"/>
    </row>
    <row r="37" spans="1:21" s="5" customFormat="1" ht="40.5" customHeight="1" x14ac:dyDescent="0.25">
      <c r="A37" s="14" t="s">
        <v>2262</v>
      </c>
      <c r="B37" s="14" t="s">
        <v>1763</v>
      </c>
      <c r="C37" s="14" t="s">
        <v>37</v>
      </c>
      <c r="D37" s="14">
        <v>80</v>
      </c>
      <c r="E37" s="14" t="s">
        <v>113</v>
      </c>
      <c r="F37" s="14">
        <v>1993</v>
      </c>
      <c r="G37" s="14" t="s">
        <v>1764</v>
      </c>
      <c r="H37" s="14" t="s">
        <v>40</v>
      </c>
      <c r="I37" s="14" t="s">
        <v>1765</v>
      </c>
      <c r="J37" s="14" t="s">
        <v>42</v>
      </c>
      <c r="K37" s="14" t="s">
        <v>30</v>
      </c>
      <c r="L37" s="14" t="s">
        <v>1707</v>
      </c>
      <c r="M37" s="14" t="s">
        <v>1708</v>
      </c>
      <c r="N37" s="14" t="s">
        <v>1708</v>
      </c>
      <c r="O37" s="25" t="s">
        <v>1766</v>
      </c>
      <c r="P37" s="14"/>
      <c r="Q37" s="64"/>
      <c r="R37" s="64"/>
      <c r="S37" s="64"/>
      <c r="T37" s="64"/>
      <c r="U37" s="64"/>
    </row>
    <row r="38" spans="1:21" s="5" customFormat="1" ht="40.5" customHeight="1" x14ac:dyDescent="0.25">
      <c r="A38" s="14" t="s">
        <v>2262</v>
      </c>
      <c r="B38" s="14" t="s">
        <v>1709</v>
      </c>
      <c r="C38" s="14" t="s">
        <v>37</v>
      </c>
      <c r="D38" s="14">
        <v>1437</v>
      </c>
      <c r="E38" s="14" t="s">
        <v>271</v>
      </c>
      <c r="F38" s="14">
        <v>2011</v>
      </c>
      <c r="G38" s="14" t="s">
        <v>917</v>
      </c>
      <c r="H38" s="14" t="s">
        <v>40</v>
      </c>
      <c r="I38" s="14" t="s">
        <v>1710</v>
      </c>
      <c r="J38" s="14" t="s">
        <v>42</v>
      </c>
      <c r="K38" s="14" t="s">
        <v>30</v>
      </c>
      <c r="L38" s="14" t="s">
        <v>1707</v>
      </c>
      <c r="M38" s="14" t="s">
        <v>1708</v>
      </c>
      <c r="N38" s="14" t="s">
        <v>1708</v>
      </c>
      <c r="O38" s="25" t="s">
        <v>919</v>
      </c>
      <c r="P38" s="14"/>
      <c r="Q38" s="64"/>
      <c r="R38" s="64"/>
      <c r="S38" s="64"/>
      <c r="T38" s="64"/>
      <c r="U38" s="64"/>
    </row>
    <row r="39" spans="1:21" s="5" customFormat="1" ht="40.5" customHeight="1" x14ac:dyDescent="0.25">
      <c r="A39" s="14" t="s">
        <v>2262</v>
      </c>
      <c r="B39" s="14" t="s">
        <v>1711</v>
      </c>
      <c r="C39" s="14" t="s">
        <v>37</v>
      </c>
      <c r="D39" s="14">
        <v>1755</v>
      </c>
      <c r="E39" s="14" t="s">
        <v>271</v>
      </c>
      <c r="F39" s="14">
        <v>2015</v>
      </c>
      <c r="G39" s="14" t="s">
        <v>1712</v>
      </c>
      <c r="H39" s="14" t="s">
        <v>27</v>
      </c>
      <c r="I39" s="14" t="s">
        <v>28</v>
      </c>
      <c r="J39" s="14" t="s">
        <v>42</v>
      </c>
      <c r="K39" s="14" t="s">
        <v>30</v>
      </c>
      <c r="L39" s="14" t="s">
        <v>1707</v>
      </c>
      <c r="M39" s="14" t="s">
        <v>1708</v>
      </c>
      <c r="N39" s="14" t="s">
        <v>1708</v>
      </c>
      <c r="O39" s="25" t="s">
        <v>1713</v>
      </c>
      <c r="P39" s="14"/>
      <c r="Q39" s="64"/>
      <c r="R39" s="64"/>
      <c r="S39" s="64"/>
      <c r="T39" s="64"/>
      <c r="U39" s="64"/>
    </row>
    <row r="40" spans="1:21" s="5" customFormat="1" ht="40.5" customHeight="1" x14ac:dyDescent="0.25">
      <c r="A40" s="14" t="s">
        <v>2262</v>
      </c>
      <c r="B40" s="14" t="s">
        <v>1003</v>
      </c>
      <c r="C40" s="14" t="s">
        <v>71</v>
      </c>
      <c r="D40" s="14">
        <v>327</v>
      </c>
      <c r="E40" s="14" t="s">
        <v>559</v>
      </c>
      <c r="F40" s="14">
        <v>2017</v>
      </c>
      <c r="G40" s="14" t="s">
        <v>1754</v>
      </c>
      <c r="H40" s="14" t="s">
        <v>27</v>
      </c>
      <c r="I40" s="14" t="s">
        <v>28</v>
      </c>
      <c r="J40" s="14" t="s">
        <v>101</v>
      </c>
      <c r="K40" s="14" t="s">
        <v>30</v>
      </c>
      <c r="L40" s="14" t="s">
        <v>1707</v>
      </c>
      <c r="M40" s="14" t="s">
        <v>1708</v>
      </c>
      <c r="N40" s="14" t="s">
        <v>1708</v>
      </c>
      <c r="O40" s="25" t="s">
        <v>2260</v>
      </c>
      <c r="P40" s="14"/>
      <c r="Q40" s="64"/>
      <c r="R40" s="64"/>
      <c r="S40" s="64"/>
      <c r="T40" s="64"/>
      <c r="U40" s="64"/>
    </row>
    <row r="41" spans="1:21" s="5" customFormat="1" ht="40.5" customHeight="1" x14ac:dyDescent="0.25">
      <c r="A41" s="14" t="s">
        <v>2262</v>
      </c>
      <c r="B41" s="14" t="s">
        <v>1767</v>
      </c>
      <c r="C41" s="14" t="s">
        <v>71</v>
      </c>
      <c r="D41" s="14">
        <v>174</v>
      </c>
      <c r="E41" s="14" t="s">
        <v>559</v>
      </c>
      <c r="F41" s="14">
        <v>2019</v>
      </c>
      <c r="G41" s="14" t="s">
        <v>1768</v>
      </c>
      <c r="H41" s="14" t="s">
        <v>27</v>
      </c>
      <c r="I41" s="14" t="s">
        <v>28</v>
      </c>
      <c r="J41" s="14" t="s">
        <v>101</v>
      </c>
      <c r="K41" s="14" t="s">
        <v>30</v>
      </c>
      <c r="L41" s="14" t="s">
        <v>1707</v>
      </c>
      <c r="M41" s="14" t="s">
        <v>1708</v>
      </c>
      <c r="N41" s="14" t="s">
        <v>1708</v>
      </c>
      <c r="O41" s="25" t="s">
        <v>1744</v>
      </c>
      <c r="P41" s="14"/>
      <c r="Q41" s="64"/>
      <c r="R41" s="64"/>
      <c r="S41" s="64"/>
      <c r="T41" s="64"/>
      <c r="U41" s="64"/>
    </row>
    <row r="42" spans="1:21" s="5" customFormat="1" ht="40.5" customHeight="1" x14ac:dyDescent="0.25">
      <c r="A42" s="14" t="s">
        <v>2262</v>
      </c>
      <c r="B42" s="14" t="s">
        <v>1767</v>
      </c>
      <c r="C42" s="14" t="s">
        <v>71</v>
      </c>
      <c r="D42" s="14">
        <v>182</v>
      </c>
      <c r="E42" s="14" t="s">
        <v>559</v>
      </c>
      <c r="F42" s="14">
        <v>2018</v>
      </c>
      <c r="G42" s="14" t="s">
        <v>1745</v>
      </c>
      <c r="H42" s="14" t="s">
        <v>27</v>
      </c>
      <c r="I42" s="14" t="s">
        <v>28</v>
      </c>
      <c r="J42" s="14" t="s">
        <v>101</v>
      </c>
      <c r="K42" s="14" t="s">
        <v>30</v>
      </c>
      <c r="L42" s="14" t="s">
        <v>1707</v>
      </c>
      <c r="M42" s="14" t="s">
        <v>1708</v>
      </c>
      <c r="N42" s="14" t="s">
        <v>1708</v>
      </c>
      <c r="O42" s="25" t="s">
        <v>1746</v>
      </c>
      <c r="P42" s="14"/>
      <c r="Q42" s="64"/>
      <c r="R42" s="64"/>
      <c r="S42" s="64"/>
      <c r="T42" s="64"/>
      <c r="U42" s="64"/>
    </row>
    <row r="43" spans="1:21" s="5" customFormat="1" ht="40.5" customHeight="1" x14ac:dyDescent="0.25">
      <c r="A43" s="14" t="s">
        <v>2262</v>
      </c>
      <c r="B43" s="14" t="s">
        <v>1767</v>
      </c>
      <c r="C43" s="14" t="s">
        <v>71</v>
      </c>
      <c r="D43" s="14">
        <v>247</v>
      </c>
      <c r="E43" s="14" t="s">
        <v>559</v>
      </c>
      <c r="F43" s="14">
        <v>2019</v>
      </c>
      <c r="G43" s="14" t="s">
        <v>1749</v>
      </c>
      <c r="H43" s="14" t="s">
        <v>27</v>
      </c>
      <c r="I43" s="14" t="s">
        <v>28</v>
      </c>
      <c r="J43" s="14" t="s">
        <v>101</v>
      </c>
      <c r="K43" s="14" t="s">
        <v>30</v>
      </c>
      <c r="L43" s="14" t="s">
        <v>1707</v>
      </c>
      <c r="M43" s="14" t="s">
        <v>1708</v>
      </c>
      <c r="N43" s="14" t="s">
        <v>1708</v>
      </c>
      <c r="O43" s="25" t="s">
        <v>1750</v>
      </c>
      <c r="P43" s="14"/>
      <c r="Q43" s="64"/>
      <c r="R43" s="64"/>
      <c r="S43" s="64"/>
      <c r="T43" s="64"/>
      <c r="U43" s="64"/>
    </row>
    <row r="44" spans="1:21" s="5" customFormat="1" ht="40.5" customHeight="1" x14ac:dyDescent="0.25">
      <c r="A44" s="14" t="s">
        <v>2262</v>
      </c>
      <c r="B44" s="14" t="s">
        <v>1769</v>
      </c>
      <c r="C44" s="14" t="s">
        <v>71</v>
      </c>
      <c r="D44" s="14">
        <v>268</v>
      </c>
      <c r="E44" s="14" t="s">
        <v>559</v>
      </c>
      <c r="F44" s="14">
        <v>2018</v>
      </c>
      <c r="G44" s="14" t="s">
        <v>1770</v>
      </c>
      <c r="H44" s="14" t="s">
        <v>27</v>
      </c>
      <c r="I44" s="14" t="s">
        <v>28</v>
      </c>
      <c r="J44" s="14" t="s">
        <v>101</v>
      </c>
      <c r="K44" s="14" t="s">
        <v>30</v>
      </c>
      <c r="L44" s="14" t="s">
        <v>1707</v>
      </c>
      <c r="M44" s="14" t="s">
        <v>1708</v>
      </c>
      <c r="N44" s="14" t="s">
        <v>1708</v>
      </c>
      <c r="O44" s="25" t="s">
        <v>1771</v>
      </c>
      <c r="P44" s="14"/>
      <c r="Q44" s="64"/>
      <c r="R44" s="64"/>
      <c r="S44" s="64"/>
      <c r="T44" s="64"/>
      <c r="U44" s="64"/>
    </row>
    <row r="45" spans="1:21" s="5" customFormat="1" ht="40.5" customHeight="1" x14ac:dyDescent="0.25">
      <c r="A45" s="14" t="s">
        <v>2262</v>
      </c>
      <c r="B45" s="14" t="s">
        <v>1772</v>
      </c>
      <c r="C45" s="14" t="s">
        <v>71</v>
      </c>
      <c r="D45" s="14">
        <v>575</v>
      </c>
      <c r="E45" s="14" t="s">
        <v>559</v>
      </c>
      <c r="F45" s="14">
        <v>2015</v>
      </c>
      <c r="G45" s="14" t="s">
        <v>1773</v>
      </c>
      <c r="H45" s="14" t="s">
        <v>27</v>
      </c>
      <c r="I45" s="14" t="s">
        <v>28</v>
      </c>
      <c r="J45" s="14" t="s">
        <v>101</v>
      </c>
      <c r="K45" s="14" t="s">
        <v>30</v>
      </c>
      <c r="L45" s="14" t="s">
        <v>1707</v>
      </c>
      <c r="M45" s="14" t="s">
        <v>1708</v>
      </c>
      <c r="N45" s="14" t="s">
        <v>1708</v>
      </c>
      <c r="O45" s="25" t="s">
        <v>1716</v>
      </c>
      <c r="P45" s="14"/>
      <c r="Q45" s="64"/>
      <c r="R45" s="64"/>
      <c r="S45" s="64"/>
      <c r="T45" s="64"/>
      <c r="U45" s="64"/>
    </row>
    <row r="46" spans="1:21" s="5" customFormat="1" ht="40.5" customHeight="1" x14ac:dyDescent="0.25">
      <c r="A46" s="14" t="s">
        <v>2262</v>
      </c>
      <c r="B46" s="14" t="s">
        <v>1767</v>
      </c>
      <c r="C46" s="14" t="s">
        <v>71</v>
      </c>
      <c r="D46" s="14">
        <v>796</v>
      </c>
      <c r="E46" s="14" t="s">
        <v>559</v>
      </c>
      <c r="F46" s="14">
        <v>2017</v>
      </c>
      <c r="G46" s="14" t="s">
        <v>1774</v>
      </c>
      <c r="H46" s="14" t="s">
        <v>27</v>
      </c>
      <c r="I46" s="14" t="s">
        <v>28</v>
      </c>
      <c r="J46" s="14" t="s">
        <v>101</v>
      </c>
      <c r="K46" s="14" t="s">
        <v>30</v>
      </c>
      <c r="L46" s="14" t="s">
        <v>1707</v>
      </c>
      <c r="M46" s="14" t="s">
        <v>1708</v>
      </c>
      <c r="N46" s="14" t="s">
        <v>1708</v>
      </c>
      <c r="O46" s="25" t="s">
        <v>1775</v>
      </c>
      <c r="P46" s="14"/>
      <c r="Q46" s="64"/>
      <c r="R46" s="64"/>
      <c r="S46" s="64"/>
    </row>
    <row r="47" spans="1:21" s="5" customFormat="1" ht="40.5" customHeight="1" x14ac:dyDescent="0.25">
      <c r="A47" s="14" t="s">
        <v>2262</v>
      </c>
      <c r="B47" s="14" t="s">
        <v>1772</v>
      </c>
      <c r="C47" s="14" t="s">
        <v>71</v>
      </c>
      <c r="D47" s="14">
        <v>844</v>
      </c>
      <c r="E47" s="14" t="s">
        <v>559</v>
      </c>
      <c r="F47" s="14">
        <v>2014</v>
      </c>
      <c r="G47" s="14" t="s">
        <v>1718</v>
      </c>
      <c r="H47" s="14" t="s">
        <v>27</v>
      </c>
      <c r="I47" s="14" t="s">
        <v>28</v>
      </c>
      <c r="J47" s="14" t="s">
        <v>101</v>
      </c>
      <c r="K47" s="14" t="s">
        <v>30</v>
      </c>
      <c r="L47" s="14" t="s">
        <v>1707</v>
      </c>
      <c r="M47" s="14" t="s">
        <v>1708</v>
      </c>
      <c r="N47" s="14" t="s">
        <v>1708</v>
      </c>
      <c r="O47" s="25" t="s">
        <v>1719</v>
      </c>
      <c r="P47" s="14"/>
      <c r="Q47" s="64"/>
      <c r="R47" s="64"/>
      <c r="S47" s="64"/>
    </row>
    <row r="48" spans="1:21" s="5" customFormat="1" ht="40.5" customHeight="1" x14ac:dyDescent="0.25">
      <c r="A48" s="14" t="s">
        <v>2263</v>
      </c>
      <c r="B48" s="14" t="s">
        <v>111</v>
      </c>
      <c r="C48" s="14" t="s">
        <v>112</v>
      </c>
      <c r="D48" s="14"/>
      <c r="E48" s="14" t="s">
        <v>113</v>
      </c>
      <c r="F48" s="14">
        <v>1991</v>
      </c>
      <c r="G48" s="14" t="s">
        <v>1776</v>
      </c>
      <c r="H48" s="14" t="s">
        <v>40</v>
      </c>
      <c r="I48" s="14" t="s">
        <v>1681</v>
      </c>
      <c r="J48" s="14" t="s">
        <v>42</v>
      </c>
      <c r="K48" s="14" t="s">
        <v>30</v>
      </c>
      <c r="L48" s="14" t="s">
        <v>1707</v>
      </c>
      <c r="M48" s="14" t="s">
        <v>1708</v>
      </c>
      <c r="N48" s="14" t="s">
        <v>1708</v>
      </c>
      <c r="O48" s="25" t="s">
        <v>117</v>
      </c>
      <c r="P48" s="14"/>
      <c r="Q48" s="64"/>
      <c r="R48" s="64"/>
      <c r="S48" s="64"/>
    </row>
    <row r="49" spans="1:22" s="5" customFormat="1" ht="40.5" customHeight="1" x14ac:dyDescent="0.25">
      <c r="A49" s="14" t="s">
        <v>2263</v>
      </c>
      <c r="B49" s="14" t="s">
        <v>1777</v>
      </c>
      <c r="C49" s="14" t="s">
        <v>24</v>
      </c>
      <c r="D49" s="14">
        <v>1077</v>
      </c>
      <c r="E49" s="14" t="s">
        <v>1778</v>
      </c>
      <c r="F49" s="14">
        <v>2015</v>
      </c>
      <c r="G49" s="14" t="s">
        <v>1779</v>
      </c>
      <c r="H49" s="14" t="s">
        <v>27</v>
      </c>
      <c r="I49" s="14" t="s">
        <v>28</v>
      </c>
      <c r="J49" s="14" t="s">
        <v>42</v>
      </c>
      <c r="K49" s="14" t="s">
        <v>30</v>
      </c>
      <c r="L49" s="14" t="s">
        <v>1707</v>
      </c>
      <c r="M49" s="14" t="s">
        <v>1708</v>
      </c>
      <c r="N49" s="14" t="s">
        <v>1708</v>
      </c>
      <c r="O49" s="25" t="s">
        <v>313</v>
      </c>
      <c r="P49" s="14"/>
    </row>
    <row r="50" spans="1:22" s="5" customFormat="1" ht="40.5" customHeight="1" x14ac:dyDescent="0.25">
      <c r="A50" s="14" t="s">
        <v>2263</v>
      </c>
      <c r="B50" s="14" t="s">
        <v>1717</v>
      </c>
      <c r="C50" s="14" t="s">
        <v>71</v>
      </c>
      <c r="D50" s="14">
        <v>844</v>
      </c>
      <c r="E50" s="14" t="s">
        <v>559</v>
      </c>
      <c r="F50" s="14">
        <v>2014</v>
      </c>
      <c r="G50" s="14" t="s">
        <v>1718</v>
      </c>
      <c r="H50" s="14" t="s">
        <v>27</v>
      </c>
      <c r="I50" s="14" t="s">
        <v>28</v>
      </c>
      <c r="J50" s="14" t="s">
        <v>29</v>
      </c>
      <c r="K50" s="14" t="s">
        <v>30</v>
      </c>
      <c r="L50" s="14" t="s">
        <v>1707</v>
      </c>
      <c r="M50" s="14" t="s">
        <v>1708</v>
      </c>
      <c r="N50" s="14" t="s">
        <v>1708</v>
      </c>
      <c r="O50" s="25" t="s">
        <v>1719</v>
      </c>
      <c r="P50" s="14"/>
    </row>
    <row r="51" spans="1:22" s="5" customFormat="1" ht="40.5" customHeight="1" x14ac:dyDescent="0.25">
      <c r="A51" s="14" t="s">
        <v>2263</v>
      </c>
      <c r="B51" s="14" t="s">
        <v>1717</v>
      </c>
      <c r="C51" s="14" t="s">
        <v>71</v>
      </c>
      <c r="D51" s="14">
        <v>575</v>
      </c>
      <c r="E51" s="14" t="s">
        <v>559</v>
      </c>
      <c r="F51" s="14">
        <v>2015</v>
      </c>
      <c r="G51" s="14" t="s">
        <v>1715</v>
      </c>
      <c r="H51" s="14" t="s">
        <v>27</v>
      </c>
      <c r="I51" s="14" t="s">
        <v>28</v>
      </c>
      <c r="J51" s="14" t="s">
        <v>29</v>
      </c>
      <c r="K51" s="14" t="s">
        <v>30</v>
      </c>
      <c r="L51" s="14" t="s">
        <v>1707</v>
      </c>
      <c r="M51" s="14" t="s">
        <v>1708</v>
      </c>
      <c r="N51" s="14" t="s">
        <v>1708</v>
      </c>
      <c r="O51" s="25" t="s">
        <v>1716</v>
      </c>
      <c r="P51" s="14"/>
    </row>
    <row r="52" spans="1:22" s="5" customFormat="1" ht="40.5" customHeight="1" x14ac:dyDescent="0.25">
      <c r="A52" s="14" t="s">
        <v>2263</v>
      </c>
      <c r="B52" s="14" t="s">
        <v>1735</v>
      </c>
      <c r="C52" s="14" t="s">
        <v>71</v>
      </c>
      <c r="D52" s="14">
        <v>199</v>
      </c>
      <c r="E52" s="14" t="s">
        <v>559</v>
      </c>
      <c r="F52" s="14">
        <v>2017</v>
      </c>
      <c r="G52" s="14" t="s">
        <v>1747</v>
      </c>
      <c r="H52" s="14" t="s">
        <v>27</v>
      </c>
      <c r="I52" s="14" t="s">
        <v>28</v>
      </c>
      <c r="J52" s="14" t="s">
        <v>29</v>
      </c>
      <c r="K52" s="14" t="s">
        <v>30</v>
      </c>
      <c r="L52" s="14" t="s">
        <v>1707</v>
      </c>
      <c r="M52" s="14" t="s">
        <v>1708</v>
      </c>
      <c r="N52" s="14" t="s">
        <v>1708</v>
      </c>
      <c r="O52" s="25" t="s">
        <v>1748</v>
      </c>
      <c r="P52" s="14"/>
    </row>
    <row r="53" spans="1:22" s="5" customFormat="1" ht="40.5" customHeight="1" x14ac:dyDescent="0.25">
      <c r="A53" s="14" t="s">
        <v>2263</v>
      </c>
      <c r="B53" s="14" t="s">
        <v>1780</v>
      </c>
      <c r="C53" s="14" t="s">
        <v>71</v>
      </c>
      <c r="D53" s="14">
        <v>178</v>
      </c>
      <c r="E53" s="14" t="s">
        <v>559</v>
      </c>
      <c r="F53" s="14">
        <v>2024</v>
      </c>
      <c r="G53" s="14" t="s">
        <v>1781</v>
      </c>
      <c r="H53" s="14" t="s">
        <v>27</v>
      </c>
      <c r="I53" s="14" t="s">
        <v>28</v>
      </c>
      <c r="J53" s="14" t="s">
        <v>101</v>
      </c>
      <c r="K53" s="14" t="s">
        <v>30</v>
      </c>
      <c r="L53" s="14" t="s">
        <v>1707</v>
      </c>
      <c r="M53" s="14" t="s">
        <v>1708</v>
      </c>
      <c r="N53" s="14" t="s">
        <v>1708</v>
      </c>
      <c r="O53" s="25" t="s">
        <v>1782</v>
      </c>
      <c r="P53" s="14"/>
    </row>
    <row r="54" spans="1:22" s="5" customFormat="1" ht="40.5" customHeight="1" x14ac:dyDescent="0.25">
      <c r="A54" s="14" t="s">
        <v>2264</v>
      </c>
      <c r="B54" s="14" t="s">
        <v>111</v>
      </c>
      <c r="C54" s="14" t="s">
        <v>112</v>
      </c>
      <c r="D54" s="14"/>
      <c r="E54" s="14" t="s">
        <v>113</v>
      </c>
      <c r="F54" s="14">
        <v>1991</v>
      </c>
      <c r="G54" s="14" t="s">
        <v>1776</v>
      </c>
      <c r="H54" s="14" t="s">
        <v>40</v>
      </c>
      <c r="I54" s="14" t="s">
        <v>1681</v>
      </c>
      <c r="J54" s="14" t="s">
        <v>42</v>
      </c>
      <c r="K54" s="14" t="s">
        <v>30</v>
      </c>
      <c r="L54" s="14" t="s">
        <v>1707</v>
      </c>
      <c r="M54" s="14" t="s">
        <v>1708</v>
      </c>
      <c r="N54" s="14" t="s">
        <v>1708</v>
      </c>
      <c r="O54" s="25" t="s">
        <v>117</v>
      </c>
      <c r="P54" s="14"/>
    </row>
    <row r="55" spans="1:22" s="5" customFormat="1" ht="40.5" customHeight="1" x14ac:dyDescent="0.25">
      <c r="A55" s="14" t="s">
        <v>2264</v>
      </c>
      <c r="B55" s="14" t="s">
        <v>1783</v>
      </c>
      <c r="C55" s="14" t="s">
        <v>24</v>
      </c>
      <c r="D55" s="14">
        <v>1432</v>
      </c>
      <c r="E55" s="14" t="s">
        <v>271</v>
      </c>
      <c r="F55" s="14">
        <v>2013</v>
      </c>
      <c r="G55" s="14" t="s">
        <v>1784</v>
      </c>
      <c r="H55" s="14" t="s">
        <v>27</v>
      </c>
      <c r="I55" s="14" t="s">
        <v>28</v>
      </c>
      <c r="J55" s="14" t="s">
        <v>42</v>
      </c>
      <c r="K55" s="14" t="s">
        <v>30</v>
      </c>
      <c r="L55" s="14" t="s">
        <v>1707</v>
      </c>
      <c r="M55" s="14" t="s">
        <v>1708</v>
      </c>
      <c r="N55" s="14" t="s">
        <v>1708</v>
      </c>
      <c r="O55" s="25" t="s">
        <v>1785</v>
      </c>
      <c r="P55" s="14"/>
    </row>
    <row r="56" spans="1:22" s="5" customFormat="1" ht="40.5" customHeight="1" x14ac:dyDescent="0.25">
      <c r="A56" s="14" t="s">
        <v>2264</v>
      </c>
      <c r="B56" s="14" t="s">
        <v>1786</v>
      </c>
      <c r="C56" s="14" t="s">
        <v>24</v>
      </c>
      <c r="D56" s="14">
        <v>2480</v>
      </c>
      <c r="E56" s="14" t="s">
        <v>271</v>
      </c>
      <c r="F56" s="14">
        <v>2014</v>
      </c>
      <c r="G56" s="14" t="s">
        <v>1787</v>
      </c>
      <c r="H56" s="14" t="s">
        <v>27</v>
      </c>
      <c r="I56" s="14" t="s">
        <v>28</v>
      </c>
      <c r="J56" s="14" t="s">
        <v>42</v>
      </c>
      <c r="K56" s="14" t="s">
        <v>30</v>
      </c>
      <c r="L56" s="14" t="s">
        <v>1707</v>
      </c>
      <c r="M56" s="14" t="s">
        <v>1708</v>
      </c>
      <c r="N56" s="14" t="s">
        <v>1708</v>
      </c>
      <c r="O56" s="25" t="s">
        <v>1766</v>
      </c>
      <c r="P56" s="14"/>
    </row>
    <row r="57" spans="1:22" s="5" customFormat="1" ht="40.5" customHeight="1" x14ac:dyDescent="0.25">
      <c r="A57" s="14" t="s">
        <v>2264</v>
      </c>
      <c r="B57" s="14" t="s">
        <v>1777</v>
      </c>
      <c r="C57" s="14" t="s">
        <v>24</v>
      </c>
      <c r="D57" s="14">
        <v>1077</v>
      </c>
      <c r="E57" s="14" t="s">
        <v>271</v>
      </c>
      <c r="F57" s="14">
        <v>2015</v>
      </c>
      <c r="G57" s="14" t="s">
        <v>1779</v>
      </c>
      <c r="H57" s="14" t="s">
        <v>27</v>
      </c>
      <c r="I57" s="14" t="s">
        <v>28</v>
      </c>
      <c r="J57" s="14" t="s">
        <v>42</v>
      </c>
      <c r="K57" s="14" t="s">
        <v>30</v>
      </c>
      <c r="L57" s="14" t="s">
        <v>1707</v>
      </c>
      <c r="M57" s="14" t="s">
        <v>1708</v>
      </c>
      <c r="N57" s="14" t="s">
        <v>1708</v>
      </c>
      <c r="O57" s="25" t="s">
        <v>313</v>
      </c>
      <c r="P57" s="14"/>
    </row>
    <row r="58" spans="1:22" s="5" customFormat="1" ht="40.5" customHeight="1" x14ac:dyDescent="0.25">
      <c r="A58" s="14" t="s">
        <v>2264</v>
      </c>
      <c r="B58" s="14" t="s">
        <v>1788</v>
      </c>
      <c r="C58" s="14" t="s">
        <v>24</v>
      </c>
      <c r="D58" s="14">
        <v>729</v>
      </c>
      <c r="E58" s="14" t="s">
        <v>271</v>
      </c>
      <c r="F58" s="14">
        <v>2017</v>
      </c>
      <c r="G58" s="14" t="s">
        <v>1789</v>
      </c>
      <c r="H58" s="14" t="s">
        <v>27</v>
      </c>
      <c r="I58" s="14" t="s">
        <v>28</v>
      </c>
      <c r="J58" s="14" t="s">
        <v>42</v>
      </c>
      <c r="K58" s="14" t="s">
        <v>30</v>
      </c>
      <c r="L58" s="14" t="s">
        <v>1707</v>
      </c>
      <c r="M58" s="14" t="s">
        <v>1708</v>
      </c>
      <c r="N58" s="14" t="s">
        <v>1708</v>
      </c>
      <c r="O58" s="25" t="s">
        <v>1790</v>
      </c>
      <c r="P58" s="14"/>
    </row>
    <row r="59" spans="1:22" s="5" customFormat="1" ht="40.5" customHeight="1" x14ac:dyDescent="0.25">
      <c r="A59" s="14" t="s">
        <v>2264</v>
      </c>
      <c r="B59" s="14" t="s">
        <v>1788</v>
      </c>
      <c r="C59" s="14" t="s">
        <v>24</v>
      </c>
      <c r="D59" s="14">
        <v>1533</v>
      </c>
      <c r="E59" s="14" t="s">
        <v>400</v>
      </c>
      <c r="F59" s="14">
        <v>2019</v>
      </c>
      <c r="G59" s="14" t="s">
        <v>1741</v>
      </c>
      <c r="H59" s="14" t="s">
        <v>27</v>
      </c>
      <c r="I59" s="14" t="s">
        <v>28</v>
      </c>
      <c r="J59" s="14" t="s">
        <v>42</v>
      </c>
      <c r="K59" s="14" t="s">
        <v>30</v>
      </c>
      <c r="L59" s="14" t="s">
        <v>1707</v>
      </c>
      <c r="M59" s="14" t="s">
        <v>1708</v>
      </c>
      <c r="N59" s="14" t="s">
        <v>1708</v>
      </c>
      <c r="O59" s="25" t="s">
        <v>1742</v>
      </c>
      <c r="P59" s="14"/>
    </row>
    <row r="60" spans="1:22" s="5" customFormat="1" ht="40.5" customHeight="1" x14ac:dyDescent="0.25">
      <c r="A60" s="14" t="s">
        <v>2264</v>
      </c>
      <c r="B60" s="14" t="s">
        <v>1788</v>
      </c>
      <c r="C60" s="14" t="s">
        <v>24</v>
      </c>
      <c r="D60" s="14">
        <v>1467</v>
      </c>
      <c r="E60" s="14" t="s">
        <v>296</v>
      </c>
      <c r="F60" s="14">
        <v>2019</v>
      </c>
      <c r="G60" s="14" t="s">
        <v>1791</v>
      </c>
      <c r="H60" s="14" t="s">
        <v>27</v>
      </c>
      <c r="I60" s="14" t="s">
        <v>28</v>
      </c>
      <c r="J60" s="14" t="s">
        <v>42</v>
      </c>
      <c r="K60" s="14" t="s">
        <v>30</v>
      </c>
      <c r="L60" s="14" t="s">
        <v>1707</v>
      </c>
      <c r="M60" s="14" t="s">
        <v>1708</v>
      </c>
      <c r="N60" s="14" t="s">
        <v>1708</v>
      </c>
      <c r="O60" s="25" t="s">
        <v>1792</v>
      </c>
      <c r="P60" s="14"/>
    </row>
    <row r="61" spans="1:22" s="453" customFormat="1" ht="40.5" customHeight="1" x14ac:dyDescent="0.25">
      <c r="A61" s="14" t="s">
        <v>2264</v>
      </c>
      <c r="B61" s="452" t="s">
        <v>1736</v>
      </c>
      <c r="C61" s="452" t="s">
        <v>24</v>
      </c>
      <c r="D61" s="452">
        <v>122</v>
      </c>
      <c r="E61" s="452" t="s">
        <v>25</v>
      </c>
      <c r="F61" s="452">
        <v>2020</v>
      </c>
      <c r="G61" s="452" t="s">
        <v>1737</v>
      </c>
      <c r="H61" s="452" t="s">
        <v>27</v>
      </c>
      <c r="I61" s="452" t="s">
        <v>28</v>
      </c>
      <c r="J61" s="452" t="s">
        <v>29</v>
      </c>
      <c r="K61" s="452" t="s">
        <v>30</v>
      </c>
      <c r="L61" s="14" t="s">
        <v>1707</v>
      </c>
      <c r="M61" s="14" t="s">
        <v>1708</v>
      </c>
      <c r="N61" s="14" t="s">
        <v>1708</v>
      </c>
      <c r="O61" s="25" t="s">
        <v>1738</v>
      </c>
      <c r="P61" s="452"/>
      <c r="Q61" s="5"/>
      <c r="R61" s="5"/>
      <c r="S61" s="5"/>
      <c r="T61" s="5"/>
      <c r="U61" s="5"/>
      <c r="V61" s="5"/>
    </row>
    <row r="62" spans="1:22" s="453" customFormat="1" ht="40.5" customHeight="1" x14ac:dyDescent="0.25">
      <c r="A62" s="14" t="s">
        <v>2264</v>
      </c>
      <c r="B62" s="452" t="s">
        <v>1793</v>
      </c>
      <c r="C62" s="452" t="s">
        <v>24</v>
      </c>
      <c r="D62" s="452">
        <v>213</v>
      </c>
      <c r="E62" s="452" t="s">
        <v>25</v>
      </c>
      <c r="F62" s="452">
        <v>2020</v>
      </c>
      <c r="G62" s="452" t="s">
        <v>1794</v>
      </c>
      <c r="H62" s="452" t="s">
        <v>27</v>
      </c>
      <c r="I62" s="452" t="s">
        <v>28</v>
      </c>
      <c r="J62" s="452" t="s">
        <v>29</v>
      </c>
      <c r="K62" s="452" t="s">
        <v>30</v>
      </c>
      <c r="L62" s="14" t="s">
        <v>1707</v>
      </c>
      <c r="M62" s="14" t="s">
        <v>1708</v>
      </c>
      <c r="N62" s="14" t="s">
        <v>1708</v>
      </c>
      <c r="O62" s="25" t="s">
        <v>1795</v>
      </c>
      <c r="P62" s="452"/>
      <c r="Q62" s="5"/>
      <c r="R62" s="5"/>
      <c r="S62" s="5"/>
      <c r="T62" s="5"/>
      <c r="U62" s="5"/>
      <c r="V62" s="5"/>
    </row>
    <row r="63" spans="1:22" s="5" customFormat="1" ht="40.5" customHeight="1" x14ac:dyDescent="0.25">
      <c r="A63" s="14" t="s">
        <v>2264</v>
      </c>
      <c r="B63" s="14" t="s">
        <v>1796</v>
      </c>
      <c r="C63" s="14" t="s">
        <v>71</v>
      </c>
      <c r="D63" s="14">
        <v>654</v>
      </c>
      <c r="E63" s="14" t="s">
        <v>854</v>
      </c>
      <c r="F63" s="14">
        <v>2018</v>
      </c>
      <c r="G63" s="14" t="s">
        <v>1734</v>
      </c>
      <c r="H63" s="14" t="s">
        <v>27</v>
      </c>
      <c r="I63" s="14" t="s">
        <v>28</v>
      </c>
      <c r="J63" s="14" t="s">
        <v>29</v>
      </c>
      <c r="K63" s="14" t="s">
        <v>30</v>
      </c>
      <c r="L63" s="14" t="s">
        <v>1707</v>
      </c>
      <c r="M63" s="14" t="s">
        <v>1708</v>
      </c>
      <c r="N63" s="14" t="s">
        <v>1708</v>
      </c>
      <c r="O63" s="25" t="s">
        <v>1762</v>
      </c>
      <c r="P63" s="14"/>
    </row>
    <row r="64" spans="1:22" s="453" customFormat="1" ht="40.5" customHeight="1" x14ac:dyDescent="0.25">
      <c r="A64" s="14" t="s">
        <v>2264</v>
      </c>
      <c r="B64" s="452" t="s">
        <v>1797</v>
      </c>
      <c r="C64" s="452" t="s">
        <v>24</v>
      </c>
      <c r="D64" s="452">
        <v>145</v>
      </c>
      <c r="E64" s="452" t="s">
        <v>1798</v>
      </c>
      <c r="F64" s="452">
        <v>2021</v>
      </c>
      <c r="G64" s="452" t="s">
        <v>852</v>
      </c>
      <c r="H64" s="452" t="s">
        <v>27</v>
      </c>
      <c r="I64" s="452" t="s">
        <v>28</v>
      </c>
      <c r="J64" s="452" t="s">
        <v>29</v>
      </c>
      <c r="K64" s="452" t="s">
        <v>30</v>
      </c>
      <c r="L64" s="14" t="s">
        <v>1707</v>
      </c>
      <c r="M64" s="14" t="s">
        <v>1708</v>
      </c>
      <c r="N64" s="14" t="s">
        <v>1708</v>
      </c>
      <c r="O64" s="25" t="s">
        <v>853</v>
      </c>
      <c r="P64" s="452"/>
      <c r="Q64" s="5"/>
      <c r="R64" s="5"/>
      <c r="S64" s="5"/>
      <c r="T64" s="5"/>
      <c r="U64" s="5"/>
      <c r="V64" s="5"/>
    </row>
    <row r="65" spans="1:16" s="5" customFormat="1" ht="40.5" customHeight="1" x14ac:dyDescent="0.25">
      <c r="A65" s="14" t="s">
        <v>2264</v>
      </c>
      <c r="B65" s="14" t="s">
        <v>1735</v>
      </c>
      <c r="C65" s="14" t="s">
        <v>71</v>
      </c>
      <c r="D65" s="14">
        <v>199</v>
      </c>
      <c r="E65" s="14" t="s">
        <v>559</v>
      </c>
      <c r="F65" s="14">
        <v>2017</v>
      </c>
      <c r="G65" s="14" t="s">
        <v>1747</v>
      </c>
      <c r="H65" s="14" t="s">
        <v>27</v>
      </c>
      <c r="I65" s="14" t="s">
        <v>28</v>
      </c>
      <c r="J65" s="14" t="s">
        <v>29</v>
      </c>
      <c r="K65" s="14" t="s">
        <v>30</v>
      </c>
      <c r="L65" s="14" t="s">
        <v>1707</v>
      </c>
      <c r="M65" s="14" t="s">
        <v>1708</v>
      </c>
      <c r="N65" s="14" t="s">
        <v>1708</v>
      </c>
      <c r="O65" s="25" t="s">
        <v>1748</v>
      </c>
      <c r="P65" s="14"/>
    </row>
    <row r="66" spans="1:16" s="5" customFormat="1" ht="40.5" customHeight="1" x14ac:dyDescent="0.25">
      <c r="A66" s="14" t="s">
        <v>2264</v>
      </c>
      <c r="B66" s="14" t="s">
        <v>1796</v>
      </c>
      <c r="C66" s="14" t="s">
        <v>71</v>
      </c>
      <c r="D66" s="14">
        <v>8</v>
      </c>
      <c r="E66" s="14" t="s">
        <v>559</v>
      </c>
      <c r="F66" s="14">
        <v>2019</v>
      </c>
      <c r="G66" s="14" t="s">
        <v>1799</v>
      </c>
      <c r="H66" s="14" t="s">
        <v>27</v>
      </c>
      <c r="I66" s="14" t="s">
        <v>28</v>
      </c>
      <c r="J66" s="14" t="s">
        <v>29</v>
      </c>
      <c r="K66" s="14" t="s">
        <v>30</v>
      </c>
      <c r="L66" s="14" t="s">
        <v>1707</v>
      </c>
      <c r="M66" s="14" t="s">
        <v>1708</v>
      </c>
      <c r="N66" s="14" t="s">
        <v>1708</v>
      </c>
      <c r="O66" s="25" t="s">
        <v>2265</v>
      </c>
      <c r="P66" s="14"/>
    </row>
    <row r="67" spans="1:16" s="5" customFormat="1" ht="40.5" customHeight="1" x14ac:dyDescent="0.25">
      <c r="A67" s="14" t="s">
        <v>2264</v>
      </c>
      <c r="B67" s="14" t="s">
        <v>1796</v>
      </c>
      <c r="C67" s="14" t="s">
        <v>71</v>
      </c>
      <c r="D67" s="14">
        <v>702</v>
      </c>
      <c r="E67" s="14" t="s">
        <v>559</v>
      </c>
      <c r="F67" s="14">
        <v>2019</v>
      </c>
      <c r="G67" s="14" t="s">
        <v>1799</v>
      </c>
      <c r="H67" s="14" t="s">
        <v>27</v>
      </c>
      <c r="I67" s="14" t="s">
        <v>28</v>
      </c>
      <c r="J67" s="14" t="s">
        <v>29</v>
      </c>
      <c r="K67" s="14" t="s">
        <v>30</v>
      </c>
      <c r="L67" s="14" t="s">
        <v>1707</v>
      </c>
      <c r="M67" s="14" t="s">
        <v>1708</v>
      </c>
      <c r="N67" s="14" t="s">
        <v>1708</v>
      </c>
      <c r="O67" s="25" t="s">
        <v>1740</v>
      </c>
      <c r="P67" s="14"/>
    </row>
    <row r="68" spans="1:16" s="5" customFormat="1" ht="40.5" customHeight="1" x14ac:dyDescent="0.25">
      <c r="A68" s="14" t="s">
        <v>2264</v>
      </c>
      <c r="B68" s="14" t="s">
        <v>1796</v>
      </c>
      <c r="C68" s="14" t="s">
        <v>71</v>
      </c>
      <c r="D68" s="14">
        <v>190</v>
      </c>
      <c r="E68" s="14" t="s">
        <v>559</v>
      </c>
      <c r="F68" s="14">
        <v>2020</v>
      </c>
      <c r="G68" s="14" t="s">
        <v>1800</v>
      </c>
      <c r="H68" s="14" t="s">
        <v>27</v>
      </c>
      <c r="I68" s="14" t="s">
        <v>28</v>
      </c>
      <c r="J68" s="14" t="s">
        <v>29</v>
      </c>
      <c r="K68" s="14" t="s">
        <v>30</v>
      </c>
      <c r="L68" s="14" t="s">
        <v>1707</v>
      </c>
      <c r="M68" s="14" t="s">
        <v>1708</v>
      </c>
      <c r="N68" s="14" t="s">
        <v>1708</v>
      </c>
      <c r="O68" s="25" t="s">
        <v>1739</v>
      </c>
      <c r="P68" s="14"/>
    </row>
    <row r="69" spans="1:16" s="5" customFormat="1" ht="40.5" customHeight="1" x14ac:dyDescent="0.25">
      <c r="A69" s="14" t="s">
        <v>2264</v>
      </c>
      <c r="B69" s="14" t="s">
        <v>1796</v>
      </c>
      <c r="C69" s="14" t="s">
        <v>71</v>
      </c>
      <c r="D69" s="14">
        <v>284</v>
      </c>
      <c r="E69" s="14" t="s">
        <v>559</v>
      </c>
      <c r="F69" s="14">
        <v>2020</v>
      </c>
      <c r="G69" s="14" t="s">
        <v>1801</v>
      </c>
      <c r="H69" s="14" t="s">
        <v>27</v>
      </c>
      <c r="I69" s="14" t="s">
        <v>28</v>
      </c>
      <c r="J69" s="14" t="s">
        <v>29</v>
      </c>
      <c r="K69" s="14" t="s">
        <v>30</v>
      </c>
      <c r="L69" s="14" t="s">
        <v>1707</v>
      </c>
      <c r="M69" s="14" t="s">
        <v>1708</v>
      </c>
      <c r="N69" s="14" t="s">
        <v>1708</v>
      </c>
      <c r="O69" s="25" t="s">
        <v>1743</v>
      </c>
      <c r="P69" s="14"/>
    </row>
    <row r="70" spans="1:16" s="5" customFormat="1" ht="40.5" customHeight="1" x14ac:dyDescent="0.25">
      <c r="A70" s="14" t="s">
        <v>2264</v>
      </c>
      <c r="B70" s="14" t="s">
        <v>1796</v>
      </c>
      <c r="C70" s="14" t="s">
        <v>71</v>
      </c>
      <c r="D70" s="14">
        <v>622</v>
      </c>
      <c r="E70" s="14" t="s">
        <v>559</v>
      </c>
      <c r="F70" s="14">
        <v>2020</v>
      </c>
      <c r="G70" s="14" t="s">
        <v>1802</v>
      </c>
      <c r="H70" s="14" t="s">
        <v>27</v>
      </c>
      <c r="I70" s="14" t="s">
        <v>28</v>
      </c>
      <c r="J70" s="14" t="s">
        <v>29</v>
      </c>
      <c r="K70" s="14" t="s">
        <v>30</v>
      </c>
      <c r="L70" s="14" t="s">
        <v>1707</v>
      </c>
      <c r="M70" s="14" t="s">
        <v>1708</v>
      </c>
      <c r="N70" s="14" t="s">
        <v>1708</v>
      </c>
      <c r="O70" s="25" t="s">
        <v>1803</v>
      </c>
      <c r="P70" s="14"/>
    </row>
    <row r="71" spans="1:16" s="5" customFormat="1" ht="40.5" customHeight="1" x14ac:dyDescent="0.25">
      <c r="A71" s="14" t="s">
        <v>2264</v>
      </c>
      <c r="B71" s="14" t="s">
        <v>1804</v>
      </c>
      <c r="C71" s="14" t="s">
        <v>336</v>
      </c>
      <c r="D71" s="14">
        <v>13</v>
      </c>
      <c r="E71" s="14" t="s">
        <v>1805</v>
      </c>
      <c r="F71" s="14">
        <v>2019</v>
      </c>
      <c r="G71" s="14" t="s">
        <v>1806</v>
      </c>
      <c r="H71" s="14" t="s">
        <v>27</v>
      </c>
      <c r="I71" s="14" t="s">
        <v>28</v>
      </c>
      <c r="J71" s="14" t="s">
        <v>42</v>
      </c>
      <c r="K71" s="14" t="s">
        <v>30</v>
      </c>
      <c r="L71" s="14" t="s">
        <v>1707</v>
      </c>
      <c r="M71" s="14" t="s">
        <v>1708</v>
      </c>
      <c r="N71" s="14" t="s">
        <v>1708</v>
      </c>
      <c r="O71" s="25" t="s">
        <v>1807</v>
      </c>
      <c r="P71" s="14"/>
    </row>
    <row r="72" spans="1:16" s="5" customFormat="1" ht="40.5" customHeight="1" x14ac:dyDescent="0.25">
      <c r="A72" s="14" t="s">
        <v>2264</v>
      </c>
      <c r="B72" s="14" t="s">
        <v>1808</v>
      </c>
      <c r="C72" s="14" t="s">
        <v>71</v>
      </c>
      <c r="D72" s="14">
        <v>178</v>
      </c>
      <c r="E72" s="14" t="s">
        <v>559</v>
      </c>
      <c r="F72" s="14">
        <v>2024</v>
      </c>
      <c r="G72" s="14" t="s">
        <v>1809</v>
      </c>
      <c r="H72" s="14" t="s">
        <v>27</v>
      </c>
      <c r="I72" s="14" t="s">
        <v>28</v>
      </c>
      <c r="J72" s="14" t="s">
        <v>101</v>
      </c>
      <c r="K72" s="14" t="s">
        <v>30</v>
      </c>
      <c r="L72" s="14" t="s">
        <v>1707</v>
      </c>
      <c r="M72" s="14" t="s">
        <v>1708</v>
      </c>
      <c r="N72" s="14" t="s">
        <v>1708</v>
      </c>
      <c r="O72" s="25" t="s">
        <v>1782</v>
      </c>
      <c r="P72" s="14"/>
    </row>
    <row r="73" spans="1:16" s="5" customFormat="1" ht="40.5" customHeight="1" x14ac:dyDescent="0.25">
      <c r="A73" s="14" t="s">
        <v>2266</v>
      </c>
      <c r="B73" s="14" t="s">
        <v>111</v>
      </c>
      <c r="C73" s="14" t="s">
        <v>112</v>
      </c>
      <c r="D73" s="14"/>
      <c r="E73" s="14" t="s">
        <v>113</v>
      </c>
      <c r="F73" s="14">
        <v>1991</v>
      </c>
      <c r="G73" s="14" t="s">
        <v>114</v>
      </c>
      <c r="H73" s="14" t="s">
        <v>40</v>
      </c>
      <c r="I73" s="14">
        <v>51</v>
      </c>
      <c r="J73" s="14" t="s">
        <v>42</v>
      </c>
      <c r="K73" s="14" t="s">
        <v>30</v>
      </c>
      <c r="L73" s="14" t="s">
        <v>1707</v>
      </c>
      <c r="M73" s="14" t="s">
        <v>1708</v>
      </c>
      <c r="N73" s="14" t="s">
        <v>1708</v>
      </c>
      <c r="O73" s="25" t="s">
        <v>117</v>
      </c>
      <c r="P73" s="14"/>
    </row>
    <row r="74" spans="1:16" s="5" customFormat="1" ht="40.5" customHeight="1" x14ac:dyDescent="0.25">
      <c r="A74" s="14" t="s">
        <v>2266</v>
      </c>
      <c r="B74" s="14" t="s">
        <v>1810</v>
      </c>
      <c r="C74" s="14" t="s">
        <v>1811</v>
      </c>
      <c r="D74" s="14">
        <v>2610</v>
      </c>
      <c r="E74" s="14" t="s">
        <v>400</v>
      </c>
      <c r="F74" s="14">
        <v>1979</v>
      </c>
      <c r="G74" s="14" t="s">
        <v>1812</v>
      </c>
      <c r="H74" s="14" t="s">
        <v>27</v>
      </c>
      <c r="I74" s="14" t="s">
        <v>28</v>
      </c>
      <c r="J74" s="14" t="s">
        <v>42</v>
      </c>
      <c r="K74" s="14" t="s">
        <v>30</v>
      </c>
      <c r="L74" s="14" t="s">
        <v>1707</v>
      </c>
      <c r="M74" s="14" t="s">
        <v>1708</v>
      </c>
      <c r="N74" s="14" t="s">
        <v>1708</v>
      </c>
      <c r="O74" s="25" t="s">
        <v>1813</v>
      </c>
      <c r="P74" s="14"/>
    </row>
    <row r="75" spans="1:16" s="5" customFormat="1" ht="40.5" customHeight="1" x14ac:dyDescent="0.25">
      <c r="A75" s="14" t="s">
        <v>2266</v>
      </c>
      <c r="B75" s="14" t="s">
        <v>1761</v>
      </c>
      <c r="C75" s="14" t="s">
        <v>37</v>
      </c>
      <c r="D75" s="14">
        <v>3</v>
      </c>
      <c r="E75" s="14" t="s">
        <v>271</v>
      </c>
      <c r="F75" s="14">
        <v>1991</v>
      </c>
      <c r="G75" s="14" t="s">
        <v>914</v>
      </c>
      <c r="H75" s="14" t="s">
        <v>40</v>
      </c>
      <c r="I75" s="14" t="s">
        <v>1814</v>
      </c>
      <c r="J75" s="14" t="s">
        <v>42</v>
      </c>
      <c r="K75" s="14" t="s">
        <v>30</v>
      </c>
      <c r="L75" s="14" t="s">
        <v>1707</v>
      </c>
      <c r="M75" s="14" t="s">
        <v>1708</v>
      </c>
      <c r="N75" s="14" t="s">
        <v>1708</v>
      </c>
      <c r="O75" s="25" t="s">
        <v>915</v>
      </c>
      <c r="P75" s="14"/>
    </row>
    <row r="76" spans="1:16" s="5" customFormat="1" ht="40.5" customHeight="1" x14ac:dyDescent="0.25">
      <c r="A76" s="14" t="s">
        <v>2266</v>
      </c>
      <c r="B76" s="14" t="s">
        <v>1722</v>
      </c>
      <c r="C76" s="14" t="s">
        <v>24</v>
      </c>
      <c r="D76" s="14">
        <v>1168</v>
      </c>
      <c r="E76" s="14" t="s">
        <v>400</v>
      </c>
      <c r="F76" s="14">
        <v>1996</v>
      </c>
      <c r="G76" s="14" t="s">
        <v>1815</v>
      </c>
      <c r="H76" s="14" t="s">
        <v>27</v>
      </c>
      <c r="I76" s="14" t="s">
        <v>28</v>
      </c>
      <c r="J76" s="14" t="s">
        <v>42</v>
      </c>
      <c r="K76" s="14" t="s">
        <v>30</v>
      </c>
      <c r="L76" s="14" t="s">
        <v>1707</v>
      </c>
      <c r="M76" s="14" t="s">
        <v>1708</v>
      </c>
      <c r="N76" s="14" t="s">
        <v>1708</v>
      </c>
      <c r="O76" s="25" t="s">
        <v>899</v>
      </c>
      <c r="P76" s="14"/>
    </row>
    <row r="77" spans="1:16" s="5" customFormat="1" ht="40.5" customHeight="1" x14ac:dyDescent="0.25">
      <c r="A77" s="14" t="s">
        <v>2266</v>
      </c>
      <c r="B77" s="14" t="s">
        <v>1816</v>
      </c>
      <c r="C77" s="14" t="s">
        <v>37</v>
      </c>
      <c r="D77" s="14">
        <v>388</v>
      </c>
      <c r="E77" s="14" t="s">
        <v>271</v>
      </c>
      <c r="F77" s="14">
        <v>1997</v>
      </c>
      <c r="G77" s="14" t="s">
        <v>272</v>
      </c>
      <c r="H77" s="14" t="s">
        <v>280</v>
      </c>
      <c r="I77" s="14" t="s">
        <v>1817</v>
      </c>
      <c r="J77" s="14" t="s">
        <v>42</v>
      </c>
      <c r="K77" s="14" t="s">
        <v>30</v>
      </c>
      <c r="L77" s="14" t="s">
        <v>1707</v>
      </c>
      <c r="M77" s="14" t="s">
        <v>1708</v>
      </c>
      <c r="N77" s="14" t="s">
        <v>1708</v>
      </c>
      <c r="O77" s="25" t="s">
        <v>892</v>
      </c>
      <c r="P77" s="14"/>
    </row>
    <row r="78" spans="1:16" s="5" customFormat="1" ht="40.5" customHeight="1" x14ac:dyDescent="0.25">
      <c r="A78" s="14" t="s">
        <v>2266</v>
      </c>
      <c r="B78" s="14" t="s">
        <v>1729</v>
      </c>
      <c r="C78" s="14" t="s">
        <v>156</v>
      </c>
      <c r="D78" s="14">
        <v>614</v>
      </c>
      <c r="E78" s="14" t="s">
        <v>271</v>
      </c>
      <c r="F78" s="14">
        <v>2000</v>
      </c>
      <c r="G78" s="14" t="s">
        <v>1730</v>
      </c>
      <c r="H78" s="14" t="s">
        <v>1731</v>
      </c>
      <c r="I78" s="14"/>
      <c r="J78" s="14" t="s">
        <v>42</v>
      </c>
      <c r="K78" s="14" t="s">
        <v>30</v>
      </c>
      <c r="L78" s="14" t="s">
        <v>1707</v>
      </c>
      <c r="M78" s="14" t="s">
        <v>1708</v>
      </c>
      <c r="N78" s="14" t="s">
        <v>1708</v>
      </c>
      <c r="O78" s="25" t="s">
        <v>1732</v>
      </c>
      <c r="P78" s="14"/>
    </row>
    <row r="79" spans="1:16" s="5" customFormat="1" ht="40.5" customHeight="1" x14ac:dyDescent="0.25">
      <c r="A79" s="14" t="s">
        <v>2266</v>
      </c>
      <c r="B79" s="14" t="s">
        <v>1733</v>
      </c>
      <c r="C79" s="14" t="s">
        <v>156</v>
      </c>
      <c r="D79" s="14">
        <v>715</v>
      </c>
      <c r="E79" s="14" t="s">
        <v>271</v>
      </c>
      <c r="F79" s="14">
        <v>2001</v>
      </c>
      <c r="G79" s="14" t="s">
        <v>1818</v>
      </c>
      <c r="H79" s="14" t="s">
        <v>280</v>
      </c>
      <c r="I79" s="14" t="s">
        <v>1819</v>
      </c>
      <c r="J79" s="14" t="s">
        <v>42</v>
      </c>
      <c r="K79" s="14" t="s">
        <v>30</v>
      </c>
      <c r="L79" s="14" t="s">
        <v>1707</v>
      </c>
      <c r="M79" s="14" t="s">
        <v>1708</v>
      </c>
      <c r="N79" s="14" t="s">
        <v>1708</v>
      </c>
      <c r="O79" s="25" t="s">
        <v>290</v>
      </c>
      <c r="P79" s="14"/>
    </row>
    <row r="80" spans="1:16" s="5" customFormat="1" ht="40.5" customHeight="1" x14ac:dyDescent="0.25">
      <c r="A80" s="14" t="s">
        <v>2266</v>
      </c>
      <c r="B80" s="14" t="s">
        <v>1820</v>
      </c>
      <c r="C80" s="14" t="s">
        <v>156</v>
      </c>
      <c r="D80" s="14">
        <v>1266</v>
      </c>
      <c r="E80" s="14" t="s">
        <v>1821</v>
      </c>
      <c r="F80" s="14">
        <v>2008</v>
      </c>
      <c r="G80" s="14" t="s">
        <v>1822</v>
      </c>
      <c r="H80" s="14" t="s">
        <v>27</v>
      </c>
      <c r="I80" s="14" t="s">
        <v>28</v>
      </c>
      <c r="J80" s="14" t="s">
        <v>42</v>
      </c>
      <c r="K80" s="14" t="s">
        <v>30</v>
      </c>
      <c r="L80" s="14" t="s">
        <v>1707</v>
      </c>
      <c r="M80" s="14" t="s">
        <v>1708</v>
      </c>
      <c r="N80" s="14" t="s">
        <v>1708</v>
      </c>
      <c r="O80" s="25" t="s">
        <v>1823</v>
      </c>
      <c r="P80" s="14"/>
    </row>
    <row r="81" spans="1:22" s="5" customFormat="1" ht="40.5" customHeight="1" x14ac:dyDescent="0.25">
      <c r="A81" s="14" t="s">
        <v>2266</v>
      </c>
      <c r="B81" s="14" t="s">
        <v>1824</v>
      </c>
      <c r="C81" s="14" t="s">
        <v>37</v>
      </c>
      <c r="D81" s="14">
        <v>1232</v>
      </c>
      <c r="E81" s="14" t="s">
        <v>1821</v>
      </c>
      <c r="F81" s="14">
        <v>2008</v>
      </c>
      <c r="G81" s="14" t="s">
        <v>1825</v>
      </c>
      <c r="H81" s="14" t="s">
        <v>40</v>
      </c>
      <c r="I81" s="14" t="s">
        <v>1826</v>
      </c>
      <c r="J81" s="14" t="s">
        <v>42</v>
      </c>
      <c r="K81" s="14" t="s">
        <v>30</v>
      </c>
      <c r="L81" s="14" t="s">
        <v>1707</v>
      </c>
      <c r="M81" s="14" t="s">
        <v>1708</v>
      </c>
      <c r="N81" s="14" t="s">
        <v>1708</v>
      </c>
      <c r="O81" s="25" t="s">
        <v>1827</v>
      </c>
      <c r="P81" s="14"/>
    </row>
    <row r="82" spans="1:22" s="5" customFormat="1" ht="40.5" customHeight="1" x14ac:dyDescent="0.25">
      <c r="A82" s="14" t="s">
        <v>2266</v>
      </c>
      <c r="B82" s="14" t="s">
        <v>1820</v>
      </c>
      <c r="C82" s="14" t="s">
        <v>37</v>
      </c>
      <c r="D82" s="14">
        <v>1581</v>
      </c>
      <c r="E82" s="14" t="s">
        <v>271</v>
      </c>
      <c r="F82" s="14">
        <v>2012</v>
      </c>
      <c r="G82" s="14" t="s">
        <v>1828</v>
      </c>
      <c r="H82" s="14" t="s">
        <v>27</v>
      </c>
      <c r="I82" s="14" t="s">
        <v>28</v>
      </c>
      <c r="J82" s="14" t="s">
        <v>42</v>
      </c>
      <c r="K82" s="14" t="s">
        <v>30</v>
      </c>
      <c r="L82" s="14" t="s">
        <v>1707</v>
      </c>
      <c r="M82" s="14" t="s">
        <v>1708</v>
      </c>
      <c r="N82" s="14" t="s">
        <v>1708</v>
      </c>
      <c r="O82" s="25" t="s">
        <v>1023</v>
      </c>
      <c r="P82" s="14"/>
    </row>
    <row r="83" spans="1:22" s="5" customFormat="1" ht="40.5" customHeight="1" x14ac:dyDescent="0.25">
      <c r="A83" s="14" t="s">
        <v>2266</v>
      </c>
      <c r="B83" s="14" t="s">
        <v>1709</v>
      </c>
      <c r="C83" s="14" t="s">
        <v>37</v>
      </c>
      <c r="D83" s="14">
        <v>1437</v>
      </c>
      <c r="E83" s="14" t="s">
        <v>271</v>
      </c>
      <c r="F83" s="14">
        <v>2011</v>
      </c>
      <c r="G83" s="14" t="s">
        <v>917</v>
      </c>
      <c r="H83" s="14" t="s">
        <v>40</v>
      </c>
      <c r="I83" s="14" t="s">
        <v>1710</v>
      </c>
      <c r="J83" s="14" t="s">
        <v>42</v>
      </c>
      <c r="K83" s="14" t="s">
        <v>30</v>
      </c>
      <c r="L83" s="14" t="s">
        <v>1707</v>
      </c>
      <c r="M83" s="14" t="s">
        <v>1708</v>
      </c>
      <c r="N83" s="14" t="s">
        <v>1708</v>
      </c>
      <c r="O83" s="25" t="s">
        <v>919</v>
      </c>
      <c r="P83" s="14"/>
    </row>
    <row r="84" spans="1:22" s="5" customFormat="1" ht="40.5" customHeight="1" x14ac:dyDescent="0.25">
      <c r="A84" s="14" t="s">
        <v>2266</v>
      </c>
      <c r="B84" s="14" t="s">
        <v>1711</v>
      </c>
      <c r="C84" s="14" t="s">
        <v>37</v>
      </c>
      <c r="D84" s="14">
        <v>1755</v>
      </c>
      <c r="E84" s="14" t="s">
        <v>271</v>
      </c>
      <c r="F84" s="14">
        <v>2015</v>
      </c>
      <c r="G84" s="14" t="s">
        <v>1712</v>
      </c>
      <c r="H84" s="14" t="s">
        <v>27</v>
      </c>
      <c r="I84" s="14" t="s">
        <v>28</v>
      </c>
      <c r="J84" s="14" t="s">
        <v>42</v>
      </c>
      <c r="K84" s="14" t="s">
        <v>30</v>
      </c>
      <c r="L84" s="14" t="s">
        <v>1707</v>
      </c>
      <c r="M84" s="14" t="s">
        <v>1708</v>
      </c>
      <c r="N84" s="14" t="s">
        <v>1708</v>
      </c>
      <c r="O84" s="25" t="s">
        <v>1713</v>
      </c>
      <c r="P84" s="14"/>
    </row>
    <row r="85" spans="1:22" s="5" customFormat="1" ht="40.5" customHeight="1" x14ac:dyDescent="0.25">
      <c r="A85" s="14" t="s">
        <v>2266</v>
      </c>
      <c r="B85" s="14" t="s">
        <v>1829</v>
      </c>
      <c r="C85" s="14" t="s">
        <v>37</v>
      </c>
      <c r="D85" s="14">
        <v>2079</v>
      </c>
      <c r="E85" s="14" t="s">
        <v>271</v>
      </c>
      <c r="F85" s="14">
        <v>2021</v>
      </c>
      <c r="G85" s="14" t="s">
        <v>845</v>
      </c>
      <c r="H85" s="14" t="s">
        <v>40</v>
      </c>
      <c r="I85" s="14">
        <v>28</v>
      </c>
      <c r="J85" s="14" t="s">
        <v>42</v>
      </c>
      <c r="K85" s="14" t="s">
        <v>30</v>
      </c>
      <c r="L85" s="14" t="s">
        <v>1707</v>
      </c>
      <c r="M85" s="14" t="s">
        <v>1708</v>
      </c>
      <c r="N85" s="14" t="s">
        <v>1708</v>
      </c>
      <c r="O85" s="25" t="s">
        <v>846</v>
      </c>
      <c r="P85" s="14"/>
    </row>
    <row r="86" spans="1:22" s="5" customFormat="1" ht="40.5" customHeight="1" x14ac:dyDescent="0.25">
      <c r="A86" s="14" t="s">
        <v>2266</v>
      </c>
      <c r="B86" s="14" t="s">
        <v>1830</v>
      </c>
      <c r="C86" s="14" t="s">
        <v>260</v>
      </c>
      <c r="D86" s="14">
        <v>761</v>
      </c>
      <c r="E86" s="14" t="s">
        <v>936</v>
      </c>
      <c r="F86" s="14">
        <v>2020</v>
      </c>
      <c r="G86" s="14" t="s">
        <v>1831</v>
      </c>
      <c r="H86" s="14" t="s">
        <v>27</v>
      </c>
      <c r="I86" s="14">
        <v>77</v>
      </c>
      <c r="J86" s="14" t="s">
        <v>29</v>
      </c>
      <c r="K86" s="14" t="s">
        <v>30</v>
      </c>
      <c r="L86" s="14" t="s">
        <v>1707</v>
      </c>
      <c r="M86" s="14" t="s">
        <v>1708</v>
      </c>
      <c r="N86" s="14" t="s">
        <v>1708</v>
      </c>
      <c r="O86" s="25" t="s">
        <v>1010</v>
      </c>
      <c r="P86" s="14"/>
    </row>
    <row r="87" spans="1:22" s="5" customFormat="1" ht="40.5" customHeight="1" x14ac:dyDescent="0.25">
      <c r="A87" s="14" t="s">
        <v>2266</v>
      </c>
      <c r="B87" s="14" t="s">
        <v>1832</v>
      </c>
      <c r="C87" s="14" t="s">
        <v>24</v>
      </c>
      <c r="D87" s="14">
        <v>1377</v>
      </c>
      <c r="E87" s="14" t="s">
        <v>1833</v>
      </c>
      <c r="F87" s="14">
        <v>2013</v>
      </c>
      <c r="G87" s="14" t="s">
        <v>1834</v>
      </c>
      <c r="H87" s="14" t="s">
        <v>27</v>
      </c>
      <c r="I87" s="14" t="s">
        <v>28</v>
      </c>
      <c r="J87" s="14" t="s">
        <v>42</v>
      </c>
      <c r="K87" s="14" t="s">
        <v>30</v>
      </c>
      <c r="L87" s="14" t="s">
        <v>1707</v>
      </c>
      <c r="M87" s="14" t="s">
        <v>1708</v>
      </c>
      <c r="N87" s="14" t="s">
        <v>1708</v>
      </c>
      <c r="O87" s="25" t="s">
        <v>1835</v>
      </c>
      <c r="P87" s="14"/>
    </row>
    <row r="88" spans="1:22" s="5" customFormat="1" ht="40.5" customHeight="1" x14ac:dyDescent="0.25">
      <c r="A88" s="14" t="s">
        <v>2266</v>
      </c>
      <c r="B88" s="14" t="s">
        <v>1836</v>
      </c>
      <c r="C88" s="14" t="s">
        <v>24</v>
      </c>
      <c r="D88" s="14">
        <v>1081</v>
      </c>
      <c r="E88" s="14" t="s">
        <v>1833</v>
      </c>
      <c r="F88" s="14">
        <v>2015</v>
      </c>
      <c r="G88" s="14" t="s">
        <v>1837</v>
      </c>
      <c r="H88" s="14" t="s">
        <v>27</v>
      </c>
      <c r="I88" s="14" t="s">
        <v>28</v>
      </c>
      <c r="J88" s="14" t="s">
        <v>42</v>
      </c>
      <c r="K88" s="14" t="s">
        <v>30</v>
      </c>
      <c r="L88" s="14" t="s">
        <v>1707</v>
      </c>
      <c r="M88" s="14" t="s">
        <v>1708</v>
      </c>
      <c r="N88" s="14" t="s">
        <v>1708</v>
      </c>
      <c r="O88" s="25" t="s">
        <v>456</v>
      </c>
      <c r="P88" s="14"/>
    </row>
    <row r="89" spans="1:22" s="453" customFormat="1" ht="40.5" customHeight="1" x14ac:dyDescent="0.25">
      <c r="A89" s="14" t="s">
        <v>2266</v>
      </c>
      <c r="B89" s="452" t="s">
        <v>1838</v>
      </c>
      <c r="C89" s="452" t="s">
        <v>24</v>
      </c>
      <c r="D89" s="452">
        <v>121</v>
      </c>
      <c r="E89" s="452" t="s">
        <v>1798</v>
      </c>
      <c r="F89" s="452">
        <v>2008</v>
      </c>
      <c r="G89" s="452" t="s">
        <v>308</v>
      </c>
      <c r="H89" s="452" t="s">
        <v>40</v>
      </c>
      <c r="I89" s="452" t="s">
        <v>1839</v>
      </c>
      <c r="J89" s="452" t="s">
        <v>29</v>
      </c>
      <c r="K89" s="452" t="s">
        <v>30</v>
      </c>
      <c r="L89" s="14" t="s">
        <v>1707</v>
      </c>
      <c r="M89" s="14" t="s">
        <v>1708</v>
      </c>
      <c r="N89" s="14" t="s">
        <v>1708</v>
      </c>
      <c r="O89" s="25" t="s">
        <v>270</v>
      </c>
      <c r="P89" s="452"/>
      <c r="Q89" s="5"/>
      <c r="R89" s="5"/>
      <c r="S89" s="5"/>
      <c r="T89" s="5"/>
      <c r="U89" s="5"/>
      <c r="V89" s="5"/>
    </row>
    <row r="90" spans="1:22" s="453" customFormat="1" ht="40.5" customHeight="1" x14ac:dyDescent="0.25">
      <c r="A90" s="14" t="s">
        <v>2266</v>
      </c>
      <c r="B90" s="452" t="s">
        <v>1840</v>
      </c>
      <c r="C90" s="452" t="s">
        <v>24</v>
      </c>
      <c r="D90" s="452">
        <v>213</v>
      </c>
      <c r="E90" s="452" t="s">
        <v>1798</v>
      </c>
      <c r="F90" s="452">
        <v>2020</v>
      </c>
      <c r="G90" s="452" t="s">
        <v>1841</v>
      </c>
      <c r="H90" s="452" t="s">
        <v>27</v>
      </c>
      <c r="I90" s="452" t="s">
        <v>28</v>
      </c>
      <c r="J90" s="452" t="s">
        <v>29</v>
      </c>
      <c r="K90" s="452" t="s">
        <v>30</v>
      </c>
      <c r="L90" s="14" t="s">
        <v>1707</v>
      </c>
      <c r="M90" s="14" t="s">
        <v>1708</v>
      </c>
      <c r="N90" s="14" t="s">
        <v>1708</v>
      </c>
      <c r="O90" s="25" t="s">
        <v>1795</v>
      </c>
      <c r="P90" s="452"/>
      <c r="Q90" s="5"/>
      <c r="R90" s="5"/>
      <c r="S90" s="5"/>
      <c r="T90" s="5"/>
      <c r="U90" s="5"/>
      <c r="V90" s="5"/>
    </row>
    <row r="91" spans="1:22" s="453" customFormat="1" ht="40.5" customHeight="1" x14ac:dyDescent="0.25">
      <c r="A91" s="14" t="s">
        <v>2266</v>
      </c>
      <c r="B91" s="452" t="s">
        <v>1842</v>
      </c>
      <c r="C91" s="452" t="s">
        <v>24</v>
      </c>
      <c r="D91" s="452">
        <v>145</v>
      </c>
      <c r="E91" s="452" t="s">
        <v>1798</v>
      </c>
      <c r="F91" s="452">
        <v>2021</v>
      </c>
      <c r="G91" s="452" t="s">
        <v>852</v>
      </c>
      <c r="H91" s="452" t="s">
        <v>27</v>
      </c>
      <c r="I91" s="452" t="s">
        <v>28</v>
      </c>
      <c r="J91" s="452" t="s">
        <v>29</v>
      </c>
      <c r="K91" s="452" t="s">
        <v>30</v>
      </c>
      <c r="L91" s="14" t="s">
        <v>1707</v>
      </c>
      <c r="M91" s="14" t="s">
        <v>1708</v>
      </c>
      <c r="N91" s="14" t="s">
        <v>1708</v>
      </c>
      <c r="O91" s="25" t="s">
        <v>853</v>
      </c>
      <c r="P91" s="452"/>
      <c r="Q91" s="5"/>
      <c r="R91" s="5"/>
      <c r="S91" s="5"/>
      <c r="T91" s="5"/>
      <c r="U91" s="5"/>
      <c r="V91" s="5"/>
    </row>
    <row r="92" spans="1:22" s="453" customFormat="1" ht="40.5" customHeight="1" x14ac:dyDescent="0.25">
      <c r="A92" s="14" t="s">
        <v>2259</v>
      </c>
      <c r="B92" s="452" t="s">
        <v>1721</v>
      </c>
      <c r="C92" s="452" t="s">
        <v>24</v>
      </c>
      <c r="D92" s="452">
        <v>145</v>
      </c>
      <c r="E92" s="452" t="s">
        <v>25</v>
      </c>
      <c r="F92" s="452">
        <v>2021</v>
      </c>
      <c r="G92" s="452" t="s">
        <v>852</v>
      </c>
      <c r="H92" s="452" t="s">
        <v>27</v>
      </c>
      <c r="I92" s="452" t="s">
        <v>28</v>
      </c>
      <c r="J92" s="452" t="s">
        <v>29</v>
      </c>
      <c r="K92" s="452" t="s">
        <v>30</v>
      </c>
      <c r="L92" s="14" t="s">
        <v>1707</v>
      </c>
      <c r="M92" s="14" t="s">
        <v>1708</v>
      </c>
      <c r="N92" s="14" t="s">
        <v>1708</v>
      </c>
      <c r="O92" s="25" t="s">
        <v>853</v>
      </c>
      <c r="P92" s="452"/>
      <c r="Q92" s="5"/>
      <c r="R92" s="5"/>
      <c r="S92" s="5"/>
      <c r="T92" s="5"/>
      <c r="U92" s="5"/>
      <c r="V92" s="5"/>
    </row>
    <row r="93" spans="1:22" s="453" customFormat="1" ht="40.5" customHeight="1" x14ac:dyDescent="0.25">
      <c r="A93" s="14" t="s">
        <v>2261</v>
      </c>
      <c r="B93" s="452" t="s">
        <v>1721</v>
      </c>
      <c r="C93" s="452" t="s">
        <v>24</v>
      </c>
      <c r="D93" s="452">
        <v>145</v>
      </c>
      <c r="E93" s="452" t="s">
        <v>25</v>
      </c>
      <c r="F93" s="452">
        <v>2021</v>
      </c>
      <c r="G93" s="452" t="s">
        <v>852</v>
      </c>
      <c r="H93" s="452" t="s">
        <v>27</v>
      </c>
      <c r="I93" s="452" t="s">
        <v>28</v>
      </c>
      <c r="J93" s="452" t="s">
        <v>29</v>
      </c>
      <c r="K93" s="452" t="s">
        <v>30</v>
      </c>
      <c r="L93" s="14" t="s">
        <v>1707</v>
      </c>
      <c r="M93" s="14" t="s">
        <v>1708</v>
      </c>
      <c r="N93" s="14" t="s">
        <v>1708</v>
      </c>
      <c r="O93" s="25" t="s">
        <v>853</v>
      </c>
      <c r="P93" s="452"/>
      <c r="Q93" s="5"/>
      <c r="R93" s="5"/>
      <c r="S93" s="5"/>
      <c r="T93" s="5"/>
      <c r="U93" s="5"/>
      <c r="V93" s="5"/>
    </row>
    <row r="94" spans="1:22" s="453" customFormat="1" ht="40.5" customHeight="1" x14ac:dyDescent="0.25">
      <c r="A94" s="14" t="s">
        <v>2262</v>
      </c>
      <c r="B94" s="452" t="s">
        <v>1721</v>
      </c>
      <c r="C94" s="452" t="s">
        <v>24</v>
      </c>
      <c r="D94" s="452">
        <v>145</v>
      </c>
      <c r="E94" s="452" t="s">
        <v>25</v>
      </c>
      <c r="F94" s="452">
        <v>2021</v>
      </c>
      <c r="G94" s="452" t="s">
        <v>852</v>
      </c>
      <c r="H94" s="452" t="s">
        <v>27</v>
      </c>
      <c r="I94" s="452" t="s">
        <v>28</v>
      </c>
      <c r="J94" s="452" t="s">
        <v>29</v>
      </c>
      <c r="K94" s="452" t="s">
        <v>30</v>
      </c>
      <c r="L94" s="14" t="s">
        <v>1707</v>
      </c>
      <c r="M94" s="14" t="s">
        <v>1708</v>
      </c>
      <c r="N94" s="14" t="s">
        <v>1708</v>
      </c>
      <c r="O94" s="25" t="s">
        <v>853</v>
      </c>
      <c r="P94" s="452"/>
      <c r="Q94" s="5"/>
      <c r="R94" s="5"/>
      <c r="S94" s="5"/>
      <c r="T94" s="5"/>
      <c r="U94" s="5"/>
      <c r="V94" s="5"/>
    </row>
    <row r="95" spans="1:22" s="5" customFormat="1" ht="40.5" customHeight="1" x14ac:dyDescent="0.25">
      <c r="A95" s="14" t="s">
        <v>2262</v>
      </c>
      <c r="B95" s="14" t="s">
        <v>1846</v>
      </c>
      <c r="C95" s="14" t="s">
        <v>71</v>
      </c>
      <c r="D95" s="14">
        <v>589</v>
      </c>
      <c r="E95" s="14" t="s">
        <v>559</v>
      </c>
      <c r="F95" s="14">
        <v>2021</v>
      </c>
      <c r="G95" s="14" t="s">
        <v>1847</v>
      </c>
      <c r="H95" s="14" t="s">
        <v>27</v>
      </c>
      <c r="I95" s="14" t="s">
        <v>28</v>
      </c>
      <c r="J95" s="14" t="s">
        <v>101</v>
      </c>
      <c r="K95" s="14" t="s">
        <v>30</v>
      </c>
      <c r="L95" s="14" t="s">
        <v>1707</v>
      </c>
      <c r="M95" s="14" t="s">
        <v>1708</v>
      </c>
      <c r="N95" s="14" t="s">
        <v>1708</v>
      </c>
      <c r="O95" s="25" t="s">
        <v>1848</v>
      </c>
      <c r="P95" s="14"/>
    </row>
    <row r="96" spans="1:22" s="5" customFormat="1" ht="40.5" customHeight="1" x14ac:dyDescent="0.25">
      <c r="A96" s="14" t="s">
        <v>1849</v>
      </c>
      <c r="B96" s="14" t="s">
        <v>111</v>
      </c>
      <c r="C96" s="14" t="s">
        <v>112</v>
      </c>
      <c r="D96" s="14"/>
      <c r="E96" s="14" t="s">
        <v>113</v>
      </c>
      <c r="F96" s="14">
        <v>1991</v>
      </c>
      <c r="G96" s="14" t="s">
        <v>1850</v>
      </c>
      <c r="H96" s="14" t="s">
        <v>40</v>
      </c>
      <c r="I96" s="14" t="s">
        <v>1851</v>
      </c>
      <c r="J96" s="14" t="s">
        <v>42</v>
      </c>
      <c r="K96" s="14" t="s">
        <v>1852</v>
      </c>
      <c r="L96" s="14" t="s">
        <v>1707</v>
      </c>
      <c r="M96" s="14" t="s">
        <v>1708</v>
      </c>
      <c r="N96" s="14" t="s">
        <v>1708</v>
      </c>
      <c r="O96" s="25" t="s">
        <v>117</v>
      </c>
      <c r="P96" s="14"/>
    </row>
    <row r="97" spans="1:22" s="5" customFormat="1" ht="40.5" customHeight="1" x14ac:dyDescent="0.25">
      <c r="A97" s="14" t="s">
        <v>1849</v>
      </c>
      <c r="B97" s="14" t="s">
        <v>1853</v>
      </c>
      <c r="C97" s="14" t="s">
        <v>37</v>
      </c>
      <c r="D97" s="14">
        <v>80</v>
      </c>
      <c r="E97" s="14" t="s">
        <v>188</v>
      </c>
      <c r="F97" s="14">
        <v>1993</v>
      </c>
      <c r="G97" s="14" t="s">
        <v>1854</v>
      </c>
      <c r="H97" s="14" t="s">
        <v>27</v>
      </c>
      <c r="I97" s="14" t="s">
        <v>28</v>
      </c>
      <c r="J97" s="14" t="s">
        <v>42</v>
      </c>
      <c r="K97" s="14" t="s">
        <v>1855</v>
      </c>
      <c r="L97" s="14" t="s">
        <v>1707</v>
      </c>
      <c r="M97" s="14" t="s">
        <v>1708</v>
      </c>
      <c r="N97" s="14" t="s">
        <v>1708</v>
      </c>
      <c r="O97" s="25" t="s">
        <v>1766</v>
      </c>
      <c r="P97" s="14"/>
    </row>
    <row r="98" spans="1:22" s="5" customFormat="1" ht="40.5" customHeight="1" x14ac:dyDescent="0.25">
      <c r="A98" s="14" t="s">
        <v>1849</v>
      </c>
      <c r="B98" s="14" t="s">
        <v>1856</v>
      </c>
      <c r="C98" s="14" t="s">
        <v>37</v>
      </c>
      <c r="D98" s="14">
        <v>489</v>
      </c>
      <c r="E98" s="14" t="s">
        <v>188</v>
      </c>
      <c r="F98" s="14">
        <v>1998</v>
      </c>
      <c r="G98" s="14" t="s">
        <v>1857</v>
      </c>
      <c r="H98" s="14" t="s">
        <v>40</v>
      </c>
      <c r="I98" s="14">
        <v>96</v>
      </c>
      <c r="J98" s="14" t="s">
        <v>42</v>
      </c>
      <c r="K98" s="14" t="s">
        <v>1855</v>
      </c>
      <c r="L98" s="14" t="s">
        <v>1707</v>
      </c>
      <c r="M98" s="14" t="s">
        <v>1708</v>
      </c>
      <c r="N98" s="14" t="s">
        <v>1708</v>
      </c>
      <c r="O98" s="25" t="s">
        <v>1858</v>
      </c>
      <c r="P98" s="14"/>
    </row>
    <row r="99" spans="1:22" s="5" customFormat="1" ht="40.5" customHeight="1" x14ac:dyDescent="0.25">
      <c r="A99" s="14" t="s">
        <v>1849</v>
      </c>
      <c r="B99" s="14" t="s">
        <v>1853</v>
      </c>
      <c r="C99" s="14" t="s">
        <v>37</v>
      </c>
      <c r="D99" s="14">
        <v>1150</v>
      </c>
      <c r="E99" s="14" t="s">
        <v>188</v>
      </c>
      <c r="F99" s="14">
        <v>2007</v>
      </c>
      <c r="G99" s="14" t="s">
        <v>1859</v>
      </c>
      <c r="H99" s="14" t="s">
        <v>40</v>
      </c>
      <c r="I99" s="14">
        <v>20</v>
      </c>
      <c r="J99" s="14" t="s">
        <v>42</v>
      </c>
      <c r="K99" s="14" t="s">
        <v>1855</v>
      </c>
      <c r="L99" s="14" t="s">
        <v>1707</v>
      </c>
      <c r="M99" s="14" t="s">
        <v>1708</v>
      </c>
      <c r="N99" s="14" t="s">
        <v>1708</v>
      </c>
      <c r="O99" s="25" t="s">
        <v>1860</v>
      </c>
      <c r="P99" s="14"/>
    </row>
    <row r="100" spans="1:22" s="5" customFormat="1" ht="40.5" customHeight="1" x14ac:dyDescent="0.25">
      <c r="A100" s="14" t="s">
        <v>1849</v>
      </c>
      <c r="B100" s="14" t="s">
        <v>1861</v>
      </c>
      <c r="C100" s="14" t="s">
        <v>37</v>
      </c>
      <c r="D100" s="14">
        <v>1508</v>
      </c>
      <c r="E100" s="14" t="s">
        <v>188</v>
      </c>
      <c r="F100" s="14">
        <v>2012</v>
      </c>
      <c r="G100" s="14" t="s">
        <v>1862</v>
      </c>
      <c r="H100" s="14" t="s">
        <v>27</v>
      </c>
      <c r="I100" s="14" t="s">
        <v>28</v>
      </c>
      <c r="J100" s="14" t="s">
        <v>42</v>
      </c>
      <c r="K100" s="14" t="s">
        <v>1863</v>
      </c>
      <c r="L100" s="14" t="s">
        <v>1707</v>
      </c>
      <c r="M100" s="14" t="s">
        <v>1708</v>
      </c>
      <c r="N100" s="14" t="s">
        <v>1708</v>
      </c>
      <c r="O100" s="25" t="s">
        <v>1864</v>
      </c>
      <c r="P100" s="14"/>
    </row>
    <row r="101" spans="1:22" s="5" customFormat="1" ht="40.5" customHeight="1" x14ac:dyDescent="0.25">
      <c r="A101" s="14" t="s">
        <v>1849</v>
      </c>
      <c r="B101" s="14" t="s">
        <v>1865</v>
      </c>
      <c r="C101" s="14" t="s">
        <v>37</v>
      </c>
      <c r="D101" s="14">
        <v>2079</v>
      </c>
      <c r="E101" s="14" t="s">
        <v>271</v>
      </c>
      <c r="F101" s="14">
        <v>2021</v>
      </c>
      <c r="G101" s="14" t="s">
        <v>845</v>
      </c>
      <c r="H101" s="14" t="s">
        <v>27</v>
      </c>
      <c r="I101" s="14" t="s">
        <v>28</v>
      </c>
      <c r="J101" s="14" t="s">
        <v>42</v>
      </c>
      <c r="K101" s="14" t="s">
        <v>1866</v>
      </c>
      <c r="L101" s="14" t="s">
        <v>1707</v>
      </c>
      <c r="M101" s="14" t="s">
        <v>1708</v>
      </c>
      <c r="N101" s="14" t="s">
        <v>1708</v>
      </c>
      <c r="O101" s="25" t="s">
        <v>846</v>
      </c>
      <c r="P101" s="14"/>
    </row>
    <row r="102" spans="1:22" s="5" customFormat="1" ht="40.5" customHeight="1" x14ac:dyDescent="0.25">
      <c r="A102" s="14" t="s">
        <v>1849</v>
      </c>
      <c r="B102" s="14" t="s">
        <v>1867</v>
      </c>
      <c r="C102" s="14" t="s">
        <v>24</v>
      </c>
      <c r="D102" s="14">
        <v>624</v>
      </c>
      <c r="E102" s="14" t="s">
        <v>1833</v>
      </c>
      <c r="F102" s="14">
        <v>1989</v>
      </c>
      <c r="G102" s="14" t="s">
        <v>1868</v>
      </c>
      <c r="H102" s="14" t="s">
        <v>40</v>
      </c>
      <c r="I102" s="14">
        <v>75</v>
      </c>
      <c r="J102" s="14" t="s">
        <v>42</v>
      </c>
      <c r="K102" s="14" t="s">
        <v>1869</v>
      </c>
      <c r="L102" s="14" t="s">
        <v>1707</v>
      </c>
      <c r="M102" s="14" t="s">
        <v>1708</v>
      </c>
      <c r="N102" s="14" t="s">
        <v>1708</v>
      </c>
      <c r="O102" s="25" t="s">
        <v>1870</v>
      </c>
      <c r="P102" s="14"/>
    </row>
    <row r="103" spans="1:22" s="5" customFormat="1" ht="40.5" customHeight="1" x14ac:dyDescent="0.25">
      <c r="A103" s="14" t="s">
        <v>1849</v>
      </c>
      <c r="B103" s="14" t="s">
        <v>1871</v>
      </c>
      <c r="C103" s="14" t="s">
        <v>24</v>
      </c>
      <c r="D103" s="14">
        <v>540</v>
      </c>
      <c r="E103" s="14" t="s">
        <v>1833</v>
      </c>
      <c r="F103" s="14">
        <v>2004</v>
      </c>
      <c r="G103" s="14" t="s">
        <v>1872</v>
      </c>
      <c r="H103" s="14" t="s">
        <v>27</v>
      </c>
      <c r="I103" s="14" t="s">
        <v>28</v>
      </c>
      <c r="J103" s="14" t="s">
        <v>42</v>
      </c>
      <c r="K103" s="14"/>
      <c r="L103" s="14" t="s">
        <v>1707</v>
      </c>
      <c r="M103" s="14" t="s">
        <v>1708</v>
      </c>
      <c r="N103" s="14" t="s">
        <v>1708</v>
      </c>
      <c r="O103" s="25" t="s">
        <v>1873</v>
      </c>
      <c r="P103" s="14"/>
    </row>
    <row r="104" spans="1:22" s="5" customFormat="1" ht="40.5" customHeight="1" x14ac:dyDescent="0.25">
      <c r="A104" s="14" t="s">
        <v>1849</v>
      </c>
      <c r="B104" s="14" t="s">
        <v>1874</v>
      </c>
      <c r="C104" s="14" t="s">
        <v>24</v>
      </c>
      <c r="D104" s="14">
        <v>4660</v>
      </c>
      <c r="E104" s="14" t="s">
        <v>1833</v>
      </c>
      <c r="F104" s="14">
        <v>2007</v>
      </c>
      <c r="G104" s="14" t="s">
        <v>1875</v>
      </c>
      <c r="H104" s="14" t="s">
        <v>40</v>
      </c>
      <c r="I104" s="14">
        <v>1</v>
      </c>
      <c r="J104" s="14" t="s">
        <v>42</v>
      </c>
      <c r="K104" s="14"/>
      <c r="L104" s="14" t="s">
        <v>1707</v>
      </c>
      <c r="M104" s="14" t="s">
        <v>1708</v>
      </c>
      <c r="N104" s="14" t="s">
        <v>1708</v>
      </c>
      <c r="O104" s="25" t="s">
        <v>1876</v>
      </c>
      <c r="P104" s="14"/>
    </row>
    <row r="105" spans="1:22" s="453" customFormat="1" ht="40.5" customHeight="1" x14ac:dyDescent="0.25">
      <c r="A105" s="452" t="s">
        <v>1849</v>
      </c>
      <c r="B105" s="452" t="s">
        <v>1877</v>
      </c>
      <c r="C105" s="452" t="s">
        <v>950</v>
      </c>
      <c r="D105" s="452">
        <v>121</v>
      </c>
      <c r="E105" s="452" t="s">
        <v>559</v>
      </c>
      <c r="F105" s="452">
        <v>2008</v>
      </c>
      <c r="G105" s="452" t="s">
        <v>308</v>
      </c>
      <c r="H105" s="452" t="s">
        <v>27</v>
      </c>
      <c r="I105" s="452" t="s">
        <v>28</v>
      </c>
      <c r="J105" s="452" t="s">
        <v>29</v>
      </c>
      <c r="K105" s="452" t="s">
        <v>1878</v>
      </c>
      <c r="L105" s="14" t="s">
        <v>1707</v>
      </c>
      <c r="M105" s="14" t="s">
        <v>1708</v>
      </c>
      <c r="N105" s="14" t="s">
        <v>1708</v>
      </c>
      <c r="O105" s="25" t="s">
        <v>270</v>
      </c>
      <c r="P105" s="452"/>
      <c r="Q105" s="5"/>
      <c r="R105" s="5"/>
      <c r="S105" s="5"/>
      <c r="T105" s="5"/>
      <c r="U105" s="5"/>
      <c r="V105" s="5"/>
    </row>
    <row r="106" spans="1:22" s="5" customFormat="1" ht="40.5" customHeight="1" x14ac:dyDescent="0.25">
      <c r="A106" s="14" t="s">
        <v>1849</v>
      </c>
      <c r="B106" s="14" t="s">
        <v>1879</v>
      </c>
      <c r="C106" s="14" t="s">
        <v>24</v>
      </c>
      <c r="D106" s="14">
        <v>92</v>
      </c>
      <c r="E106" s="14" t="s">
        <v>1833</v>
      </c>
      <c r="F106" s="14">
        <v>2017</v>
      </c>
      <c r="G106" s="14" t="s">
        <v>1880</v>
      </c>
      <c r="H106" s="14" t="s">
        <v>27</v>
      </c>
      <c r="I106" s="14" t="s">
        <v>28</v>
      </c>
      <c r="J106" s="14" t="s">
        <v>42</v>
      </c>
      <c r="K106" s="14" t="s">
        <v>1881</v>
      </c>
      <c r="L106" s="14" t="s">
        <v>1707</v>
      </c>
      <c r="M106" s="14" t="s">
        <v>1708</v>
      </c>
      <c r="N106" s="14" t="s">
        <v>1708</v>
      </c>
      <c r="O106" s="25" t="s">
        <v>1882</v>
      </c>
      <c r="P106" s="14"/>
    </row>
    <row r="107" spans="1:22" s="453" customFormat="1" ht="40.5" customHeight="1" x14ac:dyDescent="0.25">
      <c r="A107" s="452" t="s">
        <v>1849</v>
      </c>
      <c r="B107" s="452" t="s">
        <v>1883</v>
      </c>
      <c r="C107" s="452" t="s">
        <v>24</v>
      </c>
      <c r="D107" s="452">
        <v>145</v>
      </c>
      <c r="E107" s="452" t="s">
        <v>1798</v>
      </c>
      <c r="F107" s="452">
        <v>2021</v>
      </c>
      <c r="G107" s="452" t="s">
        <v>1884</v>
      </c>
      <c r="H107" s="452" t="s">
        <v>27</v>
      </c>
      <c r="I107" s="452" t="s">
        <v>28</v>
      </c>
      <c r="J107" s="452" t="s">
        <v>29</v>
      </c>
      <c r="K107" s="452" t="s">
        <v>1885</v>
      </c>
      <c r="L107" s="14" t="s">
        <v>1707</v>
      </c>
      <c r="M107" s="14" t="s">
        <v>1708</v>
      </c>
      <c r="N107" s="14" t="s">
        <v>1708</v>
      </c>
      <c r="O107" s="25" t="s">
        <v>853</v>
      </c>
      <c r="P107" s="452"/>
      <c r="Q107" s="5"/>
      <c r="R107" s="5"/>
      <c r="S107" s="5"/>
      <c r="T107" s="5"/>
      <c r="U107" s="5"/>
      <c r="V107" s="5"/>
    </row>
    <row r="108" spans="1:22" s="453" customFormat="1" ht="40.5" customHeight="1" x14ac:dyDescent="0.25">
      <c r="A108" s="452" t="s">
        <v>1849</v>
      </c>
      <c r="B108" s="452" t="s">
        <v>1883</v>
      </c>
      <c r="C108" s="452" t="s">
        <v>24</v>
      </c>
      <c r="D108" s="452">
        <v>241</v>
      </c>
      <c r="E108" s="452" t="s">
        <v>1798</v>
      </c>
      <c r="F108" s="452">
        <v>2022</v>
      </c>
      <c r="G108" s="452" t="s">
        <v>1886</v>
      </c>
      <c r="H108" s="452" t="s">
        <v>40</v>
      </c>
      <c r="I108" s="452" t="s">
        <v>1887</v>
      </c>
      <c r="J108" s="452" t="s">
        <v>29</v>
      </c>
      <c r="K108" s="452" t="s">
        <v>1885</v>
      </c>
      <c r="L108" s="14" t="s">
        <v>1707</v>
      </c>
      <c r="M108" s="14" t="s">
        <v>1708</v>
      </c>
      <c r="N108" s="14" t="s">
        <v>1708</v>
      </c>
      <c r="O108" s="25" t="s">
        <v>1052</v>
      </c>
      <c r="P108" s="452"/>
      <c r="Q108" s="5"/>
      <c r="R108" s="5"/>
      <c r="S108" s="5"/>
      <c r="T108" s="5"/>
      <c r="U108" s="5"/>
      <c r="V108" s="5"/>
    </row>
    <row r="109" spans="1:22" s="5" customFormat="1" ht="40.5" customHeight="1" x14ac:dyDescent="0.25">
      <c r="A109" s="14" t="s">
        <v>1849</v>
      </c>
      <c r="B109" s="14" t="s">
        <v>1843</v>
      </c>
      <c r="C109" s="14" t="s">
        <v>171</v>
      </c>
      <c r="D109" s="14">
        <v>761</v>
      </c>
      <c r="E109" s="14" t="s">
        <v>172</v>
      </c>
      <c r="F109" s="14">
        <v>2020</v>
      </c>
      <c r="G109" s="14" t="s">
        <v>1845</v>
      </c>
      <c r="H109" s="14" t="s">
        <v>40</v>
      </c>
      <c r="I109" s="14" t="s">
        <v>1888</v>
      </c>
      <c r="J109" s="14" t="s">
        <v>220</v>
      </c>
      <c r="K109" s="14" t="s">
        <v>30</v>
      </c>
      <c r="L109" s="14" t="s">
        <v>1707</v>
      </c>
      <c r="M109" s="14" t="s">
        <v>1708</v>
      </c>
      <c r="N109" s="14" t="s">
        <v>1708</v>
      </c>
      <c r="O109" s="25" t="s">
        <v>1010</v>
      </c>
      <c r="P109" s="14"/>
    </row>
    <row r="110" spans="1:22" s="5" customFormat="1" ht="40.5" customHeight="1" x14ac:dyDescent="0.25">
      <c r="A110" s="14" t="s">
        <v>1849</v>
      </c>
      <c r="B110" s="14" t="s">
        <v>1889</v>
      </c>
      <c r="C110" s="14" t="s">
        <v>1890</v>
      </c>
      <c r="D110" s="14">
        <v>4</v>
      </c>
      <c r="E110" s="14" t="s">
        <v>1891</v>
      </c>
      <c r="F110" s="14">
        <v>2019</v>
      </c>
      <c r="G110" s="14" t="s">
        <v>1892</v>
      </c>
      <c r="H110" s="14" t="s">
        <v>27</v>
      </c>
      <c r="I110" s="14" t="s">
        <v>28</v>
      </c>
      <c r="J110" s="14" t="s">
        <v>29</v>
      </c>
      <c r="K110" s="14" t="s">
        <v>1893</v>
      </c>
      <c r="L110" s="14" t="s">
        <v>1707</v>
      </c>
      <c r="M110" s="14" t="s">
        <v>1708</v>
      </c>
      <c r="N110" s="14" t="s">
        <v>1708</v>
      </c>
      <c r="O110" s="25" t="s">
        <v>1894</v>
      </c>
      <c r="P110" s="14"/>
    </row>
    <row r="111" spans="1:22" s="5" customFormat="1" ht="40.5" customHeight="1" x14ac:dyDescent="0.25">
      <c r="A111" s="14" t="s">
        <v>2267</v>
      </c>
      <c r="B111" s="14" t="s">
        <v>111</v>
      </c>
      <c r="C111" s="14" t="s">
        <v>112</v>
      </c>
      <c r="D111" s="14"/>
      <c r="E111" s="14" t="s">
        <v>113</v>
      </c>
      <c r="F111" s="14">
        <v>1991</v>
      </c>
      <c r="G111" s="14" t="s">
        <v>1895</v>
      </c>
      <c r="H111" s="14" t="s">
        <v>40</v>
      </c>
      <c r="I111" s="14">
        <v>63</v>
      </c>
      <c r="J111" s="14" t="s">
        <v>42</v>
      </c>
      <c r="K111" s="14" t="s">
        <v>1898</v>
      </c>
      <c r="L111" s="14" t="s">
        <v>1707</v>
      </c>
      <c r="M111" s="14" t="s">
        <v>1708</v>
      </c>
      <c r="N111" s="14" t="s">
        <v>1708</v>
      </c>
      <c r="O111" s="25" t="s">
        <v>117</v>
      </c>
      <c r="P111" s="14"/>
    </row>
    <row r="112" spans="1:22" s="5" customFormat="1" ht="40.5" customHeight="1" x14ac:dyDescent="0.25">
      <c r="A112" s="14" t="s">
        <v>2267</v>
      </c>
      <c r="B112" s="14" t="s">
        <v>1899</v>
      </c>
      <c r="C112" s="14" t="s">
        <v>1900</v>
      </c>
      <c r="D112" s="14">
        <v>4005</v>
      </c>
      <c r="E112" s="14" t="s">
        <v>1901</v>
      </c>
      <c r="F112" s="14">
        <v>2020</v>
      </c>
      <c r="G112" s="14" t="s">
        <v>1902</v>
      </c>
      <c r="H112" s="14" t="s">
        <v>27</v>
      </c>
      <c r="I112" s="14" t="s">
        <v>28</v>
      </c>
      <c r="J112" s="14" t="s">
        <v>42</v>
      </c>
      <c r="K112" s="14"/>
      <c r="L112" s="14" t="s">
        <v>1707</v>
      </c>
      <c r="M112" s="14" t="s">
        <v>1708</v>
      </c>
      <c r="N112" s="14" t="s">
        <v>1708</v>
      </c>
      <c r="O112" s="25" t="s">
        <v>1903</v>
      </c>
      <c r="P112" s="14"/>
    </row>
    <row r="113" spans="1:16" s="5" customFormat="1" ht="40.5" customHeight="1" x14ac:dyDescent="0.25">
      <c r="A113" s="14" t="s">
        <v>2267</v>
      </c>
      <c r="B113" s="14" t="s">
        <v>1877</v>
      </c>
      <c r="C113" s="14" t="s">
        <v>950</v>
      </c>
      <c r="D113" s="14">
        <v>121</v>
      </c>
      <c r="E113" s="14" t="s">
        <v>559</v>
      </c>
      <c r="F113" s="14">
        <v>2008</v>
      </c>
      <c r="G113" s="14" t="s">
        <v>308</v>
      </c>
      <c r="H113" s="14" t="s">
        <v>27</v>
      </c>
      <c r="I113" s="14" t="s">
        <v>28</v>
      </c>
      <c r="J113" s="14" t="s">
        <v>29</v>
      </c>
      <c r="K113" s="14" t="s">
        <v>1878</v>
      </c>
      <c r="L113" s="14" t="s">
        <v>1707</v>
      </c>
      <c r="M113" s="14" t="s">
        <v>1708</v>
      </c>
      <c r="N113" s="14" t="s">
        <v>1708</v>
      </c>
      <c r="O113" s="25" t="s">
        <v>270</v>
      </c>
      <c r="P113" s="14"/>
    </row>
    <row r="114" spans="1:16" s="5" customFormat="1" ht="40.5" customHeight="1" x14ac:dyDescent="0.25">
      <c r="A114" s="14" t="s">
        <v>1904</v>
      </c>
      <c r="B114" s="14" t="s">
        <v>111</v>
      </c>
      <c r="C114" s="14" t="s">
        <v>112</v>
      </c>
      <c r="D114" s="14"/>
      <c r="E114" s="14" t="s">
        <v>113</v>
      </c>
      <c r="F114" s="14">
        <v>1991</v>
      </c>
      <c r="G114" s="14" t="s">
        <v>1895</v>
      </c>
      <c r="H114" s="14" t="s">
        <v>40</v>
      </c>
      <c r="I114" s="14">
        <v>63</v>
      </c>
      <c r="J114" s="14" t="s">
        <v>42</v>
      </c>
      <c r="K114" s="14" t="s">
        <v>1898</v>
      </c>
      <c r="L114" s="14" t="s">
        <v>1707</v>
      </c>
      <c r="M114" s="14" t="s">
        <v>1708</v>
      </c>
      <c r="N114" s="14" t="s">
        <v>1708</v>
      </c>
      <c r="O114" s="25" t="s">
        <v>117</v>
      </c>
      <c r="P114" s="14"/>
    </row>
    <row r="115" spans="1:16" s="5" customFormat="1" ht="40.5" customHeight="1" x14ac:dyDescent="0.25">
      <c r="A115" s="14" t="s">
        <v>1904</v>
      </c>
      <c r="B115" s="14" t="s">
        <v>1853</v>
      </c>
      <c r="C115" s="14" t="s">
        <v>37</v>
      </c>
      <c r="D115" s="14">
        <v>1150</v>
      </c>
      <c r="E115" s="14" t="s">
        <v>188</v>
      </c>
      <c r="F115" s="14">
        <v>2007</v>
      </c>
      <c r="G115" s="14" t="s">
        <v>1859</v>
      </c>
      <c r="H115" s="14" t="s">
        <v>40</v>
      </c>
      <c r="I115" s="14">
        <v>20</v>
      </c>
      <c r="J115" s="14" t="s">
        <v>42</v>
      </c>
      <c r="K115" s="14" t="s">
        <v>1855</v>
      </c>
      <c r="L115" s="14" t="s">
        <v>1707</v>
      </c>
      <c r="M115" s="14" t="s">
        <v>1708</v>
      </c>
      <c r="N115" s="14" t="s">
        <v>1708</v>
      </c>
      <c r="O115" s="25" t="s">
        <v>1860</v>
      </c>
      <c r="P115" s="14"/>
    </row>
    <row r="116" spans="1:16" s="5" customFormat="1" ht="40.5" customHeight="1" x14ac:dyDescent="0.25">
      <c r="A116" s="14" t="s">
        <v>1904</v>
      </c>
      <c r="B116" s="14" t="s">
        <v>1877</v>
      </c>
      <c r="C116" s="14" t="s">
        <v>950</v>
      </c>
      <c r="D116" s="14">
        <v>121</v>
      </c>
      <c r="E116" s="14" t="s">
        <v>559</v>
      </c>
      <c r="F116" s="14">
        <v>2008</v>
      </c>
      <c r="G116" s="14" t="s">
        <v>308</v>
      </c>
      <c r="H116" s="14" t="s">
        <v>27</v>
      </c>
      <c r="I116" s="14" t="s">
        <v>28</v>
      </c>
      <c r="J116" s="14" t="s">
        <v>29</v>
      </c>
      <c r="K116" s="14" t="s">
        <v>1878</v>
      </c>
      <c r="L116" s="14" t="s">
        <v>1707</v>
      </c>
      <c r="M116" s="14" t="s">
        <v>1708</v>
      </c>
      <c r="N116" s="14" t="s">
        <v>1708</v>
      </c>
      <c r="O116" s="25" t="s">
        <v>270</v>
      </c>
      <c r="P116" s="14"/>
    </row>
    <row r="117" spans="1:16" s="5" customFormat="1" ht="40.5" customHeight="1" x14ac:dyDescent="0.25">
      <c r="A117" s="14" t="s">
        <v>1904</v>
      </c>
      <c r="B117" s="14" t="s">
        <v>1905</v>
      </c>
      <c r="C117" s="14" t="s">
        <v>146</v>
      </c>
      <c r="D117" s="14">
        <v>4152</v>
      </c>
      <c r="E117" s="14" t="s">
        <v>192</v>
      </c>
      <c r="F117" s="14">
        <v>2011</v>
      </c>
      <c r="G117" s="14" t="s">
        <v>1906</v>
      </c>
      <c r="H117" s="14" t="s">
        <v>27</v>
      </c>
      <c r="I117" s="14" t="s">
        <v>28</v>
      </c>
      <c r="J117" s="14" t="s">
        <v>42</v>
      </c>
      <c r="K117" s="14" t="s">
        <v>1907</v>
      </c>
      <c r="L117" s="14" t="s">
        <v>1707</v>
      </c>
      <c r="M117" s="14" t="s">
        <v>1708</v>
      </c>
      <c r="N117" s="14" t="s">
        <v>1708</v>
      </c>
      <c r="O117" s="25" t="s">
        <v>1908</v>
      </c>
      <c r="P117" s="14"/>
    </row>
    <row r="118" spans="1:16" s="5" customFormat="1" ht="40.5" customHeight="1" x14ac:dyDescent="0.25">
      <c r="A118" s="14" t="s">
        <v>1904</v>
      </c>
      <c r="B118" s="14" t="s">
        <v>1909</v>
      </c>
      <c r="C118" s="14" t="s">
        <v>1910</v>
      </c>
      <c r="D118" s="14"/>
      <c r="E118" s="14"/>
      <c r="F118" s="14">
        <v>1980</v>
      </c>
      <c r="G118" s="14" t="s">
        <v>1911</v>
      </c>
      <c r="H118" s="14" t="s">
        <v>27</v>
      </c>
      <c r="I118" s="14" t="s">
        <v>28</v>
      </c>
      <c r="J118" s="14" t="s">
        <v>93</v>
      </c>
      <c r="K118" s="14" t="s">
        <v>1912</v>
      </c>
      <c r="L118" s="14" t="s">
        <v>1707</v>
      </c>
      <c r="M118" s="14" t="s">
        <v>1708</v>
      </c>
      <c r="N118" s="14" t="s">
        <v>1708</v>
      </c>
      <c r="O118" s="25" t="s">
        <v>1913</v>
      </c>
      <c r="P118" s="14"/>
    </row>
    <row r="119" spans="1:16" s="5" customFormat="1" ht="40.5" customHeight="1" x14ac:dyDescent="0.25">
      <c r="A119" s="14" t="s">
        <v>2268</v>
      </c>
      <c r="B119" s="14" t="s">
        <v>111</v>
      </c>
      <c r="C119" s="14" t="s">
        <v>112</v>
      </c>
      <c r="D119" s="14"/>
      <c r="E119" s="14" t="s">
        <v>113</v>
      </c>
      <c r="F119" s="14">
        <v>1991</v>
      </c>
      <c r="G119" s="14" t="s">
        <v>114</v>
      </c>
      <c r="H119" s="14" t="s">
        <v>40</v>
      </c>
      <c r="I119" s="14">
        <v>51</v>
      </c>
      <c r="J119" s="14" t="s">
        <v>42</v>
      </c>
      <c r="K119" s="14" t="s">
        <v>30</v>
      </c>
      <c r="L119" s="14" t="s">
        <v>1707</v>
      </c>
      <c r="M119" s="14" t="s">
        <v>1708</v>
      </c>
      <c r="N119" s="14" t="s">
        <v>1708</v>
      </c>
      <c r="O119" s="25" t="s">
        <v>117</v>
      </c>
      <c r="P119" s="14"/>
    </row>
    <row r="120" spans="1:16" s="5" customFormat="1" ht="40.5" customHeight="1" x14ac:dyDescent="0.25">
      <c r="A120" s="14" t="s">
        <v>2268</v>
      </c>
      <c r="B120" s="14" t="s">
        <v>1761</v>
      </c>
      <c r="C120" s="14" t="s">
        <v>37</v>
      </c>
      <c r="D120" s="14">
        <v>3</v>
      </c>
      <c r="E120" s="14" t="s">
        <v>271</v>
      </c>
      <c r="F120" s="14">
        <v>1991</v>
      </c>
      <c r="G120" s="14" t="s">
        <v>914</v>
      </c>
      <c r="H120" s="14" t="s">
        <v>40</v>
      </c>
      <c r="I120" s="14" t="s">
        <v>1814</v>
      </c>
      <c r="J120" s="14" t="s">
        <v>42</v>
      </c>
      <c r="K120" s="14" t="s">
        <v>30</v>
      </c>
      <c r="L120" s="14" t="s">
        <v>1707</v>
      </c>
      <c r="M120" s="14" t="s">
        <v>1708</v>
      </c>
      <c r="N120" s="14" t="s">
        <v>1708</v>
      </c>
      <c r="O120" s="25" t="s">
        <v>915</v>
      </c>
      <c r="P120" s="14"/>
    </row>
    <row r="121" spans="1:16" s="5" customFormat="1" ht="40.5" customHeight="1" x14ac:dyDescent="0.25">
      <c r="A121" s="14" t="s">
        <v>2268</v>
      </c>
      <c r="B121" s="14" t="s">
        <v>1816</v>
      </c>
      <c r="C121" s="14" t="s">
        <v>37</v>
      </c>
      <c r="D121" s="14">
        <v>388</v>
      </c>
      <c r="E121" s="14" t="s">
        <v>271</v>
      </c>
      <c r="F121" s="14">
        <v>1997</v>
      </c>
      <c r="G121" s="14" t="s">
        <v>272</v>
      </c>
      <c r="H121" s="14" t="s">
        <v>280</v>
      </c>
      <c r="I121" s="14" t="s">
        <v>1817</v>
      </c>
      <c r="J121" s="14" t="s">
        <v>42</v>
      </c>
      <c r="K121" s="14" t="s">
        <v>30</v>
      </c>
      <c r="L121" s="14" t="s">
        <v>1707</v>
      </c>
      <c r="M121" s="14" t="s">
        <v>1708</v>
      </c>
      <c r="N121" s="14" t="s">
        <v>1708</v>
      </c>
      <c r="O121" s="25" t="s">
        <v>892</v>
      </c>
      <c r="P121" s="14"/>
    </row>
    <row r="122" spans="1:16" s="5" customFormat="1" ht="40.5" customHeight="1" x14ac:dyDescent="0.25">
      <c r="A122" s="14" t="s">
        <v>2268</v>
      </c>
      <c r="B122" s="14" t="s">
        <v>1729</v>
      </c>
      <c r="C122" s="14" t="s">
        <v>156</v>
      </c>
      <c r="D122" s="14">
        <v>614</v>
      </c>
      <c r="E122" s="14" t="s">
        <v>271</v>
      </c>
      <c r="F122" s="14">
        <v>2000</v>
      </c>
      <c r="G122" s="14" t="s">
        <v>1730</v>
      </c>
      <c r="H122" s="14" t="s">
        <v>1731</v>
      </c>
      <c r="I122" s="14"/>
      <c r="J122" s="14" t="s">
        <v>42</v>
      </c>
      <c r="K122" s="14" t="s">
        <v>30</v>
      </c>
      <c r="L122" s="14" t="s">
        <v>1707</v>
      </c>
      <c r="M122" s="14" t="s">
        <v>1708</v>
      </c>
      <c r="N122" s="14" t="s">
        <v>1708</v>
      </c>
      <c r="O122" s="25" t="s">
        <v>1732</v>
      </c>
      <c r="P122" s="14"/>
    </row>
    <row r="123" spans="1:16" s="5" customFormat="1" ht="40.5" customHeight="1" x14ac:dyDescent="0.25">
      <c r="A123" s="14" t="s">
        <v>2268</v>
      </c>
      <c r="B123" s="14" t="s">
        <v>1733</v>
      </c>
      <c r="C123" s="14" t="s">
        <v>156</v>
      </c>
      <c r="D123" s="14">
        <v>715</v>
      </c>
      <c r="E123" s="14" t="s">
        <v>271</v>
      </c>
      <c r="F123" s="14">
        <v>2001</v>
      </c>
      <c r="G123" s="14" t="s">
        <v>1818</v>
      </c>
      <c r="H123" s="14" t="s">
        <v>280</v>
      </c>
      <c r="I123" s="14" t="s">
        <v>1819</v>
      </c>
      <c r="J123" s="14" t="s">
        <v>42</v>
      </c>
      <c r="K123" s="14" t="s">
        <v>30</v>
      </c>
      <c r="L123" s="14" t="s">
        <v>1707</v>
      </c>
      <c r="M123" s="14" t="s">
        <v>1708</v>
      </c>
      <c r="N123" s="14" t="s">
        <v>1708</v>
      </c>
      <c r="O123" s="25" t="s">
        <v>290</v>
      </c>
      <c r="P123" s="14"/>
    </row>
    <row r="124" spans="1:16" s="5" customFormat="1" ht="40.5" customHeight="1" x14ac:dyDescent="0.25">
      <c r="A124" s="14" t="s">
        <v>2268</v>
      </c>
      <c r="B124" s="14" t="s">
        <v>1820</v>
      </c>
      <c r="C124" s="14" t="s">
        <v>156</v>
      </c>
      <c r="D124" s="14">
        <v>1266</v>
      </c>
      <c r="E124" s="14" t="s">
        <v>1821</v>
      </c>
      <c r="F124" s="14">
        <v>2008</v>
      </c>
      <c r="G124" s="14" t="s">
        <v>1822</v>
      </c>
      <c r="H124" s="14" t="s">
        <v>27</v>
      </c>
      <c r="I124" s="14" t="s">
        <v>28</v>
      </c>
      <c r="J124" s="14" t="s">
        <v>42</v>
      </c>
      <c r="K124" s="14" t="s">
        <v>30</v>
      </c>
      <c r="L124" s="14" t="s">
        <v>1707</v>
      </c>
      <c r="M124" s="14" t="s">
        <v>1708</v>
      </c>
      <c r="N124" s="14" t="s">
        <v>1708</v>
      </c>
      <c r="O124" s="25" t="s">
        <v>1823</v>
      </c>
      <c r="P124" s="14"/>
    </row>
    <row r="125" spans="1:16" s="5" customFormat="1" ht="40.5" customHeight="1" x14ac:dyDescent="0.25">
      <c r="A125" s="14" t="s">
        <v>2268</v>
      </c>
      <c r="B125" s="14" t="s">
        <v>1820</v>
      </c>
      <c r="C125" s="14" t="s">
        <v>37</v>
      </c>
      <c r="D125" s="14">
        <v>1581</v>
      </c>
      <c r="E125" s="14" t="s">
        <v>271</v>
      </c>
      <c r="F125" s="14">
        <v>2012</v>
      </c>
      <c r="G125" s="14" t="s">
        <v>1828</v>
      </c>
      <c r="H125" s="14" t="s">
        <v>27</v>
      </c>
      <c r="I125" s="14" t="s">
        <v>28</v>
      </c>
      <c r="J125" s="14" t="s">
        <v>42</v>
      </c>
      <c r="K125" s="14" t="s">
        <v>30</v>
      </c>
      <c r="L125" s="14" t="s">
        <v>1707</v>
      </c>
      <c r="M125" s="14" t="s">
        <v>1708</v>
      </c>
      <c r="N125" s="14" t="s">
        <v>1708</v>
      </c>
      <c r="O125" s="25" t="s">
        <v>1023</v>
      </c>
      <c r="P125" s="14"/>
    </row>
    <row r="126" spans="1:16" s="5" customFormat="1" ht="40.5" customHeight="1" x14ac:dyDescent="0.25">
      <c r="A126" s="14" t="s">
        <v>2268</v>
      </c>
      <c r="B126" s="14" t="s">
        <v>1829</v>
      </c>
      <c r="C126" s="14" t="s">
        <v>37</v>
      </c>
      <c r="D126" s="14">
        <v>2079</v>
      </c>
      <c r="E126" s="14" t="s">
        <v>271</v>
      </c>
      <c r="F126" s="14">
        <v>2021</v>
      </c>
      <c r="G126" s="14" t="s">
        <v>845</v>
      </c>
      <c r="H126" s="14" t="s">
        <v>40</v>
      </c>
      <c r="I126" s="14">
        <v>28</v>
      </c>
      <c r="J126" s="14" t="s">
        <v>42</v>
      </c>
      <c r="K126" s="14" t="s">
        <v>30</v>
      </c>
      <c r="L126" s="14" t="s">
        <v>1707</v>
      </c>
      <c r="M126" s="14" t="s">
        <v>1708</v>
      </c>
      <c r="N126" s="14" t="s">
        <v>1708</v>
      </c>
      <c r="O126" s="25" t="s">
        <v>846</v>
      </c>
      <c r="P126" s="14"/>
    </row>
    <row r="127" spans="1:16" s="5" customFormat="1" ht="40.5" customHeight="1" x14ac:dyDescent="0.25">
      <c r="A127" s="14" t="s">
        <v>2268</v>
      </c>
      <c r="B127" s="14" t="s">
        <v>1914</v>
      </c>
      <c r="C127" s="14" t="s">
        <v>171</v>
      </c>
      <c r="D127" s="14">
        <v>927</v>
      </c>
      <c r="E127" s="14" t="s">
        <v>1844</v>
      </c>
      <c r="F127" s="14">
        <v>2024</v>
      </c>
      <c r="G127" s="14" t="s">
        <v>255</v>
      </c>
      <c r="H127" s="14" t="s">
        <v>40</v>
      </c>
      <c r="I127" s="14"/>
      <c r="J127" s="14" t="s">
        <v>220</v>
      </c>
      <c r="K127" s="14" t="s">
        <v>30</v>
      </c>
      <c r="L127" s="14" t="s">
        <v>1707</v>
      </c>
      <c r="M127" s="14" t="s">
        <v>1708</v>
      </c>
      <c r="N127" s="14" t="s">
        <v>1708</v>
      </c>
      <c r="O127" s="25" t="s">
        <v>1915</v>
      </c>
      <c r="P127" s="14"/>
    </row>
    <row r="128" spans="1:16" s="5" customFormat="1" ht="40.5" customHeight="1" x14ac:dyDescent="0.25">
      <c r="A128" s="14" t="s">
        <v>2268</v>
      </c>
      <c r="B128" s="14" t="s">
        <v>1832</v>
      </c>
      <c r="C128" s="14" t="s">
        <v>24</v>
      </c>
      <c r="D128" s="14">
        <v>1377</v>
      </c>
      <c r="E128" s="14" t="s">
        <v>1833</v>
      </c>
      <c r="F128" s="14">
        <v>2013</v>
      </c>
      <c r="G128" s="14" t="s">
        <v>1834</v>
      </c>
      <c r="H128" s="14" t="s">
        <v>27</v>
      </c>
      <c r="I128" s="14" t="s">
        <v>28</v>
      </c>
      <c r="J128" s="14" t="s">
        <v>42</v>
      </c>
      <c r="K128" s="14" t="s">
        <v>30</v>
      </c>
      <c r="L128" s="14" t="s">
        <v>1707</v>
      </c>
      <c r="M128" s="14" t="s">
        <v>1708</v>
      </c>
      <c r="N128" s="14" t="s">
        <v>1708</v>
      </c>
      <c r="O128" s="25" t="s">
        <v>1835</v>
      </c>
      <c r="P128" s="14"/>
    </row>
    <row r="129" spans="1:16" s="5" customFormat="1" ht="40.5" customHeight="1" x14ac:dyDescent="0.25">
      <c r="A129" s="14" t="s">
        <v>2268</v>
      </c>
      <c r="B129" s="14" t="s">
        <v>1838</v>
      </c>
      <c r="C129" s="14" t="s">
        <v>24</v>
      </c>
      <c r="D129" s="14">
        <v>121</v>
      </c>
      <c r="E129" s="14" t="s">
        <v>1798</v>
      </c>
      <c r="F129" s="14">
        <v>2008</v>
      </c>
      <c r="G129" s="14" t="s">
        <v>308</v>
      </c>
      <c r="H129" s="14" t="s">
        <v>40</v>
      </c>
      <c r="I129" s="14" t="s">
        <v>1839</v>
      </c>
      <c r="J129" s="14" t="s">
        <v>29</v>
      </c>
      <c r="K129" s="14" t="s">
        <v>30</v>
      </c>
      <c r="L129" s="14" t="s">
        <v>1707</v>
      </c>
      <c r="M129" s="14" t="s">
        <v>1708</v>
      </c>
      <c r="N129" s="14" t="s">
        <v>1708</v>
      </c>
      <c r="O129" s="25" t="s">
        <v>270</v>
      </c>
      <c r="P129" s="14"/>
    </row>
    <row r="130" spans="1:16" s="5" customFormat="1" ht="40.5" customHeight="1" x14ac:dyDescent="0.25">
      <c r="A130" s="14" t="s">
        <v>2268</v>
      </c>
      <c r="B130" s="14" t="s">
        <v>1842</v>
      </c>
      <c r="C130" s="14" t="s">
        <v>24</v>
      </c>
      <c r="D130" s="14">
        <v>145</v>
      </c>
      <c r="E130" s="14" t="s">
        <v>1798</v>
      </c>
      <c r="F130" s="14">
        <v>2021</v>
      </c>
      <c r="G130" s="14" t="s">
        <v>852</v>
      </c>
      <c r="H130" s="14" t="s">
        <v>27</v>
      </c>
      <c r="I130" s="14" t="s">
        <v>28</v>
      </c>
      <c r="J130" s="14" t="s">
        <v>29</v>
      </c>
      <c r="K130" s="14" t="s">
        <v>30</v>
      </c>
      <c r="L130" s="14" t="s">
        <v>1707</v>
      </c>
      <c r="M130" s="14" t="s">
        <v>1708</v>
      </c>
      <c r="N130" s="14" t="s">
        <v>1708</v>
      </c>
      <c r="O130" s="25" t="s">
        <v>853</v>
      </c>
      <c r="P130" s="14"/>
    </row>
    <row r="131" spans="1:16" s="5" customFormat="1" ht="40.5" customHeight="1" x14ac:dyDescent="0.25">
      <c r="A131" s="14" t="s">
        <v>2268</v>
      </c>
      <c r="B131" s="14" t="s">
        <v>1916</v>
      </c>
      <c r="C131" s="14" t="s">
        <v>24</v>
      </c>
      <c r="D131" s="14">
        <v>241</v>
      </c>
      <c r="E131" s="14" t="s">
        <v>1798</v>
      </c>
      <c r="F131" s="14">
        <v>2022</v>
      </c>
      <c r="G131" s="14" t="s">
        <v>1051</v>
      </c>
      <c r="H131" s="14" t="s">
        <v>27</v>
      </c>
      <c r="I131" s="14" t="s">
        <v>28</v>
      </c>
      <c r="J131" s="14" t="s">
        <v>29</v>
      </c>
      <c r="K131" s="14" t="s">
        <v>30</v>
      </c>
      <c r="L131" s="14" t="s">
        <v>1707</v>
      </c>
      <c r="M131" s="14" t="s">
        <v>1708</v>
      </c>
      <c r="N131" s="14" t="s">
        <v>1708</v>
      </c>
      <c r="O131" s="25" t="s">
        <v>1052</v>
      </c>
      <c r="P131" s="14"/>
    </row>
    <row r="132" spans="1:16" s="5" customFormat="1" ht="40.5" customHeight="1" x14ac:dyDescent="0.25">
      <c r="A132" s="14" t="s">
        <v>2268</v>
      </c>
      <c r="B132" s="14" t="s">
        <v>1917</v>
      </c>
      <c r="C132" s="14" t="s">
        <v>71</v>
      </c>
      <c r="D132" s="14">
        <v>262</v>
      </c>
      <c r="E132" s="14" t="s">
        <v>559</v>
      </c>
      <c r="F132" s="14">
        <v>2024</v>
      </c>
      <c r="G132" s="14" t="s">
        <v>1048</v>
      </c>
      <c r="H132" s="14" t="s">
        <v>27</v>
      </c>
      <c r="I132" s="14" t="s">
        <v>28</v>
      </c>
      <c r="J132" s="14" t="s">
        <v>29</v>
      </c>
      <c r="K132" s="14" t="s">
        <v>30</v>
      </c>
      <c r="L132" s="14" t="s">
        <v>1707</v>
      </c>
      <c r="M132" s="14" t="s">
        <v>1708</v>
      </c>
      <c r="N132" s="14" t="s">
        <v>1708</v>
      </c>
      <c r="O132" s="25" t="s">
        <v>1918</v>
      </c>
      <c r="P132" s="14"/>
    </row>
    <row r="133" spans="1:16" s="5" customFormat="1" ht="40.5" customHeight="1" x14ac:dyDescent="0.25">
      <c r="A133" s="14" t="s">
        <v>2268</v>
      </c>
      <c r="B133" s="14" t="s">
        <v>1919</v>
      </c>
      <c r="C133" s="14" t="s">
        <v>71</v>
      </c>
      <c r="D133" s="14">
        <v>500</v>
      </c>
      <c r="E133" s="14" t="s">
        <v>559</v>
      </c>
      <c r="F133" s="14">
        <v>2024</v>
      </c>
      <c r="G133" s="14" t="s">
        <v>1920</v>
      </c>
      <c r="H133" s="14" t="s">
        <v>27</v>
      </c>
      <c r="I133" s="14" t="s">
        <v>28</v>
      </c>
      <c r="J133" s="14" t="s">
        <v>29</v>
      </c>
      <c r="K133" s="14" t="s">
        <v>30</v>
      </c>
      <c r="L133" s="14" t="s">
        <v>1707</v>
      </c>
      <c r="M133" s="14" t="s">
        <v>1708</v>
      </c>
      <c r="N133" s="14" t="s">
        <v>1708</v>
      </c>
      <c r="O133" s="25" t="s">
        <v>1921</v>
      </c>
      <c r="P133" s="14"/>
    </row>
    <row r="134" spans="1:16" s="5" customFormat="1" ht="40.5" customHeight="1" x14ac:dyDescent="0.25">
      <c r="A134" s="14" t="s">
        <v>1922</v>
      </c>
      <c r="B134" s="14" t="s">
        <v>111</v>
      </c>
      <c r="C134" s="14" t="s">
        <v>112</v>
      </c>
      <c r="D134" s="14"/>
      <c r="E134" s="14" t="s">
        <v>113</v>
      </c>
      <c r="F134" s="14">
        <v>1991</v>
      </c>
      <c r="G134" s="14" t="s">
        <v>114</v>
      </c>
      <c r="H134" s="14" t="s">
        <v>40</v>
      </c>
      <c r="I134" s="14">
        <v>51</v>
      </c>
      <c r="J134" s="14" t="s">
        <v>42</v>
      </c>
      <c r="K134" s="14" t="s">
        <v>30</v>
      </c>
      <c r="L134" s="14" t="s">
        <v>1707</v>
      </c>
      <c r="M134" s="14" t="s">
        <v>1708</v>
      </c>
      <c r="N134" s="14" t="s">
        <v>1708</v>
      </c>
      <c r="O134" s="25" t="s">
        <v>117</v>
      </c>
      <c r="P134" s="14"/>
    </row>
    <row r="135" spans="1:16" s="5" customFormat="1" ht="40.5" customHeight="1" x14ac:dyDescent="0.25">
      <c r="A135" s="14" t="s">
        <v>1922</v>
      </c>
      <c r="B135" s="14" t="s">
        <v>1810</v>
      </c>
      <c r="C135" s="14" t="s">
        <v>1811</v>
      </c>
      <c r="D135" s="14">
        <v>2610</v>
      </c>
      <c r="E135" s="14" t="s">
        <v>400</v>
      </c>
      <c r="F135" s="14">
        <v>1979</v>
      </c>
      <c r="G135" s="14" t="s">
        <v>1812</v>
      </c>
      <c r="H135" s="14" t="s">
        <v>27</v>
      </c>
      <c r="I135" s="14" t="s">
        <v>28</v>
      </c>
      <c r="J135" s="14" t="s">
        <v>42</v>
      </c>
      <c r="K135" s="14" t="s">
        <v>30</v>
      </c>
      <c r="L135" s="14" t="s">
        <v>1707</v>
      </c>
      <c r="M135" s="14" t="s">
        <v>1708</v>
      </c>
      <c r="N135" s="14" t="s">
        <v>1708</v>
      </c>
      <c r="O135" s="25" t="s">
        <v>1813</v>
      </c>
      <c r="P135" s="14"/>
    </row>
    <row r="136" spans="1:16" s="5" customFormat="1" ht="40.5" customHeight="1" x14ac:dyDescent="0.25">
      <c r="A136" s="14" t="s">
        <v>1922</v>
      </c>
      <c r="B136" s="14" t="s">
        <v>1761</v>
      </c>
      <c r="C136" s="14" t="s">
        <v>37</v>
      </c>
      <c r="D136" s="14">
        <v>3</v>
      </c>
      <c r="E136" s="14" t="s">
        <v>271</v>
      </c>
      <c r="F136" s="14">
        <v>1991</v>
      </c>
      <c r="G136" s="14" t="s">
        <v>914</v>
      </c>
      <c r="H136" s="14" t="s">
        <v>40</v>
      </c>
      <c r="I136" s="14" t="s">
        <v>1814</v>
      </c>
      <c r="J136" s="14" t="s">
        <v>42</v>
      </c>
      <c r="K136" s="14" t="s">
        <v>30</v>
      </c>
      <c r="L136" s="14" t="s">
        <v>1707</v>
      </c>
      <c r="M136" s="14" t="s">
        <v>1708</v>
      </c>
      <c r="N136" s="14" t="s">
        <v>1708</v>
      </c>
      <c r="O136" s="25" t="s">
        <v>915</v>
      </c>
      <c r="P136" s="14"/>
    </row>
    <row r="137" spans="1:16" s="5" customFormat="1" ht="40.5" customHeight="1" x14ac:dyDescent="0.25">
      <c r="A137" s="14" t="s">
        <v>1922</v>
      </c>
      <c r="B137" s="14" t="s">
        <v>1722</v>
      </c>
      <c r="C137" s="14" t="s">
        <v>24</v>
      </c>
      <c r="D137" s="14">
        <v>1168</v>
      </c>
      <c r="E137" s="14" t="s">
        <v>400</v>
      </c>
      <c r="F137" s="14">
        <v>1996</v>
      </c>
      <c r="G137" s="14" t="s">
        <v>1815</v>
      </c>
      <c r="H137" s="14" t="s">
        <v>27</v>
      </c>
      <c r="I137" s="14" t="s">
        <v>28</v>
      </c>
      <c r="J137" s="14" t="s">
        <v>42</v>
      </c>
      <c r="K137" s="14" t="s">
        <v>30</v>
      </c>
      <c r="L137" s="14" t="s">
        <v>1707</v>
      </c>
      <c r="M137" s="14" t="s">
        <v>1708</v>
      </c>
      <c r="N137" s="14" t="s">
        <v>1708</v>
      </c>
      <c r="O137" s="25" t="s">
        <v>899</v>
      </c>
      <c r="P137" s="14"/>
    </row>
    <row r="138" spans="1:16" s="5" customFormat="1" ht="40.5" customHeight="1" x14ac:dyDescent="0.25">
      <c r="A138" s="14" t="s">
        <v>1922</v>
      </c>
      <c r="B138" s="14" t="s">
        <v>1816</v>
      </c>
      <c r="C138" s="14" t="s">
        <v>37</v>
      </c>
      <c r="D138" s="14">
        <v>388</v>
      </c>
      <c r="E138" s="14" t="s">
        <v>271</v>
      </c>
      <c r="F138" s="14">
        <v>1997</v>
      </c>
      <c r="G138" s="14" t="s">
        <v>272</v>
      </c>
      <c r="H138" s="14" t="s">
        <v>280</v>
      </c>
      <c r="I138" s="14" t="s">
        <v>1817</v>
      </c>
      <c r="J138" s="14" t="s">
        <v>42</v>
      </c>
      <c r="K138" s="14" t="s">
        <v>30</v>
      </c>
      <c r="L138" s="14" t="s">
        <v>1707</v>
      </c>
      <c r="M138" s="14" t="s">
        <v>1708</v>
      </c>
      <c r="N138" s="14" t="s">
        <v>1708</v>
      </c>
      <c r="O138" s="25" t="s">
        <v>892</v>
      </c>
      <c r="P138" s="14"/>
    </row>
    <row r="139" spans="1:16" s="5" customFormat="1" ht="40.5" customHeight="1" x14ac:dyDescent="0.25">
      <c r="A139" s="14" t="s">
        <v>1922</v>
      </c>
      <c r="B139" s="14" t="s">
        <v>1729</v>
      </c>
      <c r="C139" s="14" t="s">
        <v>156</v>
      </c>
      <c r="D139" s="14">
        <v>614</v>
      </c>
      <c r="E139" s="14" t="s">
        <v>271</v>
      </c>
      <c r="F139" s="14">
        <v>2000</v>
      </c>
      <c r="G139" s="14" t="s">
        <v>1730</v>
      </c>
      <c r="H139" s="14" t="s">
        <v>1731</v>
      </c>
      <c r="I139" s="14"/>
      <c r="J139" s="14" t="s">
        <v>42</v>
      </c>
      <c r="K139" s="14" t="s">
        <v>30</v>
      </c>
      <c r="L139" s="14" t="s">
        <v>1707</v>
      </c>
      <c r="M139" s="14" t="s">
        <v>1708</v>
      </c>
      <c r="N139" s="14" t="s">
        <v>1708</v>
      </c>
      <c r="O139" s="25" t="s">
        <v>1732</v>
      </c>
      <c r="P139" s="14"/>
    </row>
    <row r="140" spans="1:16" s="5" customFormat="1" ht="40.5" customHeight="1" x14ac:dyDescent="0.25">
      <c r="A140" s="14" t="s">
        <v>1922</v>
      </c>
      <c r="B140" s="14" t="s">
        <v>1733</v>
      </c>
      <c r="C140" s="14" t="s">
        <v>156</v>
      </c>
      <c r="D140" s="14">
        <v>715</v>
      </c>
      <c r="E140" s="14" t="s">
        <v>271</v>
      </c>
      <c r="F140" s="14">
        <v>2001</v>
      </c>
      <c r="G140" s="14" t="s">
        <v>1818</v>
      </c>
      <c r="H140" s="14" t="s">
        <v>280</v>
      </c>
      <c r="I140" s="14" t="s">
        <v>1819</v>
      </c>
      <c r="J140" s="14" t="s">
        <v>42</v>
      </c>
      <c r="K140" s="14" t="s">
        <v>30</v>
      </c>
      <c r="L140" s="14" t="s">
        <v>1707</v>
      </c>
      <c r="M140" s="14" t="s">
        <v>1708</v>
      </c>
      <c r="N140" s="14" t="s">
        <v>1708</v>
      </c>
      <c r="O140" s="25" t="s">
        <v>290</v>
      </c>
      <c r="P140" s="14"/>
    </row>
    <row r="141" spans="1:16" s="5" customFormat="1" ht="40.5" customHeight="1" x14ac:dyDescent="0.25">
      <c r="A141" s="14" t="s">
        <v>1922</v>
      </c>
      <c r="B141" s="14" t="s">
        <v>1820</v>
      </c>
      <c r="C141" s="14" t="s">
        <v>156</v>
      </c>
      <c r="D141" s="14">
        <v>1266</v>
      </c>
      <c r="E141" s="14" t="s">
        <v>1821</v>
      </c>
      <c r="F141" s="14">
        <v>2008</v>
      </c>
      <c r="G141" s="14" t="s">
        <v>1822</v>
      </c>
      <c r="H141" s="14" t="s">
        <v>27</v>
      </c>
      <c r="I141" s="14" t="s">
        <v>28</v>
      </c>
      <c r="J141" s="14" t="s">
        <v>42</v>
      </c>
      <c r="K141" s="14" t="s">
        <v>30</v>
      </c>
      <c r="L141" s="14" t="s">
        <v>1707</v>
      </c>
      <c r="M141" s="14" t="s">
        <v>1708</v>
      </c>
      <c r="N141" s="14" t="s">
        <v>1708</v>
      </c>
      <c r="O141" s="25" t="s">
        <v>1823</v>
      </c>
      <c r="P141" s="14"/>
    </row>
    <row r="142" spans="1:16" s="5" customFormat="1" ht="40.5" customHeight="1" x14ac:dyDescent="0.25">
      <c r="A142" s="14" t="s">
        <v>1922</v>
      </c>
      <c r="B142" s="14" t="s">
        <v>1820</v>
      </c>
      <c r="C142" s="14" t="s">
        <v>37</v>
      </c>
      <c r="D142" s="14">
        <v>1581</v>
      </c>
      <c r="E142" s="14" t="s">
        <v>271</v>
      </c>
      <c r="F142" s="14">
        <v>2012</v>
      </c>
      <c r="G142" s="14" t="s">
        <v>1828</v>
      </c>
      <c r="H142" s="14" t="s">
        <v>27</v>
      </c>
      <c r="I142" s="14" t="s">
        <v>28</v>
      </c>
      <c r="J142" s="14" t="s">
        <v>42</v>
      </c>
      <c r="K142" s="14" t="s">
        <v>30</v>
      </c>
      <c r="L142" s="14" t="s">
        <v>1707</v>
      </c>
      <c r="M142" s="14" t="s">
        <v>1708</v>
      </c>
      <c r="N142" s="14" t="s">
        <v>1708</v>
      </c>
      <c r="O142" s="25" t="s">
        <v>1023</v>
      </c>
      <c r="P142" s="14"/>
    </row>
    <row r="143" spans="1:16" s="5" customFormat="1" ht="40.5" customHeight="1" x14ac:dyDescent="0.25">
      <c r="A143" s="14" t="s">
        <v>1922</v>
      </c>
      <c r="B143" s="14" t="s">
        <v>1709</v>
      </c>
      <c r="C143" s="14" t="s">
        <v>37</v>
      </c>
      <c r="D143" s="14">
        <v>1437</v>
      </c>
      <c r="E143" s="14" t="s">
        <v>271</v>
      </c>
      <c r="F143" s="14">
        <v>2011</v>
      </c>
      <c r="G143" s="14" t="s">
        <v>917</v>
      </c>
      <c r="H143" s="14" t="s">
        <v>40</v>
      </c>
      <c r="I143" s="14" t="s">
        <v>1710</v>
      </c>
      <c r="J143" s="14" t="s">
        <v>42</v>
      </c>
      <c r="K143" s="14" t="s">
        <v>30</v>
      </c>
      <c r="L143" s="14" t="s">
        <v>1707</v>
      </c>
      <c r="M143" s="14" t="s">
        <v>1708</v>
      </c>
      <c r="N143" s="14" t="s">
        <v>1708</v>
      </c>
      <c r="O143" s="25" t="s">
        <v>919</v>
      </c>
      <c r="P143" s="14"/>
    </row>
    <row r="144" spans="1:16" s="5" customFormat="1" ht="40.5" customHeight="1" x14ac:dyDescent="0.25">
      <c r="A144" s="14" t="s">
        <v>1922</v>
      </c>
      <c r="B144" s="14" t="s">
        <v>1711</v>
      </c>
      <c r="C144" s="14" t="s">
        <v>37</v>
      </c>
      <c r="D144" s="14">
        <v>1755</v>
      </c>
      <c r="E144" s="14" t="s">
        <v>271</v>
      </c>
      <c r="F144" s="14">
        <v>2015</v>
      </c>
      <c r="G144" s="14" t="s">
        <v>1712</v>
      </c>
      <c r="H144" s="14" t="s">
        <v>27</v>
      </c>
      <c r="I144" s="14" t="s">
        <v>28</v>
      </c>
      <c r="J144" s="14" t="s">
        <v>42</v>
      </c>
      <c r="K144" s="14" t="s">
        <v>30</v>
      </c>
      <c r="L144" s="14" t="s">
        <v>1707</v>
      </c>
      <c r="M144" s="14" t="s">
        <v>1708</v>
      </c>
      <c r="N144" s="14" t="s">
        <v>1708</v>
      </c>
      <c r="O144" s="25" t="s">
        <v>1713</v>
      </c>
      <c r="P144" s="14"/>
    </row>
    <row r="145" spans="1:16" s="5" customFormat="1" ht="40.5" customHeight="1" x14ac:dyDescent="0.25">
      <c r="A145" s="14" t="s">
        <v>1922</v>
      </c>
      <c r="B145" s="14" t="s">
        <v>1829</v>
      </c>
      <c r="C145" s="14" t="s">
        <v>37</v>
      </c>
      <c r="D145" s="14">
        <v>2079</v>
      </c>
      <c r="E145" s="14" t="s">
        <v>271</v>
      </c>
      <c r="F145" s="14">
        <v>2021</v>
      </c>
      <c r="G145" s="14" t="s">
        <v>845</v>
      </c>
      <c r="H145" s="14" t="s">
        <v>40</v>
      </c>
      <c r="I145" s="14">
        <v>28</v>
      </c>
      <c r="J145" s="14" t="s">
        <v>42</v>
      </c>
      <c r="K145" s="14" t="s">
        <v>30</v>
      </c>
      <c r="L145" s="14" t="s">
        <v>1707</v>
      </c>
      <c r="M145" s="14" t="s">
        <v>1708</v>
      </c>
      <c r="N145" s="14" t="s">
        <v>1708</v>
      </c>
      <c r="O145" s="25" t="s">
        <v>846</v>
      </c>
      <c r="P145" s="14"/>
    </row>
    <row r="146" spans="1:16" s="5" customFormat="1" ht="40.5" customHeight="1" x14ac:dyDescent="0.25">
      <c r="A146" s="14" t="s">
        <v>1922</v>
      </c>
      <c r="B146" s="14" t="s">
        <v>1830</v>
      </c>
      <c r="C146" s="14" t="s">
        <v>260</v>
      </c>
      <c r="D146" s="14">
        <v>761</v>
      </c>
      <c r="E146" s="14" t="s">
        <v>936</v>
      </c>
      <c r="F146" s="14">
        <v>2020</v>
      </c>
      <c r="G146" s="14" t="s">
        <v>1831</v>
      </c>
      <c r="H146" s="14" t="s">
        <v>27</v>
      </c>
      <c r="I146" s="14">
        <v>77</v>
      </c>
      <c r="J146" s="14" t="s">
        <v>29</v>
      </c>
      <c r="K146" s="14" t="s">
        <v>30</v>
      </c>
      <c r="L146" s="14" t="s">
        <v>1707</v>
      </c>
      <c r="M146" s="14" t="s">
        <v>1708</v>
      </c>
      <c r="N146" s="14" t="s">
        <v>1708</v>
      </c>
      <c r="O146" s="25" t="s">
        <v>1010</v>
      </c>
      <c r="P146" s="14"/>
    </row>
    <row r="147" spans="1:16" s="5" customFormat="1" ht="40.5" customHeight="1" x14ac:dyDescent="0.25">
      <c r="A147" s="14" t="s">
        <v>1922</v>
      </c>
      <c r="B147" s="14" t="s">
        <v>1832</v>
      </c>
      <c r="C147" s="14" t="s">
        <v>24</v>
      </c>
      <c r="D147" s="14">
        <v>1377</v>
      </c>
      <c r="E147" s="14" t="s">
        <v>1833</v>
      </c>
      <c r="F147" s="14">
        <v>2013</v>
      </c>
      <c r="G147" s="14" t="s">
        <v>1834</v>
      </c>
      <c r="H147" s="14" t="s">
        <v>27</v>
      </c>
      <c r="I147" s="14" t="s">
        <v>28</v>
      </c>
      <c r="J147" s="14" t="s">
        <v>42</v>
      </c>
      <c r="K147" s="14" t="s">
        <v>30</v>
      </c>
      <c r="L147" s="14" t="s">
        <v>1707</v>
      </c>
      <c r="M147" s="14" t="s">
        <v>1708</v>
      </c>
      <c r="N147" s="14" t="s">
        <v>1708</v>
      </c>
      <c r="O147" s="25" t="s">
        <v>1835</v>
      </c>
      <c r="P147" s="14"/>
    </row>
    <row r="148" spans="1:16" s="5" customFormat="1" ht="40.5" customHeight="1" x14ac:dyDescent="0.25">
      <c r="A148" s="14" t="s">
        <v>1922</v>
      </c>
      <c r="B148" s="14" t="s">
        <v>1836</v>
      </c>
      <c r="C148" s="14" t="s">
        <v>24</v>
      </c>
      <c r="D148" s="14">
        <v>1081</v>
      </c>
      <c r="E148" s="14" t="s">
        <v>1833</v>
      </c>
      <c r="F148" s="14">
        <v>2015</v>
      </c>
      <c r="G148" s="14" t="s">
        <v>1837</v>
      </c>
      <c r="H148" s="14" t="s">
        <v>27</v>
      </c>
      <c r="I148" s="14" t="s">
        <v>28</v>
      </c>
      <c r="J148" s="14" t="s">
        <v>42</v>
      </c>
      <c r="K148" s="14" t="s">
        <v>30</v>
      </c>
      <c r="L148" s="14" t="s">
        <v>1707</v>
      </c>
      <c r="M148" s="14" t="s">
        <v>1708</v>
      </c>
      <c r="N148" s="14" t="s">
        <v>1708</v>
      </c>
      <c r="O148" s="25" t="s">
        <v>456</v>
      </c>
      <c r="P148" s="14"/>
    </row>
    <row r="149" spans="1:16" s="5" customFormat="1" ht="40.5" customHeight="1" x14ac:dyDescent="0.25">
      <c r="A149" s="14" t="s">
        <v>1922</v>
      </c>
      <c r="B149" s="452" t="s">
        <v>1838</v>
      </c>
      <c r="C149" s="452" t="s">
        <v>24</v>
      </c>
      <c r="D149" s="452">
        <v>121</v>
      </c>
      <c r="E149" s="452" t="s">
        <v>1798</v>
      </c>
      <c r="F149" s="452">
        <v>2008</v>
      </c>
      <c r="G149" s="452" t="s">
        <v>308</v>
      </c>
      <c r="H149" s="452" t="s">
        <v>40</v>
      </c>
      <c r="I149" s="452" t="s">
        <v>1839</v>
      </c>
      <c r="J149" s="452" t="s">
        <v>29</v>
      </c>
      <c r="K149" s="452" t="s">
        <v>30</v>
      </c>
      <c r="L149" s="14" t="s">
        <v>1707</v>
      </c>
      <c r="M149" s="14" t="s">
        <v>1708</v>
      </c>
      <c r="N149" s="14" t="s">
        <v>1708</v>
      </c>
      <c r="O149" s="25" t="s">
        <v>270</v>
      </c>
      <c r="P149" s="452"/>
    </row>
    <row r="150" spans="1:16" s="5" customFormat="1" ht="40.5" customHeight="1" x14ac:dyDescent="0.25">
      <c r="A150" s="14" t="s">
        <v>1922</v>
      </c>
      <c r="B150" s="452" t="s">
        <v>1923</v>
      </c>
      <c r="C150" s="452" t="s">
        <v>24</v>
      </c>
      <c r="D150" s="452">
        <v>213</v>
      </c>
      <c r="E150" s="452" t="s">
        <v>1798</v>
      </c>
      <c r="F150" s="452">
        <v>2020</v>
      </c>
      <c r="G150" s="452" t="s">
        <v>1841</v>
      </c>
      <c r="H150" s="452" t="s">
        <v>27</v>
      </c>
      <c r="I150" s="452" t="s">
        <v>28</v>
      </c>
      <c r="J150" s="452" t="s">
        <v>29</v>
      </c>
      <c r="K150" s="452" t="s">
        <v>30</v>
      </c>
      <c r="L150" s="14" t="s">
        <v>1707</v>
      </c>
      <c r="M150" s="14" t="s">
        <v>1708</v>
      </c>
      <c r="N150" s="14" t="s">
        <v>1708</v>
      </c>
      <c r="O150" s="25" t="s">
        <v>1795</v>
      </c>
      <c r="P150" s="452"/>
    </row>
    <row r="151" spans="1:16" s="5" customFormat="1" ht="40.5" customHeight="1" x14ac:dyDescent="0.25">
      <c r="A151" s="14" t="s">
        <v>1922</v>
      </c>
      <c r="B151" s="452" t="s">
        <v>1842</v>
      </c>
      <c r="C151" s="452" t="s">
        <v>24</v>
      </c>
      <c r="D151" s="452">
        <v>145</v>
      </c>
      <c r="E151" s="452" t="s">
        <v>1798</v>
      </c>
      <c r="F151" s="452">
        <v>2021</v>
      </c>
      <c r="G151" s="452" t="s">
        <v>852</v>
      </c>
      <c r="H151" s="452" t="s">
        <v>27</v>
      </c>
      <c r="I151" s="452" t="s">
        <v>28</v>
      </c>
      <c r="J151" s="452" t="s">
        <v>29</v>
      </c>
      <c r="K151" s="452" t="s">
        <v>30</v>
      </c>
      <c r="L151" s="14" t="s">
        <v>1707</v>
      </c>
      <c r="M151" s="14" t="s">
        <v>1708</v>
      </c>
      <c r="N151" s="14" t="s">
        <v>1708</v>
      </c>
      <c r="O151" s="25" t="s">
        <v>853</v>
      </c>
      <c r="P151" s="452"/>
    </row>
    <row r="152" spans="1:16" s="5" customFormat="1" ht="40.5" customHeight="1" x14ac:dyDescent="0.25">
      <c r="A152" s="14" t="s">
        <v>1922</v>
      </c>
      <c r="B152" s="14" t="s">
        <v>1924</v>
      </c>
      <c r="C152" s="14" t="s">
        <v>24</v>
      </c>
      <c r="D152" s="14">
        <v>241</v>
      </c>
      <c r="E152" s="14" t="s">
        <v>1798</v>
      </c>
      <c r="F152" s="14">
        <v>2022</v>
      </c>
      <c r="G152" s="14" t="s">
        <v>1051</v>
      </c>
      <c r="H152" s="14" t="s">
        <v>27</v>
      </c>
      <c r="I152" s="14" t="s">
        <v>28</v>
      </c>
      <c r="J152" s="14" t="s">
        <v>29</v>
      </c>
      <c r="K152" s="14" t="s">
        <v>30</v>
      </c>
      <c r="L152" s="14" t="s">
        <v>1707</v>
      </c>
      <c r="M152" s="14" t="s">
        <v>1708</v>
      </c>
      <c r="N152" s="14" t="s">
        <v>1708</v>
      </c>
      <c r="O152" s="25" t="s">
        <v>1052</v>
      </c>
      <c r="P152" s="14"/>
    </row>
    <row r="153" spans="1:16" s="5" customFormat="1" ht="40.5" customHeight="1" x14ac:dyDescent="0.25">
      <c r="A153" s="14" t="s">
        <v>1922</v>
      </c>
      <c r="B153" s="14" t="s">
        <v>1917</v>
      </c>
      <c r="C153" s="14" t="s">
        <v>71</v>
      </c>
      <c r="D153" s="14">
        <v>262</v>
      </c>
      <c r="E153" s="14" t="s">
        <v>559</v>
      </c>
      <c r="F153" s="14">
        <v>2024</v>
      </c>
      <c r="G153" s="14" t="s">
        <v>1048</v>
      </c>
      <c r="H153" s="14" t="s">
        <v>27</v>
      </c>
      <c r="I153" s="14" t="s">
        <v>28</v>
      </c>
      <c r="J153" s="14" t="s">
        <v>29</v>
      </c>
      <c r="K153" s="14" t="s">
        <v>30</v>
      </c>
      <c r="L153" s="14" t="s">
        <v>1707</v>
      </c>
      <c r="M153" s="14" t="s">
        <v>1708</v>
      </c>
      <c r="N153" s="14" t="s">
        <v>1708</v>
      </c>
      <c r="O153" s="25" t="s">
        <v>1918</v>
      </c>
      <c r="P153" s="14"/>
    </row>
    <row r="154" spans="1:16" s="5" customFormat="1" ht="40.5" customHeight="1" x14ac:dyDescent="0.25">
      <c r="A154" s="14" t="s">
        <v>1922</v>
      </c>
      <c r="B154" s="14" t="s">
        <v>1919</v>
      </c>
      <c r="C154" s="14" t="s">
        <v>71</v>
      </c>
      <c r="D154" s="14">
        <v>500</v>
      </c>
      <c r="E154" s="14" t="s">
        <v>559</v>
      </c>
      <c r="F154" s="14">
        <v>2024</v>
      </c>
      <c r="G154" s="14" t="s">
        <v>1920</v>
      </c>
      <c r="H154" s="14" t="s">
        <v>27</v>
      </c>
      <c r="I154" s="14" t="s">
        <v>28</v>
      </c>
      <c r="J154" s="14" t="s">
        <v>29</v>
      </c>
      <c r="K154" s="14" t="s">
        <v>30</v>
      </c>
      <c r="L154" s="14" t="s">
        <v>1707</v>
      </c>
      <c r="M154" s="14" t="s">
        <v>1708</v>
      </c>
      <c r="N154" s="14" t="s">
        <v>1708</v>
      </c>
      <c r="O154" s="25" t="s">
        <v>1921</v>
      </c>
      <c r="P154" s="14"/>
    </row>
    <row r="155" spans="1:16" s="5" customFormat="1" ht="40.5" customHeight="1" x14ac:dyDescent="0.25">
      <c r="A155" s="14" t="s">
        <v>1922</v>
      </c>
      <c r="B155" s="14" t="s">
        <v>1925</v>
      </c>
      <c r="C155" s="14" t="s">
        <v>24</v>
      </c>
      <c r="D155" s="14">
        <v>431</v>
      </c>
      <c r="E155" s="14" t="s">
        <v>1798</v>
      </c>
      <c r="F155" s="14">
        <v>2024</v>
      </c>
      <c r="G155" s="14" t="s">
        <v>1689</v>
      </c>
      <c r="H155" s="14" t="s">
        <v>27</v>
      </c>
      <c r="I155" s="14" t="s">
        <v>28</v>
      </c>
      <c r="J155" s="14" t="s">
        <v>29</v>
      </c>
      <c r="K155" s="14" t="s">
        <v>30</v>
      </c>
      <c r="L155" s="14" t="s">
        <v>1707</v>
      </c>
      <c r="M155" s="14" t="s">
        <v>1708</v>
      </c>
      <c r="N155" s="14" t="s">
        <v>1708</v>
      </c>
      <c r="O155" s="25" t="s">
        <v>1926</v>
      </c>
      <c r="P155" s="14"/>
    </row>
    <row r="156" spans="1:16" s="5" customFormat="1" ht="40.5" customHeight="1" x14ac:dyDescent="0.25">
      <c r="A156" s="14" t="s">
        <v>1922</v>
      </c>
      <c r="B156" s="14" t="s">
        <v>1927</v>
      </c>
      <c r="C156" s="14" t="s">
        <v>71</v>
      </c>
      <c r="D156" s="14">
        <v>710</v>
      </c>
      <c r="E156" s="14" t="s">
        <v>559</v>
      </c>
      <c r="F156" s="14">
        <v>2022</v>
      </c>
      <c r="G156" s="14" t="s">
        <v>1928</v>
      </c>
      <c r="H156" s="14" t="s">
        <v>27</v>
      </c>
      <c r="I156" s="14" t="s">
        <v>28</v>
      </c>
      <c r="J156" s="14" t="s">
        <v>101</v>
      </c>
      <c r="K156" s="14" t="s">
        <v>30</v>
      </c>
      <c r="L156" s="14" t="s">
        <v>1707</v>
      </c>
      <c r="M156" s="14" t="s">
        <v>1708</v>
      </c>
      <c r="N156" s="14" t="s">
        <v>1708</v>
      </c>
      <c r="O156" s="25" t="s">
        <v>1929</v>
      </c>
      <c r="P156" s="14"/>
    </row>
    <row r="157" spans="1:16" s="5" customFormat="1" ht="40.5" customHeight="1" x14ac:dyDescent="0.25">
      <c r="A157" s="14" t="s">
        <v>1922</v>
      </c>
      <c r="B157" s="14" t="s">
        <v>1930</v>
      </c>
      <c r="C157" s="14" t="s">
        <v>71</v>
      </c>
      <c r="D157" s="14">
        <v>676</v>
      </c>
      <c r="E157" s="14" t="s">
        <v>559</v>
      </c>
      <c r="F157" s="14">
        <v>2024</v>
      </c>
      <c r="G157" s="14" t="s">
        <v>1931</v>
      </c>
      <c r="H157" s="14" t="s">
        <v>27</v>
      </c>
      <c r="I157" s="14" t="s">
        <v>28</v>
      </c>
      <c r="J157" s="14" t="s">
        <v>101</v>
      </c>
      <c r="K157" s="14" t="s">
        <v>30</v>
      </c>
      <c r="L157" s="14" t="s">
        <v>1707</v>
      </c>
      <c r="M157" s="14" t="s">
        <v>1708</v>
      </c>
      <c r="N157" s="14" t="s">
        <v>1708</v>
      </c>
      <c r="O157" s="25" t="s">
        <v>1932</v>
      </c>
      <c r="P157" s="14"/>
    </row>
    <row r="158" spans="1:16" s="5" customFormat="1" ht="40.5" customHeight="1" x14ac:dyDescent="0.25">
      <c r="A158" s="14" t="s">
        <v>1922</v>
      </c>
      <c r="B158" s="14" t="s">
        <v>1914</v>
      </c>
      <c r="C158" s="14" t="s">
        <v>171</v>
      </c>
      <c r="D158" s="14">
        <v>927</v>
      </c>
      <c r="E158" s="14" t="s">
        <v>1844</v>
      </c>
      <c r="F158" s="14">
        <v>2024</v>
      </c>
      <c r="G158" s="14" t="s">
        <v>255</v>
      </c>
      <c r="H158" s="14" t="s">
        <v>40</v>
      </c>
      <c r="I158" s="14"/>
      <c r="J158" s="14" t="s">
        <v>220</v>
      </c>
      <c r="K158" s="14" t="s">
        <v>30</v>
      </c>
      <c r="L158" s="14" t="s">
        <v>1707</v>
      </c>
      <c r="M158" s="14" t="s">
        <v>1708</v>
      </c>
      <c r="N158" s="14" t="s">
        <v>1708</v>
      </c>
      <c r="O158" s="25" t="s">
        <v>1915</v>
      </c>
      <c r="P158" s="14"/>
    </row>
    <row r="159" spans="1:16" s="5" customFormat="1" ht="40.5" customHeight="1" x14ac:dyDescent="0.25">
      <c r="A159" s="14" t="s">
        <v>1922</v>
      </c>
      <c r="B159" s="14" t="s">
        <v>1933</v>
      </c>
      <c r="C159" s="14" t="s">
        <v>24</v>
      </c>
      <c r="D159" s="14">
        <v>410</v>
      </c>
      <c r="E159" s="14" t="s">
        <v>400</v>
      </c>
      <c r="F159" s="14">
        <v>1971</v>
      </c>
      <c r="G159" s="14" t="s">
        <v>1934</v>
      </c>
      <c r="H159" s="14" t="s">
        <v>40</v>
      </c>
      <c r="I159" s="14" t="s">
        <v>1935</v>
      </c>
      <c r="J159" s="14" t="s">
        <v>42</v>
      </c>
      <c r="K159" s="14" t="s">
        <v>30</v>
      </c>
      <c r="L159" s="14" t="s">
        <v>1707</v>
      </c>
      <c r="M159" s="14" t="s">
        <v>1708</v>
      </c>
      <c r="N159" s="14" t="s">
        <v>1708</v>
      </c>
      <c r="O159" s="25" t="s">
        <v>1936</v>
      </c>
      <c r="P159" s="14"/>
    </row>
    <row r="160" spans="1:16" s="5" customFormat="1" ht="40.5" customHeight="1" x14ac:dyDescent="0.25">
      <c r="A160" s="14" t="s">
        <v>1922</v>
      </c>
      <c r="B160" s="14" t="s">
        <v>1933</v>
      </c>
      <c r="C160" s="14" t="s">
        <v>71</v>
      </c>
      <c r="D160" s="14">
        <v>749</v>
      </c>
      <c r="E160" s="14" t="s">
        <v>559</v>
      </c>
      <c r="F160" s="14">
        <v>2024</v>
      </c>
      <c r="G160" s="14" t="s">
        <v>1934</v>
      </c>
      <c r="H160" s="14" t="s">
        <v>27</v>
      </c>
      <c r="I160" s="14"/>
      <c r="J160" s="14" t="s">
        <v>29</v>
      </c>
      <c r="K160" s="14" t="s">
        <v>30</v>
      </c>
      <c r="L160" s="14" t="s">
        <v>1707</v>
      </c>
      <c r="M160" s="14" t="s">
        <v>1708</v>
      </c>
      <c r="N160" s="14" t="s">
        <v>1708</v>
      </c>
      <c r="O160" s="25" t="s">
        <v>2269</v>
      </c>
      <c r="P160" s="14"/>
    </row>
    <row r="161" spans="1:16" s="5" customFormat="1" ht="40.5" customHeight="1" x14ac:dyDescent="0.25">
      <c r="A161" s="14" t="s">
        <v>2259</v>
      </c>
      <c r="B161" s="454" t="s">
        <v>2270</v>
      </c>
      <c r="C161" s="14" t="s">
        <v>24</v>
      </c>
      <c r="D161" s="455">
        <v>431</v>
      </c>
      <c r="E161" s="14" t="s">
        <v>1798</v>
      </c>
      <c r="F161" s="14">
        <v>2024</v>
      </c>
      <c r="G161" s="454" t="s">
        <v>1689</v>
      </c>
      <c r="H161" s="14" t="s">
        <v>40</v>
      </c>
      <c r="I161" s="14" t="s">
        <v>2271</v>
      </c>
      <c r="J161" s="14" t="s">
        <v>220</v>
      </c>
      <c r="K161" s="14" t="s">
        <v>30</v>
      </c>
      <c r="L161" s="14" t="s">
        <v>1707</v>
      </c>
      <c r="M161" s="14" t="s">
        <v>1708</v>
      </c>
      <c r="N161" s="14" t="s">
        <v>1708</v>
      </c>
      <c r="O161" s="92" t="s">
        <v>1926</v>
      </c>
      <c r="P161" s="454"/>
    </row>
    <row r="162" spans="1:16" s="5" customFormat="1" ht="40.5" customHeight="1" x14ac:dyDescent="0.25">
      <c r="A162" s="14" t="s">
        <v>2262</v>
      </c>
      <c r="B162" s="14" t="s">
        <v>2272</v>
      </c>
      <c r="C162" s="14" t="s">
        <v>37</v>
      </c>
      <c r="D162" s="14">
        <v>2079</v>
      </c>
      <c r="E162" s="14" t="s">
        <v>271</v>
      </c>
      <c r="F162" s="14">
        <v>2021</v>
      </c>
      <c r="G162" s="14" t="s">
        <v>2273</v>
      </c>
      <c r="H162" s="14" t="s">
        <v>40</v>
      </c>
      <c r="I162" s="14" t="s">
        <v>2274</v>
      </c>
      <c r="J162" s="14" t="s">
        <v>42</v>
      </c>
      <c r="K162" s="14" t="s">
        <v>30</v>
      </c>
      <c r="L162" s="14" t="s">
        <v>1707</v>
      </c>
      <c r="M162" s="14" t="s">
        <v>1708</v>
      </c>
      <c r="N162" s="14" t="s">
        <v>1708</v>
      </c>
      <c r="O162" s="77" t="s">
        <v>2275</v>
      </c>
      <c r="P162" s="14"/>
    </row>
  </sheetData>
  <sheetProtection selectLockedCells="1" selectUnlockedCells="1"/>
  <autoFilter ref="A6:V162" xr:uid="{2A754104-D2B9-48AA-B0A3-EF280F546EDC}"/>
  <mergeCells count="7">
    <mergeCell ref="A5:P5"/>
    <mergeCell ref="A1:B3"/>
    <mergeCell ref="C1:M3"/>
    <mergeCell ref="N1:P1"/>
    <mergeCell ref="N2:P2"/>
    <mergeCell ref="N3:P3"/>
    <mergeCell ref="A4:O4"/>
  </mergeCells>
  <hyperlinks>
    <hyperlink ref="O53" r:id="rId1" xr:uid="{497D2D6A-84C1-4A41-93B6-C58B33E94916}"/>
    <hyperlink ref="O72" r:id="rId2" xr:uid="{9502B829-C0FE-4E57-A0D7-07F566100C30}"/>
    <hyperlink ref="P4" location="'Sección A - Guía'!A1" display="MENU" xr:uid="{CC053A79-7B38-4047-B7D5-45DC09DFC439}"/>
    <hyperlink ref="O61" r:id="rId3" xr:uid="{F5D94637-C452-410D-8DE1-E3EB9A3BA7B1}"/>
    <hyperlink ref="O62" r:id="rId4" xr:uid="{4E4D367C-4D91-4538-827A-07ACE48B29BD}"/>
    <hyperlink ref="O127" r:id="rId5" xr:uid="{4E5A8AE4-45E1-4392-B204-594260A18E7C}"/>
    <hyperlink ref="O131" r:id="rId6" xr:uid="{D8D56991-E482-4AA5-BD1A-BEBC17F48267}"/>
    <hyperlink ref="O132" r:id="rId7" xr:uid="{80020503-5267-4799-AE74-76C4CD6E5940}"/>
    <hyperlink ref="O133" r:id="rId8" xr:uid="{7292BF56-588B-43AD-BC5A-83B6CBC5DA6E}"/>
    <hyperlink ref="O152" r:id="rId9" xr:uid="{2A50FDB6-A899-40BF-9F61-8E34C0E0DE48}"/>
    <hyperlink ref="O153" r:id="rId10" xr:uid="{574C32E9-3346-494D-B947-A13C8144277F}"/>
    <hyperlink ref="O154" r:id="rId11" xr:uid="{E3B242E2-8F3B-4688-B797-71A2BAA48FAD}"/>
    <hyperlink ref="O155" r:id="rId12" xr:uid="{C01A4990-AB8F-4CC3-B45D-83B575EC2747}"/>
    <hyperlink ref="O156" r:id="rId13" xr:uid="{2DF192A9-3AEE-4867-8E24-5764157AA96B}"/>
    <hyperlink ref="O157" r:id="rId14" xr:uid="{A641D77A-E9EF-477B-A347-C0510B12534D}"/>
    <hyperlink ref="O158" r:id="rId15" xr:uid="{5D1C5A9D-C958-4C50-B80E-BDAE9D4EE0AF}"/>
    <hyperlink ref="O159" r:id="rId16" xr:uid="{94B0B7F2-E194-4411-A31D-B634A1A9E7DC}"/>
    <hyperlink ref="O118" r:id="rId17" xr:uid="{B3C18925-5245-4767-8375-0351CC0877AE}"/>
    <hyperlink ref="O10" r:id="rId18" xr:uid="{8CA168C4-1D14-4BE1-9412-3E1AB9E6014B}"/>
    <hyperlink ref="O161" r:id="rId19" xr:uid="{D83B3596-569A-44DD-B749-EDF6CF8E51B4}"/>
    <hyperlink ref="O162" r:id="rId20" location=":~:text=Facilitar%20el%20acceso%20a%20la,saneamiento%20de%20la%20falsa%20tradici%C3%B3n." xr:uid="{FC718512-A72F-4049-ADE0-D0D91C89446F}"/>
    <hyperlink ref="O66" r:id="rId21" xr:uid="{2633027C-4445-488E-B3A1-6D3A6819F7E3}"/>
    <hyperlink ref="O17" r:id="rId22" xr:uid="{ECA9C11E-E67D-4C99-B3CC-4E83CBA899EB}"/>
    <hyperlink ref="O31" r:id="rId23" xr:uid="{D05FF9C8-319A-4589-85D7-168918D17F64}"/>
    <hyperlink ref="O40" r:id="rId24" xr:uid="{B0D7E451-23CF-45E0-9C13-3CCE537247EA}"/>
    <hyperlink ref="O160" r:id="rId25" xr:uid="{27C4F120-4F5D-44BF-ACBB-185BDDEDE4AA}"/>
  </hyperlinks>
  <pageMargins left="0.78740157480314965" right="0.78740157480314965" top="1.0236220472440944" bottom="1.0236220472440944" header="0.78740157480314965" footer="0.78740157480314965"/>
  <pageSetup scale="39" fitToWidth="2" orientation="landscape" useFirstPageNumber="1" r:id="rId26"/>
  <headerFooter scaleWithDoc="0" alignWithMargins="0">
    <oddFooter>&amp;R&amp;"Times New Roman,Normal"Sección B
Página &amp;P de &amp;N</oddFooter>
  </headerFooter>
  <rowBreaks count="1" manualBreakCount="1">
    <brk id="132" max="18" man="1"/>
  </rowBreaks>
  <colBreaks count="1" manualBreakCount="1">
    <brk id="16" max="1048575" man="1"/>
  </colBreaks>
  <drawing r:id="rId2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18</vt:i4>
      </vt:variant>
    </vt:vector>
  </HeadingPairs>
  <TitlesOfParts>
    <vt:vector size="38" baseType="lpstr">
      <vt:lpstr>Gestión Tecnológica  </vt:lpstr>
      <vt:lpstr>Gestión  Talento humano </vt:lpstr>
      <vt:lpstr>Gestión Financiera </vt:lpstr>
      <vt:lpstr>Gestión  Jurídica </vt:lpstr>
      <vt:lpstr>Gestión Contruactual </vt:lpstr>
      <vt:lpstr>Gestión Documental  </vt:lpstr>
      <vt:lpstr>Gestión de bienes servicios </vt:lpstr>
      <vt:lpstr>control de Vivienda </vt:lpstr>
      <vt:lpstr>Prod. de Información Sectorial </vt:lpstr>
      <vt:lpstr>Servicios Publicos y TIC</vt:lpstr>
      <vt:lpstr>Control Disciplinario Inter</vt:lpstr>
      <vt:lpstr>Evaluación asesoria ymejoramien</vt:lpstr>
      <vt:lpstr>Administración del SIG</vt:lpstr>
      <vt:lpstr>Direccionamiento </vt:lpstr>
      <vt:lpstr>Comunicaciones </vt:lpstr>
      <vt:lpstr>Participación y Relacionamiento</vt:lpstr>
      <vt:lpstr>Formulacion lineamientos e </vt:lpstr>
      <vt:lpstr>Gestión Urba para la Generacion</vt:lpstr>
      <vt:lpstr>GESTION TERRITORIAL </vt:lpstr>
      <vt:lpstr>Financiación Sol Acceso Vivi</vt:lpstr>
      <vt:lpstr>'Administración del SIG'!Área_de_impresión</vt:lpstr>
      <vt:lpstr>'Comunicaciones '!Área_de_impresión</vt:lpstr>
      <vt:lpstr>'control de Vivienda '!Área_de_impresión</vt:lpstr>
      <vt:lpstr>'Control Disciplinario Inter'!Área_de_impresión</vt:lpstr>
      <vt:lpstr>'Direccionamiento '!Área_de_impresión</vt:lpstr>
      <vt:lpstr>'Evaluación asesoria ymejoramien'!Área_de_impresión</vt:lpstr>
      <vt:lpstr>'Financiación Sol Acceso Vivi'!Área_de_impresión</vt:lpstr>
      <vt:lpstr>'Formulacion lineamientos e '!Área_de_impresión</vt:lpstr>
      <vt:lpstr>'Gestión  Jurídica '!Área_de_impresión</vt:lpstr>
      <vt:lpstr>'Gestión Contruactual '!Área_de_impresión</vt:lpstr>
      <vt:lpstr>'Gestión de bienes servicios '!Área_de_impresión</vt:lpstr>
      <vt:lpstr>'Gestión Documental  '!Área_de_impresión</vt:lpstr>
      <vt:lpstr>'Gestión Financiera '!Área_de_impresión</vt:lpstr>
      <vt:lpstr>'Gestión Tecnológica  '!Área_de_impresión</vt:lpstr>
      <vt:lpstr>'Gestión Urba para la Generacion'!Área_de_impresión</vt:lpstr>
      <vt:lpstr>'Participación y Relacionamiento'!Área_de_impresión</vt:lpstr>
      <vt:lpstr>'Prod. de Información Sectorial '!Área_de_impresión</vt:lpstr>
      <vt:lpstr>'Servicios Publicos y TIC'!Área_de_impresión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Erika del Pilar Quintero  Varela</dc:creator>
  <cp:lastModifiedBy>Erika del Pilar Quintero  Varela</cp:lastModifiedBy>
  <cp:lastPrinted>2025-07-23T16:43:07Z</cp:lastPrinted>
  <dcterms:created xsi:type="dcterms:W3CDTF">2025-07-21T23:13:37Z</dcterms:created>
  <dcterms:modified xsi:type="dcterms:W3CDTF">2025-08-26T22:16:30Z</dcterms:modified>
</cp:coreProperties>
</file>