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conde\OneDrive\Documents\Agosto\Derecho de peticion Datos Personales\2024\"/>
    </mc:Choice>
  </mc:AlternateContent>
  <xr:revisionPtr revIDLastSave="0" documentId="8_{34444FE8-4EFD-4C86-B720-5DC6CB286944}" xr6:coauthVersionLast="47" xr6:coauthVersionMax="47" xr10:uidLastSave="{00000000-0000-0000-0000-000000000000}"/>
  <bookViews>
    <workbookView xWindow="-108" yWindow="-108" windowWidth="23256" windowHeight="12456" xr2:uid="{00000000-000D-0000-FFFF-FFFF00000000}"/>
  </bookViews>
  <sheets>
    <sheet name="Hoja1" sheetId="1" r:id="rId1"/>
  </sheets>
  <definedNames>
    <definedName name="_xlnm._FilterDatabase" localSheetId="0" hidden="1">Hoja1!$B$2:$R$689</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Adriana Maria Cristiano</author>
    <author>tc={C0C03A1A-21D1-4D5F-9AA8-833E796F323E}</author>
    <author>tc={1A531FB4-88BC-4E2D-B00E-155E47778D61}</author>
    <author>tc={10010231-9A4D-4650-BCD1-16179CC6B301}</author>
    <author>tc={1C553DC0-47BA-40FC-AACD-38DD7A5F88A2}</author>
    <author>Johana Martinez Muñoz</author>
    <author>tc={0DD4857D-9D59-4C6C-8EE9-693DE22A9F71}</author>
    <author>tc={97725A46-03AB-4094-A386-FD530CCD8ABF}</author>
    <author>tc={8F2F5E7C-7C9A-4C7D-BC41-8B22072D7589}</author>
  </authors>
  <commentList>
    <comment ref="P27" authorId="0" shapeId="0" xr:uid="{7C7DA53E-F0EA-4D3E-9906-700558ADF8E6}">
      <text>
        <r>
          <rPr>
            <b/>
            <sz val="9"/>
            <color indexed="81"/>
            <rFont val="Tahoma"/>
            <family val="2"/>
          </rPr>
          <t>Adriana Maria Cristiano:</t>
        </r>
        <r>
          <rPr>
            <sz val="9"/>
            <color indexed="81"/>
            <rFont val="Tahoma"/>
            <family val="2"/>
          </rPr>
          <t xml:space="preserve">
Se ajusta fecha por Suspensión 1</t>
        </r>
      </text>
    </comment>
    <comment ref="P37" authorId="1" shapeId="0" xr:uid="{C0C03A1A-21D1-4D5F-9AA8-833E796F323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en razon a la aclaracion</t>
        </r>
      </text>
    </comment>
    <comment ref="P47" authorId="2" shapeId="0" xr:uid="{1A531FB4-88BC-4E2D-B00E-155E47778D6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fecha por suspensiones, en total 19 días</t>
        </r>
      </text>
    </comment>
    <comment ref="P180" authorId="3" shapeId="0" xr:uid="{10010231-9A4D-4650-BCD1-16179CC6B30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suspende en total por el momento por 43 dias, por eso se modifica fecha de terminación</t>
        </r>
      </text>
    </comment>
    <comment ref="P184" authorId="4" shapeId="0" xr:uid="{1C553DC0-47BA-40FC-AACD-38DD7A5F88A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fecha de terminación en razón a Susp. 1 por 17 días</t>
        </r>
      </text>
    </comment>
    <comment ref="P186" authorId="0" shapeId="0" xr:uid="{5A6D1CE7-7F90-4260-BDFE-1B3845B56F13}">
      <text>
        <r>
          <rPr>
            <b/>
            <sz val="9"/>
            <color indexed="81"/>
            <rFont val="Tahoma"/>
            <family val="2"/>
          </rPr>
          <t>Adriana Maria Cristiano:</t>
        </r>
        <r>
          <rPr>
            <sz val="9"/>
            <color indexed="81"/>
            <rFont val="Tahoma"/>
            <family val="2"/>
          </rPr>
          <t xml:space="preserve">
se modifica fecha por Susp. 1 x 4 meses</t>
        </r>
      </text>
    </comment>
    <comment ref="P311" authorId="0" shapeId="0" xr:uid="{0BF67885-53A9-4523-83DC-432DF817C33F}">
      <text>
        <r>
          <rPr>
            <b/>
            <sz val="9"/>
            <color indexed="81"/>
            <rFont val="Tahoma"/>
            <family val="2"/>
          </rPr>
          <t>Adriana Maria Cristiano:</t>
        </r>
        <r>
          <rPr>
            <sz val="9"/>
            <color indexed="81"/>
            <rFont val="Tahoma"/>
            <family val="2"/>
          </rPr>
          <t xml:space="preserve">
se modifica fecha por suspensión 1: 11 días</t>
        </r>
      </text>
    </comment>
    <comment ref="P336" authorId="0" shapeId="0" xr:uid="{1BDF3F0B-F076-40D6-AF98-DC4CAF24D53B}">
      <text>
        <r>
          <rPr>
            <b/>
            <sz val="9"/>
            <color indexed="81"/>
            <rFont val="Tahoma"/>
            <family val="2"/>
          </rPr>
          <t>Adriana Maria Cristiano:</t>
        </r>
        <r>
          <rPr>
            <sz val="9"/>
            <color indexed="81"/>
            <rFont val="Tahoma"/>
            <family val="2"/>
          </rPr>
          <t xml:space="preserve">
Se modifica fecha por Susp 1: 136 días
Se modifica fecha por Susp 2: 40 dias</t>
        </r>
      </text>
    </comment>
    <comment ref="P358" authorId="5" shapeId="0" xr:uid="{3ACEE28E-27A8-446A-AACE-3EE3C5FFF763}">
      <text>
        <r>
          <rPr>
            <b/>
            <sz val="9"/>
            <color indexed="81"/>
            <rFont val="Tahoma"/>
            <family val="2"/>
          </rPr>
          <t>Johana Martinez Muñoz:</t>
        </r>
        <r>
          <rPr>
            <sz val="9"/>
            <color indexed="81"/>
            <rFont val="Tahoma"/>
            <family val="2"/>
          </rPr>
          <t xml:space="preserve">
Se cambia fecha por suspensión del contrato</t>
        </r>
      </text>
    </comment>
    <comment ref="P507" authorId="0" shapeId="0" xr:uid="{00800576-EB89-422F-BB37-16A66CD509D5}">
      <text>
        <r>
          <rPr>
            <b/>
            <sz val="9"/>
            <color indexed="81"/>
            <rFont val="Tahoma"/>
            <family val="2"/>
          </rPr>
          <t>Adriana Maria Cristiano:</t>
        </r>
        <r>
          <rPr>
            <sz val="9"/>
            <color indexed="81"/>
            <rFont val="Tahoma"/>
            <family val="2"/>
          </rPr>
          <t xml:space="preserve">
Se modifica fecha por Suspensión 1 de 23 días</t>
        </r>
      </text>
    </comment>
    <comment ref="P524" authorId="6" shapeId="0" xr:uid="{0DD4857D-9D59-4C6C-8EE9-693DE22A9F7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fecha por terminación en razon a 13 dias, Susp 1</t>
        </r>
      </text>
    </comment>
    <comment ref="P562" authorId="7" shapeId="0" xr:uid="{97725A46-03AB-4094-A386-FD530CCD8AB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fecha en razon a Suspensión 1 por 31 dias</t>
        </r>
      </text>
    </comment>
    <comment ref="P680" authorId="8" shapeId="0" xr:uid="{8F2F5E7C-7C9A-4C7D-BC41-8B22072D758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fecha en razón a suspensión 1 por 29 dias</t>
        </r>
      </text>
    </comment>
  </commentList>
</comments>
</file>

<file path=xl/sharedStrings.xml><?xml version="1.0" encoding="utf-8"?>
<sst xmlns="http://schemas.openxmlformats.org/spreadsheetml/2006/main" count="6730" uniqueCount="3022">
  <si>
    <t>VIGENCIA</t>
  </si>
  <si>
    <t>NO.
CONTRATO</t>
  </si>
  <si>
    <t xml:space="preserve">FECHA DE SUSCRIPCION </t>
  </si>
  <si>
    <t xml:space="preserve">NOMBRES Y APELLIDOS </t>
  </si>
  <si>
    <t>MUNICIPIO DE NACIMIENTO</t>
  </si>
  <si>
    <t>DEPARTAMENTO DE NACIMIENTO</t>
  </si>
  <si>
    <t>PAÍS DE NACIMIENTO</t>
  </si>
  <si>
    <t>FORMACIÓN ACADÉMICA</t>
  </si>
  <si>
    <t>EXPERIENCIA LABORAL Y PROFESIONAL EN AÑOS</t>
  </si>
  <si>
    <t>EXPERIENCIA LABORAL Y PROFESIONAL EN MESES</t>
  </si>
  <si>
    <t>CARGO O ACTIVIDAD QUE DESEMPEÑA</t>
  </si>
  <si>
    <t>DIRECCIÓN DE CORREO ELECTRÓNICO INSTITUCIONAL </t>
  </si>
  <si>
    <t>HONORARIOS</t>
  </si>
  <si>
    <t>FECHA DE INICIO DEL CONTRATO</t>
  </si>
  <si>
    <t xml:space="preserve">FECHA DE TERMINACIÓN </t>
  </si>
  <si>
    <t>AREA</t>
  </si>
  <si>
    <t>EXTENSIÓN</t>
  </si>
  <si>
    <t>2-2023</t>
  </si>
  <si>
    <t>3-2023</t>
  </si>
  <si>
    <t>5-2023</t>
  </si>
  <si>
    <t>6-2023</t>
  </si>
  <si>
    <t>8-2023</t>
  </si>
  <si>
    <t>9-2023</t>
  </si>
  <si>
    <t>10-2023</t>
  </si>
  <si>
    <t>11-2023</t>
  </si>
  <si>
    <t>12-2023</t>
  </si>
  <si>
    <t>13-2023</t>
  </si>
  <si>
    <t>17-2023</t>
  </si>
  <si>
    <t>18-2023</t>
  </si>
  <si>
    <t>19-2023</t>
  </si>
  <si>
    <t>20-2023</t>
  </si>
  <si>
    <t>21-2023</t>
  </si>
  <si>
    <t>23-2023</t>
  </si>
  <si>
    <t>25-2023</t>
  </si>
  <si>
    <t>28-2023</t>
  </si>
  <si>
    <t>29-2023</t>
  </si>
  <si>
    <t>30-2023</t>
  </si>
  <si>
    <t>31-2023</t>
  </si>
  <si>
    <t>33-2023</t>
  </si>
  <si>
    <t>34-2023</t>
  </si>
  <si>
    <t>35-2023</t>
  </si>
  <si>
    <t>36-2023</t>
  </si>
  <si>
    <t>38-2023</t>
  </si>
  <si>
    <t>39-2023</t>
  </si>
  <si>
    <t>40-2023</t>
  </si>
  <si>
    <t>41-2023</t>
  </si>
  <si>
    <t>43-2023</t>
  </si>
  <si>
    <t>44-2023</t>
  </si>
  <si>
    <t>45-2023</t>
  </si>
  <si>
    <t>46-2023</t>
  </si>
  <si>
    <t>48-2023</t>
  </si>
  <si>
    <t>49-2023</t>
  </si>
  <si>
    <t>50-2023</t>
  </si>
  <si>
    <t>53-2023</t>
  </si>
  <si>
    <t>54-2023</t>
  </si>
  <si>
    <t>55-2023</t>
  </si>
  <si>
    <t>56-2023</t>
  </si>
  <si>
    <t>57-2023</t>
  </si>
  <si>
    <t>60-2023</t>
  </si>
  <si>
    <t>61-2023</t>
  </si>
  <si>
    <t>63-2023</t>
  </si>
  <si>
    <t>65-2023</t>
  </si>
  <si>
    <t>67-2023</t>
  </si>
  <si>
    <t>68-2023</t>
  </si>
  <si>
    <t>69-2023</t>
  </si>
  <si>
    <t>71-2023</t>
  </si>
  <si>
    <t>72-2023</t>
  </si>
  <si>
    <t>74-2023</t>
  </si>
  <si>
    <t>75-2023</t>
  </si>
  <si>
    <t>76-2023</t>
  </si>
  <si>
    <t>77-2023</t>
  </si>
  <si>
    <t>79-2023</t>
  </si>
  <si>
    <t>82-2023</t>
  </si>
  <si>
    <t>84-2023</t>
  </si>
  <si>
    <t>86-2023</t>
  </si>
  <si>
    <t>88-2023</t>
  </si>
  <si>
    <t>89-2023</t>
  </si>
  <si>
    <t>91-2023</t>
  </si>
  <si>
    <t>95-2023</t>
  </si>
  <si>
    <t>97-2023</t>
  </si>
  <si>
    <t>98-2023</t>
  </si>
  <si>
    <t>99-2023</t>
  </si>
  <si>
    <t>101-2023</t>
  </si>
  <si>
    <t>107-2023</t>
  </si>
  <si>
    <t>110-2023</t>
  </si>
  <si>
    <t>111-2023</t>
  </si>
  <si>
    <t>112-2023</t>
  </si>
  <si>
    <t>113-2023</t>
  </si>
  <si>
    <t>115-2023</t>
  </si>
  <si>
    <t>121-2023</t>
  </si>
  <si>
    <t>125-2023</t>
  </si>
  <si>
    <t>128-2023</t>
  </si>
  <si>
    <t>129-2023</t>
  </si>
  <si>
    <t>131-2023</t>
  </si>
  <si>
    <t>132-2023</t>
  </si>
  <si>
    <t>136-2023</t>
  </si>
  <si>
    <t>137-2023</t>
  </si>
  <si>
    <t>138-2023</t>
  </si>
  <si>
    <t>140-2023</t>
  </si>
  <si>
    <t>141-2023</t>
  </si>
  <si>
    <t>144-2023</t>
  </si>
  <si>
    <t>145-2023</t>
  </si>
  <si>
    <t>147-2023</t>
  </si>
  <si>
    <t>148-2023</t>
  </si>
  <si>
    <t>150-2023</t>
  </si>
  <si>
    <t>152-2023</t>
  </si>
  <si>
    <t>154-2023</t>
  </si>
  <si>
    <t>155-2023</t>
  </si>
  <si>
    <t>157-2023</t>
  </si>
  <si>
    <t>158-2023</t>
  </si>
  <si>
    <t>164-2023</t>
  </si>
  <si>
    <t>167-2023</t>
  </si>
  <si>
    <t>169-2023</t>
  </si>
  <si>
    <t>170-2023</t>
  </si>
  <si>
    <t>171-2023</t>
  </si>
  <si>
    <t>172-2023</t>
  </si>
  <si>
    <t>174-2023</t>
  </si>
  <si>
    <t>176-2023</t>
  </si>
  <si>
    <t>178-2023</t>
  </si>
  <si>
    <t>179-2023</t>
  </si>
  <si>
    <t>181-2023</t>
  </si>
  <si>
    <t>182-2023</t>
  </si>
  <si>
    <t>183-2023</t>
  </si>
  <si>
    <t>184-2023</t>
  </si>
  <si>
    <t>185-2023</t>
  </si>
  <si>
    <t>186-2023</t>
  </si>
  <si>
    <t>188-2023</t>
  </si>
  <si>
    <t>191-2023</t>
  </si>
  <si>
    <t>194-2023</t>
  </si>
  <si>
    <t>195-2023</t>
  </si>
  <si>
    <t>196-2023</t>
  </si>
  <si>
    <t>198-2023</t>
  </si>
  <si>
    <t>200-2023</t>
  </si>
  <si>
    <t>201-2023</t>
  </si>
  <si>
    <t>202-2023</t>
  </si>
  <si>
    <t>204-2023</t>
  </si>
  <si>
    <t>205-2023</t>
  </si>
  <si>
    <t>206-2023</t>
  </si>
  <si>
    <t>210-2023</t>
  </si>
  <si>
    <t>211-2023</t>
  </si>
  <si>
    <t>218-2023</t>
  </si>
  <si>
    <t>219-2023</t>
  </si>
  <si>
    <t>220-2023</t>
  </si>
  <si>
    <t>223-2023</t>
  </si>
  <si>
    <t>224-2023</t>
  </si>
  <si>
    <t>225-2023</t>
  </si>
  <si>
    <t>226-2023</t>
  </si>
  <si>
    <t>227-2023</t>
  </si>
  <si>
    <t>229-2023</t>
  </si>
  <si>
    <t>230-2023</t>
  </si>
  <si>
    <t>231-2023</t>
  </si>
  <si>
    <t>232-2023</t>
  </si>
  <si>
    <t>233-2023</t>
  </si>
  <si>
    <t>234-2023</t>
  </si>
  <si>
    <t>235-2023</t>
  </si>
  <si>
    <t>237-2023</t>
  </si>
  <si>
    <t>238-2023</t>
  </si>
  <si>
    <t>239-2023</t>
  </si>
  <si>
    <t>240-2023</t>
  </si>
  <si>
    <t>242-2023</t>
  </si>
  <si>
    <t>245-2023</t>
  </si>
  <si>
    <t>247-2023</t>
  </si>
  <si>
    <t>249-2023</t>
  </si>
  <si>
    <t>252-2023</t>
  </si>
  <si>
    <t>253-2023</t>
  </si>
  <si>
    <t>254-2023</t>
  </si>
  <si>
    <t>255-2023</t>
  </si>
  <si>
    <t>256-2023</t>
  </si>
  <si>
    <t>257-2023</t>
  </si>
  <si>
    <t>258-2023</t>
  </si>
  <si>
    <t>259-2023</t>
  </si>
  <si>
    <t>260-2023</t>
  </si>
  <si>
    <t>263-2023</t>
  </si>
  <si>
    <t>264-2023</t>
  </si>
  <si>
    <t>267-2023</t>
  </si>
  <si>
    <t>268-2023</t>
  </si>
  <si>
    <t>272-2023</t>
  </si>
  <si>
    <t>276-2023</t>
  </si>
  <si>
    <t>277-2023</t>
  </si>
  <si>
    <t>278-2023</t>
  </si>
  <si>
    <t>280-2023</t>
  </si>
  <si>
    <t>281-2023</t>
  </si>
  <si>
    <t>283-2023</t>
  </si>
  <si>
    <t>284-2023</t>
  </si>
  <si>
    <t>285-2023</t>
  </si>
  <si>
    <t>287-2023</t>
  </si>
  <si>
    <t>288-2023</t>
  </si>
  <si>
    <t>289-2023</t>
  </si>
  <si>
    <t>290-2023</t>
  </si>
  <si>
    <t>292-2023</t>
  </si>
  <si>
    <t>293-2023</t>
  </si>
  <si>
    <t>294-2023</t>
  </si>
  <si>
    <t>295-2023</t>
  </si>
  <si>
    <t>296-2023</t>
  </si>
  <si>
    <t>297-2023</t>
  </si>
  <si>
    <t>298-2023</t>
  </si>
  <si>
    <t>299-2023</t>
  </si>
  <si>
    <t>300-2023</t>
  </si>
  <si>
    <t>309-2023</t>
  </si>
  <si>
    <t>310-2023</t>
  </si>
  <si>
    <t>311-2023</t>
  </si>
  <si>
    <t>312-2023</t>
  </si>
  <si>
    <t>314-2023</t>
  </si>
  <si>
    <t>315-2023</t>
  </si>
  <si>
    <t>316-2023</t>
  </si>
  <si>
    <t>317-2023</t>
  </si>
  <si>
    <t>318-2023</t>
  </si>
  <si>
    <t>320-2023</t>
  </si>
  <si>
    <t>321-2023</t>
  </si>
  <si>
    <t>322-2023</t>
  </si>
  <si>
    <t>323-2023</t>
  </si>
  <si>
    <t>326-2023</t>
  </si>
  <si>
    <t>329-2023</t>
  </si>
  <si>
    <t>332-2023</t>
  </si>
  <si>
    <t>333-2023</t>
  </si>
  <si>
    <t>335-2023</t>
  </si>
  <si>
    <t>337-2023</t>
  </si>
  <si>
    <t>338-2023</t>
  </si>
  <si>
    <t>339-2023</t>
  </si>
  <si>
    <t>343-2023</t>
  </si>
  <si>
    <t>344-2023</t>
  </si>
  <si>
    <t>345-2023</t>
  </si>
  <si>
    <t>348-2023</t>
  </si>
  <si>
    <t>351-2023</t>
  </si>
  <si>
    <t>353-2023</t>
  </si>
  <si>
    <t>354-2023</t>
  </si>
  <si>
    <t>355-2023</t>
  </si>
  <si>
    <t>356-2023</t>
  </si>
  <si>
    <t>357-2023</t>
  </si>
  <si>
    <t>358-2023</t>
  </si>
  <si>
    <t>359-2023</t>
  </si>
  <si>
    <t>361-2023</t>
  </si>
  <si>
    <t>365-2023</t>
  </si>
  <si>
    <t>368-2023</t>
  </si>
  <si>
    <t>369-2023</t>
  </si>
  <si>
    <t>370-2023</t>
  </si>
  <si>
    <t>371-2023</t>
  </si>
  <si>
    <t>374-2023</t>
  </si>
  <si>
    <t>375-2023</t>
  </si>
  <si>
    <t>379-2023</t>
  </si>
  <si>
    <t>381-2023</t>
  </si>
  <si>
    <t>382-2023</t>
  </si>
  <si>
    <t>383-2023</t>
  </si>
  <si>
    <t>384-2023</t>
  </si>
  <si>
    <t>386-2023</t>
  </si>
  <si>
    <t>388-2023</t>
  </si>
  <si>
    <t>390-2023</t>
  </si>
  <si>
    <t>394-2023</t>
  </si>
  <si>
    <t>395-2023</t>
  </si>
  <si>
    <t>396-2023</t>
  </si>
  <si>
    <t>397-2023</t>
  </si>
  <si>
    <t>398-2023</t>
  </si>
  <si>
    <t>399-2023</t>
  </si>
  <si>
    <t>400-2023</t>
  </si>
  <si>
    <t>402-2023</t>
  </si>
  <si>
    <t>403-2023</t>
  </si>
  <si>
    <t>404-2023</t>
  </si>
  <si>
    <t>405-2023</t>
  </si>
  <si>
    <t>406-2023</t>
  </si>
  <si>
    <t>407-2023</t>
  </si>
  <si>
    <t>408-2023</t>
  </si>
  <si>
    <t>410-2023</t>
  </si>
  <si>
    <t>412-2023</t>
  </si>
  <si>
    <t>415-2023</t>
  </si>
  <si>
    <t>419-2023</t>
  </si>
  <si>
    <t>423-2023</t>
  </si>
  <si>
    <t>425-2023</t>
  </si>
  <si>
    <t>426-2023</t>
  </si>
  <si>
    <t>428-2023</t>
  </si>
  <si>
    <t>429-2023</t>
  </si>
  <si>
    <t>431-2023</t>
  </si>
  <si>
    <t>432-2023</t>
  </si>
  <si>
    <t>434-2023</t>
  </si>
  <si>
    <t>435-2023</t>
  </si>
  <si>
    <t>437-2023</t>
  </si>
  <si>
    <t>438-2023</t>
  </si>
  <si>
    <t>441-2023</t>
  </si>
  <si>
    <t>443-2023</t>
  </si>
  <si>
    <t>445-2023</t>
  </si>
  <si>
    <t>448-2023</t>
  </si>
  <si>
    <t>449-2023</t>
  </si>
  <si>
    <t>450-2023</t>
  </si>
  <si>
    <t>451-2023</t>
  </si>
  <si>
    <t>452-2023</t>
  </si>
  <si>
    <t>453-2023</t>
  </si>
  <si>
    <t>455-2023</t>
  </si>
  <si>
    <t>456-2023</t>
  </si>
  <si>
    <t>457-2023</t>
  </si>
  <si>
    <t>459-2023</t>
  </si>
  <si>
    <t>460-2023</t>
  </si>
  <si>
    <t>464-2023</t>
  </si>
  <si>
    <t>469-2023</t>
  </si>
  <si>
    <t>470-2023</t>
  </si>
  <si>
    <t>472-2023</t>
  </si>
  <si>
    <t>473-2023</t>
  </si>
  <si>
    <t>474-2023</t>
  </si>
  <si>
    <t>477-2023</t>
  </si>
  <si>
    <t>478-2023</t>
  </si>
  <si>
    <t>479-2023</t>
  </si>
  <si>
    <t>485-2023</t>
  </si>
  <si>
    <t>486-2023</t>
  </si>
  <si>
    <t>487-2023</t>
  </si>
  <si>
    <t>493-2023</t>
  </si>
  <si>
    <t>494-2023</t>
  </si>
  <si>
    <t>496-2023</t>
  </si>
  <si>
    <t>497-2023</t>
  </si>
  <si>
    <t>498-2023</t>
  </si>
  <si>
    <t>505-2023</t>
  </si>
  <si>
    <t>506-2023</t>
  </si>
  <si>
    <t>507-2023</t>
  </si>
  <si>
    <t>508-2023</t>
  </si>
  <si>
    <t>509-2023</t>
  </si>
  <si>
    <t>510-2023</t>
  </si>
  <si>
    <t>516-2023</t>
  </si>
  <si>
    <t>518-2023</t>
  </si>
  <si>
    <t>519-2023</t>
  </si>
  <si>
    <t>522-2023</t>
  </si>
  <si>
    <t>526-2023</t>
  </si>
  <si>
    <t>529-2023</t>
  </si>
  <si>
    <t>530-2023</t>
  </si>
  <si>
    <t>532-2023</t>
  </si>
  <si>
    <t>533-2023</t>
  </si>
  <si>
    <t>534-2023</t>
  </si>
  <si>
    <t>535-2023</t>
  </si>
  <si>
    <t>540-2023</t>
  </si>
  <si>
    <t>541-2023</t>
  </si>
  <si>
    <t>542-2023</t>
  </si>
  <si>
    <t>543-2023</t>
  </si>
  <si>
    <t>544-2023</t>
  </si>
  <si>
    <t>546-2023</t>
  </si>
  <si>
    <t>548-2023</t>
  </si>
  <si>
    <t>549-2023</t>
  </si>
  <si>
    <t>550-2023</t>
  </si>
  <si>
    <t>551-2023</t>
  </si>
  <si>
    <t>552-2023</t>
  </si>
  <si>
    <t>553-2023</t>
  </si>
  <si>
    <t>554-2023</t>
  </si>
  <si>
    <t>555-2023</t>
  </si>
  <si>
    <t>557-2023</t>
  </si>
  <si>
    <t>561-2023</t>
  </si>
  <si>
    <t>562-2023</t>
  </si>
  <si>
    <t>565-2023</t>
  </si>
  <si>
    <t>569-2023</t>
  </si>
  <si>
    <t>571-2023</t>
  </si>
  <si>
    <t>572-2023</t>
  </si>
  <si>
    <t>574-2023</t>
  </si>
  <si>
    <t>575-2023</t>
  </si>
  <si>
    <t>576-2023</t>
  </si>
  <si>
    <t>578-2023</t>
  </si>
  <si>
    <t>579-2023</t>
  </si>
  <si>
    <t>581-2023</t>
  </si>
  <si>
    <t>583-2023</t>
  </si>
  <si>
    <t>586-2023</t>
  </si>
  <si>
    <t>587-2023</t>
  </si>
  <si>
    <t>589-2023</t>
  </si>
  <si>
    <t>590-2023</t>
  </si>
  <si>
    <t>591-2023</t>
  </si>
  <si>
    <t>594-2023</t>
  </si>
  <si>
    <t>595-2023</t>
  </si>
  <si>
    <t>596-2023</t>
  </si>
  <si>
    <t>598-2023</t>
  </si>
  <si>
    <t>604-2023</t>
  </si>
  <si>
    <t>605-2023</t>
  </si>
  <si>
    <t>606-2023</t>
  </si>
  <si>
    <t>607-2023</t>
  </si>
  <si>
    <t>608-2023</t>
  </si>
  <si>
    <t>610-2023</t>
  </si>
  <si>
    <t>611-2023</t>
  </si>
  <si>
    <t>612-2023</t>
  </si>
  <si>
    <t>613-2023</t>
  </si>
  <si>
    <t>614-2023</t>
  </si>
  <si>
    <t>615-2023</t>
  </si>
  <si>
    <t>616-2023</t>
  </si>
  <si>
    <t>617-2023</t>
  </si>
  <si>
    <t>618-2023</t>
  </si>
  <si>
    <t>619-2023</t>
  </si>
  <si>
    <t>621-2023</t>
  </si>
  <si>
    <t>622-2023</t>
  </si>
  <si>
    <t>623-2023</t>
  </si>
  <si>
    <t>624-2023</t>
  </si>
  <si>
    <t>625-2023</t>
  </si>
  <si>
    <t>628-2023</t>
  </si>
  <si>
    <t>630-2023</t>
  </si>
  <si>
    <t>631-2023</t>
  </si>
  <si>
    <t>634-2023</t>
  </si>
  <si>
    <t>635-2023</t>
  </si>
  <si>
    <t>636-2023</t>
  </si>
  <si>
    <t>639-2023</t>
  </si>
  <si>
    <t>641-2023</t>
  </si>
  <si>
    <t>642-2023</t>
  </si>
  <si>
    <t>643-2023</t>
  </si>
  <si>
    <t>645-2023</t>
  </si>
  <si>
    <t>646-2023</t>
  </si>
  <si>
    <t>648-2023</t>
  </si>
  <si>
    <t>650-2023</t>
  </si>
  <si>
    <t>655-2023</t>
  </si>
  <si>
    <t>662-2023</t>
  </si>
  <si>
    <t>663-2023</t>
  </si>
  <si>
    <t>667-2023</t>
  </si>
  <si>
    <t>671-2023</t>
  </si>
  <si>
    <t>678-2023</t>
  </si>
  <si>
    <t>683-2023</t>
  </si>
  <si>
    <t>684-2023</t>
  </si>
  <si>
    <t>686-2023</t>
  </si>
  <si>
    <t>688-2023</t>
  </si>
  <si>
    <t>690-2023</t>
  </si>
  <si>
    <t>694-2023</t>
  </si>
  <si>
    <t>695-2023</t>
  </si>
  <si>
    <t>696-2023</t>
  </si>
  <si>
    <t>698-2023</t>
  </si>
  <si>
    <t>703-2023</t>
  </si>
  <si>
    <t>705-2023</t>
  </si>
  <si>
    <t>708-2023</t>
  </si>
  <si>
    <t>713-2023</t>
  </si>
  <si>
    <t>716-2023</t>
  </si>
  <si>
    <t>718-2023</t>
  </si>
  <si>
    <t>719-2023</t>
  </si>
  <si>
    <t>720-2023</t>
  </si>
  <si>
    <t>722-2023</t>
  </si>
  <si>
    <t>723-2023</t>
  </si>
  <si>
    <t>728-2023</t>
  </si>
  <si>
    <t>731-2023</t>
  </si>
  <si>
    <t>732-2023</t>
  </si>
  <si>
    <t>733-2023</t>
  </si>
  <si>
    <t>734-2023</t>
  </si>
  <si>
    <t>737-2023</t>
  </si>
  <si>
    <t>738-2023</t>
  </si>
  <si>
    <t>740-2023</t>
  </si>
  <si>
    <t>741-2023</t>
  </si>
  <si>
    <t>742-2023</t>
  </si>
  <si>
    <t>743-2023</t>
  </si>
  <si>
    <t>745-2023</t>
  </si>
  <si>
    <t>746-2023</t>
  </si>
  <si>
    <t>747-2023</t>
  </si>
  <si>
    <t>748-2023</t>
  </si>
  <si>
    <t>749-2023</t>
  </si>
  <si>
    <t>750-2023</t>
  </si>
  <si>
    <t>751-2023</t>
  </si>
  <si>
    <t>752-2023</t>
  </si>
  <si>
    <t>753-2023</t>
  </si>
  <si>
    <t>754-2023</t>
  </si>
  <si>
    <t>755-2023</t>
  </si>
  <si>
    <t>756-2023</t>
  </si>
  <si>
    <t>758-2023</t>
  </si>
  <si>
    <t>759-2023</t>
  </si>
  <si>
    <t>761-2023</t>
  </si>
  <si>
    <t>762-2023</t>
  </si>
  <si>
    <t>765-2023</t>
  </si>
  <si>
    <t>766-2023</t>
  </si>
  <si>
    <t>767-2023</t>
  </si>
  <si>
    <t>769-2023</t>
  </si>
  <si>
    <t>770-2023</t>
  </si>
  <si>
    <t>771-2023</t>
  </si>
  <si>
    <t>773-2023</t>
  </si>
  <si>
    <t>776-2023</t>
  </si>
  <si>
    <t>777-2023</t>
  </si>
  <si>
    <t>779-2023</t>
  </si>
  <si>
    <t>781-2023</t>
  </si>
  <si>
    <t>786-2023</t>
  </si>
  <si>
    <t>788-2023</t>
  </si>
  <si>
    <t>789-2023</t>
  </si>
  <si>
    <t>790-2023</t>
  </si>
  <si>
    <t>793-2023</t>
  </si>
  <si>
    <t>794-2023</t>
  </si>
  <si>
    <t>795-2023</t>
  </si>
  <si>
    <t>796-2023</t>
  </si>
  <si>
    <t>797-2023</t>
  </si>
  <si>
    <t>798-2023</t>
  </si>
  <si>
    <t>801-2023</t>
  </si>
  <si>
    <t>802-2023</t>
  </si>
  <si>
    <t>803-2023</t>
  </si>
  <si>
    <t>804-2023</t>
  </si>
  <si>
    <t>805-2023</t>
  </si>
  <si>
    <t>806-2023</t>
  </si>
  <si>
    <t>808-2023</t>
  </si>
  <si>
    <t>812-2023</t>
  </si>
  <si>
    <t>814-2023</t>
  </si>
  <si>
    <t>816-2023</t>
  </si>
  <si>
    <t>817-2023</t>
  </si>
  <si>
    <t>818-2023</t>
  </si>
  <si>
    <t>819-2023</t>
  </si>
  <si>
    <t>821-2023</t>
  </si>
  <si>
    <t>822-2023</t>
  </si>
  <si>
    <t>823-2023</t>
  </si>
  <si>
    <t>824-2023</t>
  </si>
  <si>
    <t>826-2023</t>
  </si>
  <si>
    <t>827-2023</t>
  </si>
  <si>
    <t>828-2023</t>
  </si>
  <si>
    <t>831-2023</t>
  </si>
  <si>
    <t>832-2023</t>
  </si>
  <si>
    <t>833-2023</t>
  </si>
  <si>
    <t>834-2023</t>
  </si>
  <si>
    <t>836-2023</t>
  </si>
  <si>
    <t>837-2023</t>
  </si>
  <si>
    <t>839-2023</t>
  </si>
  <si>
    <t>840-2023</t>
  </si>
  <si>
    <t>842-2023</t>
  </si>
  <si>
    <t>844-2023</t>
  </si>
  <si>
    <t>845-2023</t>
  </si>
  <si>
    <t>846-2023</t>
  </si>
  <si>
    <t>847-2023</t>
  </si>
  <si>
    <t>848-2023</t>
  </si>
  <si>
    <t>849-2023</t>
  </si>
  <si>
    <t>850-2023</t>
  </si>
  <si>
    <t>851-2023</t>
  </si>
  <si>
    <t>852-2023</t>
  </si>
  <si>
    <t>854-2023</t>
  </si>
  <si>
    <t>855-2023</t>
  </si>
  <si>
    <t>857-2023</t>
  </si>
  <si>
    <t>858-2023</t>
  </si>
  <si>
    <t>859-2023</t>
  </si>
  <si>
    <t>860-2023</t>
  </si>
  <si>
    <t>861-2023</t>
  </si>
  <si>
    <t>863-2023</t>
  </si>
  <si>
    <t>866-2023</t>
  </si>
  <si>
    <t>868-2023</t>
  </si>
  <si>
    <t>869-2023</t>
  </si>
  <si>
    <t>870-2023</t>
  </si>
  <si>
    <t>871-2023</t>
  </si>
  <si>
    <t>875-2023</t>
  </si>
  <si>
    <t>876-2023</t>
  </si>
  <si>
    <t>878-2023</t>
  </si>
  <si>
    <t>879-2023</t>
  </si>
  <si>
    <t>880-2023</t>
  </si>
  <si>
    <t>881-2023</t>
  </si>
  <si>
    <t>883-2023</t>
  </si>
  <si>
    <t>885-2023</t>
  </si>
  <si>
    <t>886-2023</t>
  </si>
  <si>
    <t>888-2023</t>
  </si>
  <si>
    <t>889-2023</t>
  </si>
  <si>
    <t>890-2023</t>
  </si>
  <si>
    <t>891-2023</t>
  </si>
  <si>
    <t>892-2023</t>
  </si>
  <si>
    <t>894-2023</t>
  </si>
  <si>
    <t>898-2023</t>
  </si>
  <si>
    <t>899-2023</t>
  </si>
  <si>
    <t>901-2023</t>
  </si>
  <si>
    <t>904-2023</t>
  </si>
  <si>
    <t>906-2023</t>
  </si>
  <si>
    <t>CTO-907-2023</t>
  </si>
  <si>
    <t>CTO-908-2023</t>
  </si>
  <si>
    <t>909-2023</t>
  </si>
  <si>
    <t>911-2023</t>
  </si>
  <si>
    <t>912-2023</t>
  </si>
  <si>
    <t>918-2023</t>
  </si>
  <si>
    <t>921-2023</t>
  </si>
  <si>
    <t>922-2023</t>
  </si>
  <si>
    <t>923-2023</t>
  </si>
  <si>
    <t>924-2023</t>
  </si>
  <si>
    <t>925-2023</t>
  </si>
  <si>
    <t>928-2023</t>
  </si>
  <si>
    <t>929-2023</t>
  </si>
  <si>
    <t>930-2023</t>
  </si>
  <si>
    <t>931-2023</t>
  </si>
  <si>
    <t>932-2023</t>
  </si>
  <si>
    <t>933-2023</t>
  </si>
  <si>
    <t>937-2023</t>
  </si>
  <si>
    <t>938-2023</t>
  </si>
  <si>
    <t>939-2023</t>
  </si>
  <si>
    <t>940-2023</t>
  </si>
  <si>
    <t>941-2023</t>
  </si>
  <si>
    <t>943-2023</t>
  </si>
  <si>
    <t>944-2023</t>
  </si>
  <si>
    <t>947-2023</t>
  </si>
  <si>
    <t>948-2023</t>
  </si>
  <si>
    <t>949-2023</t>
  </si>
  <si>
    <t>950-2023</t>
  </si>
  <si>
    <t>951-2023</t>
  </si>
  <si>
    <t>952-2023</t>
  </si>
  <si>
    <t>954-2023</t>
  </si>
  <si>
    <t>956-2023</t>
  </si>
  <si>
    <t>957-2023</t>
  </si>
  <si>
    <t>958-2023</t>
  </si>
  <si>
    <t>959-2023</t>
  </si>
  <si>
    <t>960-2023</t>
  </si>
  <si>
    <t>961-2023</t>
  </si>
  <si>
    <t>964-2023</t>
  </si>
  <si>
    <t>965-2023</t>
  </si>
  <si>
    <t>966-2023</t>
  </si>
  <si>
    <t>969-2023</t>
  </si>
  <si>
    <t>971-2023</t>
  </si>
  <si>
    <t>972-2023</t>
  </si>
  <si>
    <t>975-2023</t>
  </si>
  <si>
    <t>976-2023</t>
  </si>
  <si>
    <t>977-2023</t>
  </si>
  <si>
    <t>980-2023</t>
  </si>
  <si>
    <t>981-2023</t>
  </si>
  <si>
    <t>982-2023</t>
  </si>
  <si>
    <t>983-2023</t>
  </si>
  <si>
    <t>989-2023</t>
  </si>
  <si>
    <t>991-2023</t>
  </si>
  <si>
    <t>992-2023</t>
  </si>
  <si>
    <t>993-2023</t>
  </si>
  <si>
    <t>994-2023</t>
  </si>
  <si>
    <t>995-2023</t>
  </si>
  <si>
    <t>996-2023</t>
  </si>
  <si>
    <t>997-2023</t>
  </si>
  <si>
    <t>998-2023</t>
  </si>
  <si>
    <t>1001-2023</t>
  </si>
  <si>
    <t>1002-2023</t>
  </si>
  <si>
    <t>1003-2023</t>
  </si>
  <si>
    <t>1004-2023</t>
  </si>
  <si>
    <t>1005-2023</t>
  </si>
  <si>
    <t>1010-2023</t>
  </si>
  <si>
    <t>1012-2023</t>
  </si>
  <si>
    <t>1013-2023</t>
  </si>
  <si>
    <t>1016-2023</t>
  </si>
  <si>
    <t>1017-2023</t>
  </si>
  <si>
    <t>1032-2023</t>
  </si>
  <si>
    <t>1033-2023</t>
  </si>
  <si>
    <t>1034-2023</t>
  </si>
  <si>
    <t>1035-2023</t>
  </si>
  <si>
    <t>1036-2023</t>
  </si>
  <si>
    <t>1037-2023</t>
  </si>
  <si>
    <t>1038-2023</t>
  </si>
  <si>
    <t>1040-2023</t>
  </si>
  <si>
    <t>1041-2023</t>
  </si>
  <si>
    <t>1042-2023</t>
  </si>
  <si>
    <t>1043-2023</t>
  </si>
  <si>
    <t>1044-2023</t>
  </si>
  <si>
    <t>1045-2023</t>
  </si>
  <si>
    <t>1046-2023</t>
  </si>
  <si>
    <t>1047-2023</t>
  </si>
  <si>
    <t>1049-2023</t>
  </si>
  <si>
    <t>1050-2023</t>
  </si>
  <si>
    <t>1051-2023</t>
  </si>
  <si>
    <t>1052-2023</t>
  </si>
  <si>
    <t>1055-2023</t>
  </si>
  <si>
    <t>1056-2023</t>
  </si>
  <si>
    <t>1058-2023</t>
  </si>
  <si>
    <t>1059-2023</t>
  </si>
  <si>
    <t>1063-2023</t>
  </si>
  <si>
    <t>1064-2023</t>
  </si>
  <si>
    <t>1065-2023</t>
  </si>
  <si>
    <t>1068-2023</t>
  </si>
  <si>
    <t>1069-2023</t>
  </si>
  <si>
    <t>1070-2023</t>
  </si>
  <si>
    <t>1072-2023</t>
  </si>
  <si>
    <t>1074-2023</t>
  </si>
  <si>
    <t>1076-2023</t>
  </si>
  <si>
    <t>1078-2023</t>
  </si>
  <si>
    <t>1079-2023</t>
  </si>
  <si>
    <t>1080-2023</t>
  </si>
  <si>
    <t>1081-2023</t>
  </si>
  <si>
    <t>1083-2023</t>
  </si>
  <si>
    <t>1084-2023</t>
  </si>
  <si>
    <t>1086-2023</t>
  </si>
  <si>
    <t>1091-2023</t>
  </si>
  <si>
    <t>1093-2023</t>
  </si>
  <si>
    <t>1096-2023</t>
  </si>
  <si>
    <t>1097-2023</t>
  </si>
  <si>
    <t>1121-2023</t>
  </si>
  <si>
    <t>1123-2023</t>
  </si>
  <si>
    <t>1126-2023</t>
  </si>
  <si>
    <t>1133-2023</t>
  </si>
  <si>
    <t>1134-2023</t>
  </si>
  <si>
    <t>1135-2023</t>
  </si>
  <si>
    <t>1136-2023</t>
  </si>
  <si>
    <t>1137-2023</t>
  </si>
  <si>
    <t>1138-2023</t>
  </si>
  <si>
    <t>1144-2023</t>
  </si>
  <si>
    <t>1145-2023</t>
  </si>
  <si>
    <t>1147-2023</t>
  </si>
  <si>
    <t>1148-2023</t>
  </si>
  <si>
    <t>1149-2023</t>
  </si>
  <si>
    <t>1151-2023</t>
  </si>
  <si>
    <t>1153-2023</t>
  </si>
  <si>
    <t>1154-2023</t>
  </si>
  <si>
    <t>1155-2023</t>
  </si>
  <si>
    <t>1156-2023</t>
  </si>
  <si>
    <t>1158-2023</t>
  </si>
  <si>
    <t>1166-2023</t>
  </si>
  <si>
    <t>1167-2023</t>
  </si>
  <si>
    <t>1168-2023</t>
  </si>
  <si>
    <t>1169-2023</t>
  </si>
  <si>
    <t>1170-2023</t>
  </si>
  <si>
    <t>1171-2023</t>
  </si>
  <si>
    <t>1172-2023</t>
  </si>
  <si>
    <t>1173-2023</t>
  </si>
  <si>
    <t>1174-2023</t>
  </si>
  <si>
    <t>1175-2023</t>
  </si>
  <si>
    <t>1176-2023</t>
  </si>
  <si>
    <t>1177-2023</t>
  </si>
  <si>
    <t>1180-2023</t>
  </si>
  <si>
    <t>1181-2023</t>
  </si>
  <si>
    <t>1183-2023</t>
  </si>
  <si>
    <t>1184-2023</t>
  </si>
  <si>
    <t>1185-2023</t>
  </si>
  <si>
    <t>1186-2023</t>
  </si>
  <si>
    <t>1187-2023</t>
  </si>
  <si>
    <t>1188-2023</t>
  </si>
  <si>
    <t>1189-2023</t>
  </si>
  <si>
    <t>1190-2023</t>
  </si>
  <si>
    <t>1192-2023</t>
  </si>
  <si>
    <t>1198-2023</t>
  </si>
  <si>
    <t>1199-2023</t>
  </si>
  <si>
    <t>1200-2023</t>
  </si>
  <si>
    <t>1201-2023</t>
  </si>
  <si>
    <t>1202-2023</t>
  </si>
  <si>
    <t>1203-2023</t>
  </si>
  <si>
    <t>1204-2023</t>
  </si>
  <si>
    <t>1205-2023</t>
  </si>
  <si>
    <t>1206-2023</t>
  </si>
  <si>
    <t>446-2022</t>
  </si>
  <si>
    <t>RICARDO GOMEZ MAHECHA</t>
  </si>
  <si>
    <t>Subdirección de Barrios</t>
  </si>
  <si>
    <t>BogotA D.C.</t>
  </si>
  <si>
    <t>Cundinamarca</t>
  </si>
  <si>
    <t>Colombia</t>
  </si>
  <si>
    <t>ABOGADO</t>
  </si>
  <si>
    <t>PRESTAR SERVICIOS PROFESIONALES PARA APOYAR LAS ACTIVIDADES JURÍDICAS EN LAS ETAPAS PRECONTRACTUAL, CONTRACTUAL Y POSTCONTRACTUAL EN EL MARCO DEL MEJORAMIENTO INTEGRAL EN TERRITORIOS PRIORIZADOS POR LA SECRETARÍA DISTRITAL DEL HABITAT CON CARGO AL SISTEMA GENERAL DE REGALÍAS</t>
  </si>
  <si>
    <t>ricardo.gomez@habitatbogota.gov.co</t>
  </si>
  <si>
    <t>MARIA DEL PILAR OLAYA CARVAJAL</t>
  </si>
  <si>
    <t>MARIA CLAUDIA ORTEGA REYES</t>
  </si>
  <si>
    <t>MAYRA ALEJANDRA ANGARITA MIER</t>
  </si>
  <si>
    <t>ERNESTO FABRIZIO ARMELLA VELASQUEZ</t>
  </si>
  <si>
    <t>NATALY PARDO SEGURA</t>
  </si>
  <si>
    <t>CARLOS ANDRES CAMERO RUBIANO</t>
  </si>
  <si>
    <t>JENNY LILIANA CAMACHO ANGEL</t>
  </si>
  <si>
    <t>JOHANNA MILENA VELASCO HERNANDEZ</t>
  </si>
  <si>
    <t>ANGEL GUZMAN GARCIA</t>
  </si>
  <si>
    <t>SEBASTIAN RICARDO CARDENAS CUESTA</t>
  </si>
  <si>
    <t>MANUEL ENRIQUE OTERO GONZALEZ</t>
  </si>
  <si>
    <t>JOSE DUBERNEY ARANZAZU CORREA</t>
  </si>
  <si>
    <t>LINDA KATERINNE CASTAÑEDA DAZA</t>
  </si>
  <si>
    <t>DUBAN ESNEIDER ROBERTO PINEDA</t>
  </si>
  <si>
    <t>DIANA PATRICIA COVALEDA SALAS</t>
  </si>
  <si>
    <t>BRIGHITTE AMPARO PARRA MELO</t>
  </si>
  <si>
    <t>KARL HEINZ SKINNER MALDONADO</t>
  </si>
  <si>
    <t>JOHN ENMANUEL RAMIREZ PEÑA</t>
  </si>
  <si>
    <t>PAOLA ANDREA ZAMUDIO PEDRAZA</t>
  </si>
  <si>
    <t>ANDRES FELIPE SUAREZ DURANGO</t>
  </si>
  <si>
    <t>OSCAR ANDRES ROBAYO CASTELLANOS</t>
  </si>
  <si>
    <t>LUZ ANYELA MENDEZ LOZANO</t>
  </si>
  <si>
    <t>JULIETH ALEXANDRA CORREALES ORTEGA</t>
  </si>
  <si>
    <t>NATALIA JIMENEZ ARCINIEGAS</t>
  </si>
  <si>
    <t>SANDRA BIBIANA RINCON VARGAS</t>
  </si>
  <si>
    <t>GUSTAVO ANDRES LOBO GARRIDO</t>
  </si>
  <si>
    <t>BELMA LORENA LUQUE SANCHEZ</t>
  </si>
  <si>
    <t>FREDI YECID MUNAR VERANO</t>
  </si>
  <si>
    <t>BENJAMIN MALDONADO TORO</t>
  </si>
  <si>
    <t>OLGA BEATRIZ GUTIERREZ TOBAR</t>
  </si>
  <si>
    <t>YAROSLAV DELGADO VARELA</t>
  </si>
  <si>
    <t>DANIELA SEDANO SAENZ</t>
  </si>
  <si>
    <t>HERNAN DARIO ENRIQUEZ SIERRA</t>
  </si>
  <si>
    <t>ANDREA JULIETH PAVA GOMEZ</t>
  </si>
  <si>
    <t>MARIA CAMILA TRIANA MORENO</t>
  </si>
  <si>
    <t>SANDRA LILIANA GONZALEZ VALCARCEL</t>
  </si>
  <si>
    <t>CINDY NATALIA GUERRERO CONTRERAS</t>
  </si>
  <si>
    <t>CATHERIN ANDREA ALVAREZ HERNANDEZ</t>
  </si>
  <si>
    <t>CINDY ALEJANDRA GONZALEZ DUQUE</t>
  </si>
  <si>
    <t>EDUART OSWALDO LARREA PIRAQUIVE</t>
  </si>
  <si>
    <t>JOHN ERIK BELTRAN ESCOBAR</t>
  </si>
  <si>
    <t>DIEGO DAVID MARIN PIMIENTO</t>
  </si>
  <si>
    <t>JUAN FELIPE AGUDELO GUTIERREZ</t>
  </si>
  <si>
    <t>JUAN CAMILO CASTAÑEDA SANDOVAL</t>
  </si>
  <si>
    <t>LUIS FERNANDO MOLINA GARCIA</t>
  </si>
  <si>
    <t>ANDRÉS MAURICIO ARTUNDUAGA SANTOS</t>
  </si>
  <si>
    <t>ERIKA DEL PILAR QUINTERO VARELA</t>
  </si>
  <si>
    <t>ERIKA ROCIO AVILA VELANDIA</t>
  </si>
  <si>
    <t>ISMAEL ANTONIO RAMIREZ CAMARGO</t>
  </si>
  <si>
    <t>BLANCA SOFIA MUÑOZ COTERA</t>
  </si>
  <si>
    <t>CHRISTIAN DAVID OSORIO PIZA</t>
  </si>
  <si>
    <t>ADRIANA HELENA MORENO CHAVEZ</t>
  </si>
  <si>
    <t>ADRIANA LUCIA RODRIGUEZ ESPITIA</t>
  </si>
  <si>
    <t>LAURA STEFANNY GARAY CASTELLANOS</t>
  </si>
  <si>
    <t>JORGE ANDRES MORALES ROMERO</t>
  </si>
  <si>
    <t>WILLIAM ALEJANDRO MORENO MUNOZ</t>
  </si>
  <si>
    <t>EDGAR DANIEL CASTILLO MENDIETA</t>
  </si>
  <si>
    <t>ANDRES FELIPE ACOSTA BOHORQUEZ</t>
  </si>
  <si>
    <t>ANGELA TIRADO CRUZ</t>
  </si>
  <si>
    <t>LUIS FERNANDO HOLGUIN SUAREZ</t>
  </si>
  <si>
    <t>DIANA MARCELA SANCHEZ BERMUDEZ</t>
  </si>
  <si>
    <t>ALVARO ERNESTO NAVAS WALTEROS</t>
  </si>
  <si>
    <t>ENY CONSTANZA TRUJILLO ESCOBAR</t>
  </si>
  <si>
    <t>LUCERO ANDREA CONTRERAS HURTADO</t>
  </si>
  <si>
    <t>JUAN CAMILO MOYA PATIÑO</t>
  </si>
  <si>
    <t>TANIA SOFIA PUENTES ROJAS</t>
  </si>
  <si>
    <t>EDITH JULIETH CAMARGO PARDO</t>
  </si>
  <si>
    <t>JULIAN FELIPE BONILLA MORENO</t>
  </si>
  <si>
    <t>JULIO CESAR BUITRAGO VARGAS</t>
  </si>
  <si>
    <t>YEISSON FERNANDO ORTIZ SABOGAL</t>
  </si>
  <si>
    <t>SONIA MILENA PORTILLO OSORIO</t>
  </si>
  <si>
    <t>JUAN CARLOS HOYOS ROBAYO</t>
  </si>
  <si>
    <t>LILIANA RODRIGUEZ BRAVO</t>
  </si>
  <si>
    <t>WILMER ALVAREZ TIRADO</t>
  </si>
  <si>
    <t>JHON JAIME VALENCIA GALEANO</t>
  </si>
  <si>
    <t>DIANA MARCELA PINZON REY</t>
  </si>
  <si>
    <t>ALVARO JASON ACOSTA PEREZ</t>
  </si>
  <si>
    <t>ANGY LEONOR PRIETO CORREDOR</t>
  </si>
  <si>
    <t>XIOMARA MURCIA BUITRAGO</t>
  </si>
  <si>
    <t>PAULA ANDREA BASTO MONROY</t>
  </si>
  <si>
    <t>CLAUDIA PATRICIA ARIAS ROJAS</t>
  </si>
  <si>
    <t>ANA MARIA LOPEZ CAMPOS</t>
  </si>
  <si>
    <t>LUIS OLEGARIO BORDA SILVA</t>
  </si>
  <si>
    <t>CHRISTIAN CAMILO TORRES GUTIERREZ</t>
  </si>
  <si>
    <t>LUIS ALEJANDRO FAJARDO RAMIREZ</t>
  </si>
  <si>
    <t>YIRA ALEXANDRA MORANTE GOMEZ</t>
  </si>
  <si>
    <t>RAFAEL BERNARDO SANTOS RUEDA</t>
  </si>
  <si>
    <t>JANETH BRICEÑO GARCIA</t>
  </si>
  <si>
    <t>DIANA CAROLINA GOMEZ ALVAREZ</t>
  </si>
  <si>
    <t>DONALDO DONALDO VANEGAS PALACIO</t>
  </si>
  <si>
    <t>NELLY YASMIN RODRIGUEZ IDARRAGA</t>
  </si>
  <si>
    <t>DERLY YADIRA BASTIDAS BOGOTA</t>
  </si>
  <si>
    <t>DIEGO ALEJANDRO NARANJO NIETO</t>
  </si>
  <si>
    <t>LILIANA MARCELA BASTO ZABALA</t>
  </si>
  <si>
    <t>DAVID STEVEN  QUINTERO DUQUE</t>
  </si>
  <si>
    <t>MARIA FERNANDA DEL SOCORRO CHACON VALDERRAMA</t>
  </si>
  <si>
    <t>SANDRA MILENA GUZMAN GUIO</t>
  </si>
  <si>
    <t>CLAUDIA LILIANA VERA ROJAS</t>
  </si>
  <si>
    <t>IVAN MATEO PINZON GONZALEZ</t>
  </si>
  <si>
    <t>FABIAN EDUARDO ESPINEL QUINTERO</t>
  </si>
  <si>
    <t>NICOLAS RUIZ HERNANDEZ</t>
  </si>
  <si>
    <t>JHONNATAN ALEXIS ESPITIA AGUILAR</t>
  </si>
  <si>
    <t>DANIEL OSWALDO GUERRERO OTERO</t>
  </si>
  <si>
    <t>NAYIBE ABDULHUSSEIN TORRES</t>
  </si>
  <si>
    <t>JULY ELIZABETH SALAMANCA ROCHA</t>
  </si>
  <si>
    <t>WILLIAM ALEXANDER GOMEZ MUÑOZ</t>
  </si>
  <si>
    <t>GONZALO PEÑA PRIETO</t>
  </si>
  <si>
    <t>YENI CATHERINE PUENTES REYNA</t>
  </si>
  <si>
    <t>JERALDYN TAUTIVA GUARIN</t>
  </si>
  <si>
    <t>JEYMMY JHOANA ACOSTA VIVAS</t>
  </si>
  <si>
    <t>MAIRA ALEJANDRA TORRES FLOREZ</t>
  </si>
  <si>
    <t>DIEGO ARMANDO RODRIGUEZ PANQUEVA</t>
  </si>
  <si>
    <t>ROSARIO FERNANDEZ DE SOTO POMBO</t>
  </si>
  <si>
    <t>DANIELA ANDREA JOYA MORA</t>
  </si>
  <si>
    <t>ELIZABETH CARRILLO MEDINA</t>
  </si>
  <si>
    <t>MARTHA PATRICIA TOVAR GONZALEZ</t>
  </si>
  <si>
    <t>JAIRO ENRIQUE MOSQUERA PAEZ</t>
  </si>
  <si>
    <t>ALBERT DANIEL RAMIREZ ROBAYO</t>
  </si>
  <si>
    <t>DAIRA ROCIO MONTAÑO OCORO</t>
  </si>
  <si>
    <t>ZAIRA VALENTINA GUZMAN RODRIGUEZ</t>
  </si>
  <si>
    <t>PAULA CAMILA OJEDA ROCHA</t>
  </si>
  <si>
    <t>MIGUEL SAVIER DUCUARA VERA</t>
  </si>
  <si>
    <t>DIDIMA VIVAS RIAÑO</t>
  </si>
  <si>
    <t>MARIA ALEJANDRA VILLOTA MARTINEZ</t>
  </si>
  <si>
    <t>DIANA MARCELA RUANO FAJARDO</t>
  </si>
  <si>
    <t>NICOLAS JAIRO ALVAREZ GONZALEZ</t>
  </si>
  <si>
    <t>JAVIER ORLANDO MONDRAGON SOSA</t>
  </si>
  <si>
    <t>JULIAN ALBERTO VALENZUELA PINZON</t>
  </si>
  <si>
    <t>GIL ROBERTO ARIZA CHAVEZ</t>
  </si>
  <si>
    <t>CAMILO HERNANDO GOMEZ CARDENAS</t>
  </si>
  <si>
    <t>LIZBETH RODRIGUEZ AGUDELO</t>
  </si>
  <si>
    <t>CARLOS ARTURO LOPEZ OSPINA</t>
  </si>
  <si>
    <t>FREDDY ALEJANDRO CUINTACO PRIETO</t>
  </si>
  <si>
    <t>CAROLA GONZALEZ LEON</t>
  </si>
  <si>
    <t>ANDRES MAURICIO ARTUNDUAGA SANTOS</t>
  </si>
  <si>
    <t>LEYDI TATIANA RAMIREZ SUAREZ</t>
  </si>
  <si>
    <t>LEIDY DANIELA BARRERO GUASCA</t>
  </si>
  <si>
    <t>SANDRA PATRICIA RODRIGUEZ GONZALEZ</t>
  </si>
  <si>
    <t>GERMAN GIOVANNI GONGORA GUTIERREZ</t>
  </si>
  <si>
    <t>EIFER GUILLERMO BARRERA SILVA</t>
  </si>
  <si>
    <t>JOHANNA LIZETH LAITON CASTRO</t>
  </si>
  <si>
    <t>JESSICA PAOLA LEON SUAREZ</t>
  </si>
  <si>
    <t>ANGIE DANIELA TIRANO MARTINEZ</t>
  </si>
  <si>
    <t>IRMA LORENA NIÑO PINILLA</t>
  </si>
  <si>
    <t>PAULA CLEIRY LOPEZ GONZALEZ</t>
  </si>
  <si>
    <t>WENDY PAOLA QUEVEDO MORENO</t>
  </si>
  <si>
    <t>IVAN GABRIEL PACHON GALVIS</t>
  </si>
  <si>
    <t>LEIDY MILENA MONTAÑA GUTIERREZ</t>
  </si>
  <si>
    <t>LAURA VALENTINA MOQUE VILLAMIL</t>
  </si>
  <si>
    <t>KARINA MARCELA RINCON ACOSTA</t>
  </si>
  <si>
    <t>CESAR AUGUSTO RAMIREZ CAVIEDES</t>
  </si>
  <si>
    <t>PEDRO MARIO BUITRAGO MEDINA</t>
  </si>
  <si>
    <t>DIANA CAROLINA TAVERA PINZON</t>
  </si>
  <si>
    <t>NINI JOHANNA ZULUAGA</t>
  </si>
  <si>
    <t>MARLENY ESPITIA CALDERON</t>
  </si>
  <si>
    <t>FERNANDO ROMERO MELO</t>
  </si>
  <si>
    <t>KATERINE SALAZAR RAMIREZ</t>
  </si>
  <si>
    <t>CHRISTIAN SEBASTIAN QUIÑONES CORTES</t>
  </si>
  <si>
    <t>ANDREA JOHANA NIÑO ACUÑA</t>
  </si>
  <si>
    <t>ERIKA BRIGETTE PARRA TABARES</t>
  </si>
  <si>
    <t>ANDRES CARDENAS VILLAMIL</t>
  </si>
  <si>
    <t>FELIX ALEXANDER LOPEZ ANZOLA</t>
  </si>
  <si>
    <t>CRISTIAN MAURICIO NOVOA CALLEJAS</t>
  </si>
  <si>
    <t>MAURICIO ZAMIR GONZALEZ ALFARO</t>
  </si>
  <si>
    <t>JORGE ALBERTO VALENCIA FUENTES</t>
  </si>
  <si>
    <t>ENRIQUE ESCOBAR JIMENEZ</t>
  </si>
  <si>
    <t>NATALIA URIBE ABISAMBRA</t>
  </si>
  <si>
    <t>DIEGO LEONARDO GARZON ARENAS</t>
  </si>
  <si>
    <t>KAREN JULIETH RIVERA MUÑOZ</t>
  </si>
  <si>
    <t>JOHANN VLADIMIR VILLARREAL RODRIGUEZ</t>
  </si>
  <si>
    <t>MARIA CAMILA RUANO VIVEROS</t>
  </si>
  <si>
    <t>JULIAN ALBERTO VASQUEZ GRAJALES</t>
  </si>
  <si>
    <t>LUZ MARINA MUÑOZ MUÑOZ</t>
  </si>
  <si>
    <t>JULIETH YICELA ROJAS MARTINEZ</t>
  </si>
  <si>
    <t>HARLEY FERNEY FERNANDEZ ALVARADO</t>
  </si>
  <si>
    <t>MAYRA ALEJANDRA JAIME ARIAS</t>
  </si>
  <si>
    <t>ROSA ANGELICA DE JESUS ALVAREZ JIMENEZ</t>
  </si>
  <si>
    <t>SERGIO EDUARDO RAMIREZ PATIÑO</t>
  </si>
  <si>
    <t>FRANCISCO JAVIER CONTRERAS ZAMBRANO</t>
  </si>
  <si>
    <t>ROSA PATRICIA CHAPARRO NIÑO</t>
  </si>
  <si>
    <t>GABRIELA CALDERON DIAZ</t>
  </si>
  <si>
    <t>HEMERSON MORA PAMPLONA</t>
  </si>
  <si>
    <t>LINA MARIA SAZIPA MORENO</t>
  </si>
  <si>
    <t>JESSICA ALEXANDRA HERRERA CUENCA</t>
  </si>
  <si>
    <t>ALEJANDRO SANCHEZ DIAZ</t>
  </si>
  <si>
    <t>MARIA CAMILA BARRAGAN RODRIGUEZ</t>
  </si>
  <si>
    <t>SANDRA DULEIDY BERMUDEZ MARTINEZ</t>
  </si>
  <si>
    <t>JAIRO DAVID CASTILLO ROBAYO</t>
  </si>
  <si>
    <t>GIOVANNI ENRIQUE MENDIETA MONTEALEGRE</t>
  </si>
  <si>
    <t>KEVIS SIRECK DIAZ CHAVEZ</t>
  </si>
  <si>
    <t>JULIAN NARANJO GARCIA</t>
  </si>
  <si>
    <t>MONICA CEBALLOS DEVIA</t>
  </si>
  <si>
    <t>GIOVANNI RODRIGUEZ NAVA</t>
  </si>
  <si>
    <t>INGRID YULIETH RUIZ LEMUS</t>
  </si>
  <si>
    <t>CRISTIAN ANDRES TORRES CASALLAS</t>
  </si>
  <si>
    <t>NORMA CONSTANZA HURTADO LEAL</t>
  </si>
  <si>
    <t>NUBIA JANNETH GIL GUERRERO</t>
  </si>
  <si>
    <t>DANIEL ALBERTO MARIN TORRES</t>
  </si>
  <si>
    <t>JOHAN SEBASTIAN CRUZ SUESCUN</t>
  </si>
  <si>
    <t>NELLY JOHANA JARAMILLO MORALES</t>
  </si>
  <si>
    <t>SAUL TORRES DUEÑAS</t>
  </si>
  <si>
    <t>DIEGO AGUDELO VARELA</t>
  </si>
  <si>
    <t>MONICA MARCELA MENDEZ SALAZAR</t>
  </si>
  <si>
    <t>YEYMY MABEL CUBILLOS AVILA</t>
  </si>
  <si>
    <t>SANDRA PATRICIA OSPINA LEON</t>
  </si>
  <si>
    <t>JUAN CARLOS LOZANO MAHECHA</t>
  </si>
  <si>
    <t>LUIS MARIO ARAUJO BECERRA</t>
  </si>
  <si>
    <t>ZAIRA SOFIA HERRERA MAHECHA</t>
  </si>
  <si>
    <t>NICOLL GABRIELA BELTRÁN DÍAZ</t>
  </si>
  <si>
    <t>ANYELA KATERINE GOMEZ ROJAS</t>
  </si>
  <si>
    <t>NATALIA ANDREA ANGULO REDONDO</t>
  </si>
  <si>
    <t>ANGELA MARIA ZAMBRANO MUTIS</t>
  </si>
  <si>
    <t>KAREN JOHANA RAMIREZ VILLALOBOS</t>
  </si>
  <si>
    <t>CARLOS IVAN GARCIA QUINTERO</t>
  </si>
  <si>
    <t>JOHNY CUELLAR PELAEZ</t>
  </si>
  <si>
    <t>ANA MILENA PRIETO OLAYA</t>
  </si>
  <si>
    <t>JULIO CESAR BENAVIDES CARRANZA</t>
  </si>
  <si>
    <t>JUAN GILBERTO LINARES BUSTOS</t>
  </si>
  <si>
    <t>JUAN DAVID MARROQUIN LADINO</t>
  </si>
  <si>
    <t>NANCY JULIETTE CRUZ MEDINA</t>
  </si>
  <si>
    <t>CARLOS ARTURO BENAVIDES CASTRILLON</t>
  </si>
  <si>
    <t>ELVIDIA CASTILLO MOSQUERA</t>
  </si>
  <si>
    <t>DAVID ANDRES GRAJALES MARIN</t>
  </si>
  <si>
    <t>HERLIN MAURICIO CARDOSO</t>
  </si>
  <si>
    <t>JONATAN STEVEN VASQUEZ FRANCO</t>
  </si>
  <si>
    <t>JENIFER LORENA BELTRAN PENAGOS</t>
  </si>
  <si>
    <t>YENNY SOLEDAD CAMARGO PEREZ</t>
  </si>
  <si>
    <t>CLAUDIA PATRICIA TRIVIÑO ROJAS</t>
  </si>
  <si>
    <t>MAYRA MELISSA HERNANDEZ TORRES</t>
  </si>
  <si>
    <t>LAURA CATALINA MOLANO DIAZ</t>
  </si>
  <si>
    <t>DAYANA MILDRED SALAZAR MUÑOZ</t>
  </si>
  <si>
    <t>LUISA FERNANDA GOMEZ NOREÑA</t>
  </si>
  <si>
    <t>PAULA ALEJANDRA NIETO MEJIA</t>
  </si>
  <si>
    <t>EDWIN JOSE SANTAMARIA ARIZA</t>
  </si>
  <si>
    <t>DIEGO FELIPE LOPEZ RODRIGUEZ</t>
  </si>
  <si>
    <t>SERGIO GARCIA CARTAGENA</t>
  </si>
  <si>
    <t>YULLI CATHERIN CARDENAS MALAVER</t>
  </si>
  <si>
    <t>LINA ANDREA GARCIA MUNOZ</t>
  </si>
  <si>
    <t>ANA KARINA MANTILLA PARDO</t>
  </si>
  <si>
    <t>ANGELICA ANDREA MUNEVAR RODRIGUEZ</t>
  </si>
  <si>
    <t>ADRIANA MARIA CRISTIANO LOPEZ</t>
  </si>
  <si>
    <t>EDNA JOHANA MARTINEZ MUÑOZ</t>
  </si>
  <si>
    <t>WILLIAM ORLANDO RUIZ GOMEZ</t>
  </si>
  <si>
    <t>ERICA CUBILLOS SALAS</t>
  </si>
  <si>
    <t>DANNY PAOLA GERENA SUAREZ</t>
  </si>
  <si>
    <t>PIEDAD HOYOS GARCIA</t>
  </si>
  <si>
    <t>ANA ZULEIMA BARRERO RODRIGUEZ</t>
  </si>
  <si>
    <t>GENNA PAMELA MARTINEZ GUANA</t>
  </si>
  <si>
    <t>NELSON ANDRES HERNANDEZ ORTEGA</t>
  </si>
  <si>
    <t>KAREN ROCIO FORERO GARAVITO</t>
  </si>
  <si>
    <t>YANNET RODRIGUEZ OSORIO</t>
  </si>
  <si>
    <t>LAURA YADIRA ACEVEDO LOPEZ</t>
  </si>
  <si>
    <t>JAVIER FERNANDO VARGAS DEVIA</t>
  </si>
  <si>
    <t>CLAUDIA PATRICIA SILVA GUATAQUI</t>
  </si>
  <si>
    <t>YECSI MILENA LINARES RODRIGUEZ</t>
  </si>
  <si>
    <t>ANDREA DEL PILAR PASTRANA PEREZ</t>
  </si>
  <si>
    <t>JULIO GUILLERMO GARCIA URICOECHEA</t>
  </si>
  <si>
    <t>SANDRA PATRICIA VILLAMOR BUITRAGO</t>
  </si>
  <si>
    <t>CLAUDIA PATRICIA CEBALLOS GARCIA</t>
  </si>
  <si>
    <t>WILLIAM JAVIER AMOROCHO GARCIA</t>
  </si>
  <si>
    <t>LUIS HANDERSON MOTTA ESCALANTE</t>
  </si>
  <si>
    <t>GHEINER SAUL CARDENAS MANZANARES</t>
  </si>
  <si>
    <t>JOHANA CAROLINA MANCIPE LUGO</t>
  </si>
  <si>
    <t>MARIA IBETH MANRIQUE ZARATE</t>
  </si>
  <si>
    <t>CLAUDIA LILIANA CARO CARO</t>
  </si>
  <si>
    <t>LAURA VIVIANA GOMEZ SIERRA</t>
  </si>
  <si>
    <t>CLAUDIA XIMENA CASTILLO SANTANA</t>
  </si>
  <si>
    <t>JAVIER ALBERTO SOTO OJEDA</t>
  </si>
  <si>
    <t>RENE ALEJANDRO SANCHEZ PRIETO</t>
  </si>
  <si>
    <t>JENNY MARITZA BARRERA SUAREZ</t>
  </si>
  <si>
    <t>LUIS FERNANDO GUAYACUNDO CHAVES</t>
  </si>
  <si>
    <t>LUZ ADRIANA GUTIERREZ BERNAL</t>
  </si>
  <si>
    <t>JENIFFER CHACÓN BEJARANO</t>
  </si>
  <si>
    <t>LIZETH KATHERINE BERMUDEZ GOMEZ</t>
  </si>
  <si>
    <t>JENNY PAOLA LOZANO LOZANO</t>
  </si>
  <si>
    <t>LEISLY YURANI TORRES</t>
  </si>
  <si>
    <t>EDWIN YAMID ORTIZ SALAS</t>
  </si>
  <si>
    <t>EDGAR ENRIQUE HUERTAS HURTADO</t>
  </si>
  <si>
    <t>HECTOR FABIAN GRAJALES RIOS</t>
  </si>
  <si>
    <t>ANGELA MILENA MENDOZA VEGA</t>
  </si>
  <si>
    <t>KATHERINE FORERO BONILLA</t>
  </si>
  <si>
    <t>DIEGO ALEXANDER PRIETO RINCON</t>
  </si>
  <si>
    <t>MARY CAROLINA SALAZAR PENAGOS</t>
  </si>
  <si>
    <t>JEIMY PAOLA TELLEZ SILVA</t>
  </si>
  <si>
    <t>MAGDA LORENA MUÑOZ MARIN</t>
  </si>
  <si>
    <t>LAURA JULIANA SANCHEZ SIACHOQUE</t>
  </si>
  <si>
    <t>JENNYFER KATERYN HERRERA SARMIENTO</t>
  </si>
  <si>
    <t>LEONARDO ANDRES SANTANA CABALLERO</t>
  </si>
  <si>
    <t>LEIDY ESPERANZA GUACANEME NUÑEZ</t>
  </si>
  <si>
    <t>MARIA JIMENA  GARCIA SANTANDER</t>
  </si>
  <si>
    <t>DAVID AUGUSTO GARCIA AREVALO</t>
  </si>
  <si>
    <t>ANIBAL ANDRES ARAGONES ARROYAVE</t>
  </si>
  <si>
    <t>DIANA STELLA REGALADO MONROY</t>
  </si>
  <si>
    <t>DIANA CAROLINA QUIROGA LOPEZ</t>
  </si>
  <si>
    <t>JEISSON AVILA ROJAS</t>
  </si>
  <si>
    <t>MARIA STELLA MELGAREJO</t>
  </si>
  <si>
    <t>NATALIA CAROLINA MOLANO GOMEZ</t>
  </si>
  <si>
    <t>ANGIE PAOLA ALVIS GRANADA</t>
  </si>
  <si>
    <t>KATTIA SOFIA SANTANA QUINTERO</t>
  </si>
  <si>
    <t>INDIRA BELIZA GOENAGA ARIZA</t>
  </si>
  <si>
    <t>NELSON SEBASTIAN CORTES BRAVO</t>
  </si>
  <si>
    <t>KENNY CATALINA GUEVARA BAQUERO</t>
  </si>
  <si>
    <t>LINA PAOLA GARCES APONTE</t>
  </si>
  <si>
    <t>YERNEY ROLANDO RODRÍGUEZ ÁVILA</t>
  </si>
  <si>
    <t>DIANA CAROLINA GONZALEZ CANCELADO</t>
  </si>
  <si>
    <t>ELIECER DURAN MANTILLA</t>
  </si>
  <si>
    <t>SERGIO ANDRES HERNANDEZ GOENAGA</t>
  </si>
  <si>
    <t>OLGA SUSANA TORRES TORRES</t>
  </si>
  <si>
    <t>YEINA ROCIO AVILES BARREIRO</t>
  </si>
  <si>
    <t>NANCY CAROLINA HERNANDEZ GUTIERREZ</t>
  </si>
  <si>
    <t>NELLY BETSABE DIAZ GUERRERO</t>
  </si>
  <si>
    <t>NATTALY MARIA ARDILA BERNAL</t>
  </si>
  <si>
    <t>CARLOS ANDRES PADILLA MEJIA</t>
  </si>
  <si>
    <t>ANDRES FELIPE VILLAMIL CASTRO</t>
  </si>
  <si>
    <t>MARCELA VERANO ALARCON</t>
  </si>
  <si>
    <t>JAIME ALIRIO CORTES ARIAS</t>
  </si>
  <si>
    <t>LINA MARCELA VARGAS DUQUE</t>
  </si>
  <si>
    <t>MICHEL VANESSA OVIEDO GUTIERREZ</t>
  </si>
  <si>
    <t>JULIO CESAR VEGA ANGARITA</t>
  </si>
  <si>
    <t>GERMAN ALBERTO BAQUIRO DUQUE</t>
  </si>
  <si>
    <t>ANA ALEXANDRA CARDENAS TRIANA</t>
  </si>
  <si>
    <t>GABRIEL OSORIO BUITRAGO</t>
  </si>
  <si>
    <t>KHAANKO NORBERTO RUIZ RODRIGUEZ</t>
  </si>
  <si>
    <t>HECTOR ALEXANDER MARTINEZ SILVA</t>
  </si>
  <si>
    <t>CAROL BANESSA GÓMEZ GUAVITA</t>
  </si>
  <si>
    <t>MIRYAN CRISTINA PARRA DUQUE</t>
  </si>
  <si>
    <t>ELIANA ROSA ROMERO STEVENSON</t>
  </si>
  <si>
    <t>MANUEL ALFONSO DURAN RIVERA</t>
  </si>
  <si>
    <t>EDGAR ALONSO RENTERIA ASPRILLA</t>
  </si>
  <si>
    <t>GABINO HERNANDEZ BLANCO</t>
  </si>
  <si>
    <t>JAVIER FERNANDO CAICEDO MONTOYA</t>
  </si>
  <si>
    <t>ANIBAL DAVID MARIN CASTANO</t>
  </si>
  <si>
    <t>LAURA FLAVIE ZIMMERMANN</t>
  </si>
  <si>
    <t>GUSTAVO ROJAS SANCHEZ</t>
  </si>
  <si>
    <t>JIMMY ANDRÉS CASTELLANOS CARRILLO</t>
  </si>
  <si>
    <t>DANIEL CAMILO GOMEZ OTALORA</t>
  </si>
  <si>
    <t>CAROLINA VALBUENA TALERO</t>
  </si>
  <si>
    <t>EDGAR GUILLERMO URRUTIA AGUIRRE</t>
  </si>
  <si>
    <t>DIANA CAROLINA LINARES ROMERO</t>
  </si>
  <si>
    <t>MARCELA AGUDELO RODRIGUEZ</t>
  </si>
  <si>
    <t>DIANA YURLEY SOLANO MAHECHA</t>
  </si>
  <si>
    <t>JESSICA PATRICIA RODRIGUEZ ARIZA</t>
  </si>
  <si>
    <t>JENNY ROCIO CHAVES ROSERO</t>
  </si>
  <si>
    <t>JOSE ALFONSO PEREZ CONTRERAS</t>
  </si>
  <si>
    <t>LUIS FELIPE BARRIOS ALVAREZ</t>
  </si>
  <si>
    <t>SANTIAGO JOSE VARGAS TRIVIÑO</t>
  </si>
  <si>
    <t>MARIA INES MEJIA PEÑARANDA</t>
  </si>
  <si>
    <t>HUGO ALEJANDRO LOPEZ LOPEZ</t>
  </si>
  <si>
    <t>MYRIAM BARBOSA ROSALES</t>
  </si>
  <si>
    <t>DARYBEL ALEJANDRA DUARTE CARMONA</t>
  </si>
  <si>
    <t>BERTHA LUCIA GOMEZ MORENO</t>
  </si>
  <si>
    <t>CAMILO IBARRA CUBILLOS</t>
  </si>
  <si>
    <t>LUIS CARLOS PARRA DIAZ</t>
  </si>
  <si>
    <t>DANIEL DELGADO BRAVO</t>
  </si>
  <si>
    <t>JUAN SEBASTIAN PARRA RAFFAN</t>
  </si>
  <si>
    <t>CARLOS CESAR CASTILLA HERNANDEZ</t>
  </si>
  <si>
    <t>CATALINA CAMARGO OSPINA</t>
  </si>
  <si>
    <t>IVAN FERNANDO RODRIGUEZ</t>
  </si>
  <si>
    <t>ALEX DIXON MOLINA GAVIRIA</t>
  </si>
  <si>
    <t>DIANA CAROLINA ACOSTA SANTAMARIA</t>
  </si>
  <si>
    <t>GIRADU CIFUENTES CIFUENTES</t>
  </si>
  <si>
    <t>HAMILTON BARRIOS ORDOÑEZ</t>
  </si>
  <si>
    <t>CONSUELO ARIZA MAHECHA</t>
  </si>
  <si>
    <t>CARLOS ANDRES PINZON GARZON</t>
  </si>
  <si>
    <t>NATALIA GUTIERREZ PEÑALOZA</t>
  </si>
  <si>
    <t>JUAN DAVID MORALES MEJIA</t>
  </si>
  <si>
    <t>DIANA MILENA GOMEZ BARAHONA</t>
  </si>
  <si>
    <t>LILIANA VALBUENA MONROY</t>
  </si>
  <si>
    <t>EDUARDO ANDRES GARZON TORRES</t>
  </si>
  <si>
    <t>LIZETH LORENA ALVAREZ BORDA</t>
  </si>
  <si>
    <t>MARIA CAMILA DUQUE CADAVID</t>
  </si>
  <si>
    <t>YANETH FABIOLA CASTILLO GUERRERO</t>
  </si>
  <si>
    <t>YILMAR YEISSON TORRES BENITEZ</t>
  </si>
  <si>
    <t>ANNA VALENTINA TORRES CEPEDA</t>
  </si>
  <si>
    <t>GLORIA ESPERANZA NARVAEZ TAFUR</t>
  </si>
  <si>
    <t>ANGELICA SOFIA ANGEL MARTINEZ</t>
  </si>
  <si>
    <t>JESSICA NATALIA DUARTE FIERRO</t>
  </si>
  <si>
    <t>YANETH BELTRAN USECHE</t>
  </si>
  <si>
    <t>JORGE DANIEL PAVAJEAU ORTIZ</t>
  </si>
  <si>
    <t>EDUARDO ESPAÑA POLO</t>
  </si>
  <si>
    <t>JOHAN SEBASTIAN GARCIA JIMENEZ</t>
  </si>
  <si>
    <t>BRAYAN STYVEN PINZON FLOREZ</t>
  </si>
  <si>
    <t>LUIS FELIPE RAMOS RIOS</t>
  </si>
  <si>
    <t>MARISOL MONTEALEGRE RODRÍGUEZ</t>
  </si>
  <si>
    <t>JOSE ANDRES CAMELO BARRERA</t>
  </si>
  <si>
    <t>JUAN CAMILO BARRERA TRIVIÑO</t>
  </si>
  <si>
    <t>ELIANA MOSCOSO VARGAS</t>
  </si>
  <si>
    <t>SEBASTIAN ANDRES MACIAS LIVANO</t>
  </si>
  <si>
    <t>JEAN ANGARITA VASQUEZ</t>
  </si>
  <si>
    <t>IVAN DARIO JARA VILLALBA</t>
  </si>
  <si>
    <t>JUAN DIEGO CHAMORRO SEPULVEDA</t>
  </si>
  <si>
    <t>CARLOS HERNAN GALAN LOPEZ</t>
  </si>
  <si>
    <t>LUZ STELLA GUASAQUILLO</t>
  </si>
  <si>
    <t>JEISSON ORLANDO ZALDUA GARCES</t>
  </si>
  <si>
    <t>DANIEL ESTEBAN ALARCON ROBLES</t>
  </si>
  <si>
    <t>OMAR ELIECER MORENO VERA</t>
  </si>
  <si>
    <t>RINA FERNANDA MOLINA LIÑAN</t>
  </si>
  <si>
    <t>LOLITA CAMARGO CORREA</t>
  </si>
  <si>
    <t>DIANA JASLEYDY DUITAMA CASTAÑEDA</t>
  </si>
  <si>
    <t>JUAN CARLOS BUSTOS PINTO</t>
  </si>
  <si>
    <t>ARNOLD EDUARDO CONTA MARTINEZ</t>
  </si>
  <si>
    <t>FELIPE IBANEZ CARDENAS</t>
  </si>
  <si>
    <t>DANIELA LUQUE OVALLE</t>
  </si>
  <si>
    <t>ANDRES CAMILO OSORIO MARTINEZ</t>
  </si>
  <si>
    <t>GUILLERMO ALBERTO VALLEJO MESA</t>
  </si>
  <si>
    <t>JOAN RENE CARVAJAL RAMIREZ</t>
  </si>
  <si>
    <t>CAROLINA CARVAJAL ACOSTA</t>
  </si>
  <si>
    <t>MARIA PAULA ROJAS BETANCOURT</t>
  </si>
  <si>
    <t>GLORIA STELLA PAEZ MURCIA</t>
  </si>
  <si>
    <t>ANGELICA MARIA JENNIFER DEMETRIO ROMERO</t>
  </si>
  <si>
    <t>DIANA CAROLINA LEON VALERO</t>
  </si>
  <si>
    <t>LUISA FERNANDA ORJUELA OCAMPO</t>
  </si>
  <si>
    <t>ELKIN DARIO RAGUA RUEDA</t>
  </si>
  <si>
    <t>MARIA CATALINA RODRIGUEZ PALACIOS</t>
  </si>
  <si>
    <t>ANGIE DAYANNA GUILLEN AVILA</t>
  </si>
  <si>
    <t>KAREN STEFANI ESTUPIÑAN NIÑO</t>
  </si>
  <si>
    <t>OSCAR HUMBERTO GOMEZ ROMERO</t>
  </si>
  <si>
    <t>LEIDY AGATHA ROSSIASCO VELASQUEZ</t>
  </si>
  <si>
    <t>LESDY MARIA GIRALDO CASTAÑEDA</t>
  </si>
  <si>
    <t>LINA MARIA RAMIREZ FLOREZ</t>
  </si>
  <si>
    <t>SONIA ALEJANDRA AGUDELO GOMEZ</t>
  </si>
  <si>
    <t>DIANA JACKELINE RODRIGUEZ GONZALEZ</t>
  </si>
  <si>
    <t>DIANA CAROLINA RICO OROZCO</t>
  </si>
  <si>
    <t>CLAUDIA ALEXANDRA MORENO GUARIN</t>
  </si>
  <si>
    <t>YOLANDA GUERRERO AVILA</t>
  </si>
  <si>
    <t>DIEGO CAMILO BECERRA CHAPARRO</t>
  </si>
  <si>
    <t>MONICA MARIA MARQUINEZ RAMIREZ</t>
  </si>
  <si>
    <t>VIVIANA LOZANO DUCUARA</t>
  </si>
  <si>
    <t>ANGELA PATRICIA MORENO TRUJILLO</t>
  </si>
  <si>
    <t>YISELY BALCARCER MARRUGO</t>
  </si>
  <si>
    <t>ERIKA PAOLA SALDAÑA ZULUAGA</t>
  </si>
  <si>
    <t>FABIAN STEVEN MOSTACILLA LOSADA</t>
  </si>
  <si>
    <t>JAVIER ENRIQUE MENDOZA MORA</t>
  </si>
  <si>
    <t>EDGAR ANDRES PASTRAN CHAUX</t>
  </si>
  <si>
    <t>DIANA ALEJANDRA ROZO CORONA</t>
  </si>
  <si>
    <t>JUAN CARLOS MORA FIERRO</t>
  </si>
  <si>
    <t>JOSE ALEXANDER MORENO PAEZ</t>
  </si>
  <si>
    <t>DIANA PATRICIA RODRIGUEZ OSORIO</t>
  </si>
  <si>
    <t>JUAN CAMILO RAMOS CALDERON</t>
  </si>
  <si>
    <t>JHOAN SEBASTIAN DIAZ LOPEZ</t>
  </si>
  <si>
    <t>ERIKA PAOLA VELANDIA PARRA</t>
  </si>
  <si>
    <t>JOSE MAURICIO ILLERA REYES</t>
  </si>
  <si>
    <t>JORGE ALONSO MARTINEZ MANTILLA</t>
  </si>
  <si>
    <t>JHON HEYLER MOSQUERA ASPRILLA</t>
  </si>
  <si>
    <t>DIANA MILENA VARGAS VELASCO</t>
  </si>
  <si>
    <t>LEONEL BARUC TAUTIVA NUÑEZ</t>
  </si>
  <si>
    <t>JAIME ALBERTO FERRO BUITRAGO</t>
  </si>
  <si>
    <t>YINNA ALEJANDRA CALDERON RODRIGUEZ</t>
  </si>
  <si>
    <t>JUAN CARLOS ROA GRANADOS</t>
  </si>
  <si>
    <t>MADIYERLEING SUATERNA ARAGON</t>
  </si>
  <si>
    <t>MARIA ISABEL HERNANDEZ LOZANO</t>
  </si>
  <si>
    <t>JORGE ENRIQUE MALAGON ANGEL</t>
  </si>
  <si>
    <t>AMBAR MILENA BARBOSA RODRIGUEZ</t>
  </si>
  <si>
    <t>DIANA CAROLINA LOSADA RAMIREZ</t>
  </si>
  <si>
    <t>DIANA MARCELA PARAMO MONTOYA</t>
  </si>
  <si>
    <t>ELIANA PATRICIA RUBIO CONDE</t>
  </si>
  <si>
    <t>LEYDI VIVIANA MUÑOZ VILLARRAGA</t>
  </si>
  <si>
    <t>DIANA CAROLINA MARTINEZ GONZALEZ</t>
  </si>
  <si>
    <t>JOHANN FERNANDO RINCON SANCHEZ</t>
  </si>
  <si>
    <t>FERNANDO BARBOSA OSORIO</t>
  </si>
  <si>
    <t>ROCIO LISET DURAN CAÑON</t>
  </si>
  <si>
    <t>JENNY PATRICIA SILVA GUERRERO</t>
  </si>
  <si>
    <t>YUMMAY DURLEY LONDOÑO SANCHEZ</t>
  </si>
  <si>
    <t>SEBASTIAN ARTURO ROZO VERGEL</t>
  </si>
  <si>
    <t>CAMILO ERNESTO MONTOYA CESPEDES</t>
  </si>
  <si>
    <t>NELSON ENRIQUE VILLARREAL RAMIREZ</t>
  </si>
  <si>
    <t>JUAN FELIPE GIRALDO ROJAS</t>
  </si>
  <si>
    <t>ANDRES FERNEY ARROYO HERRERA</t>
  </si>
  <si>
    <t>LAURA VANESSA PÉREZ SANABRIA</t>
  </si>
  <si>
    <t>WILDER CENTENO BELTRAN</t>
  </si>
  <si>
    <t>JUAN CARLOS MARINO NIETO</t>
  </si>
  <si>
    <t>ALBERTO JAVIER LAVERDE MANJARRES</t>
  </si>
  <si>
    <t>JULIO MIGUEL SILVA SALAMANCA</t>
  </si>
  <si>
    <t>JULIO CESAR LOPEZ OSPINA</t>
  </si>
  <si>
    <t>ALEX ANDRES CORREA GUTIERREZ</t>
  </si>
  <si>
    <t>LEIDY DIANA CONSUELO GONZALEZ ROCHA</t>
  </si>
  <si>
    <t>JUAN DAVID SANTAMARIA CARDENAS</t>
  </si>
  <si>
    <t>MARIA ELSI LONDOÑO</t>
  </si>
  <si>
    <t>ELIZABETH CORTES VARGAS</t>
  </si>
  <si>
    <t>MYRIAM JOHANA RUIZ GARCIA</t>
  </si>
  <si>
    <t>SANDRA LORENA ROJAS PARRA</t>
  </si>
  <si>
    <t>JUAN PABLO BELTRAN CARDENAS</t>
  </si>
  <si>
    <t>DANIELA DEL PILAR HERNANDEZ GONZALEZ</t>
  </si>
  <si>
    <t>STEVEN ALEJANDRO RAMIREZ DIAZ</t>
  </si>
  <si>
    <t>SANDRA MILENA TELLEZ ALARCON</t>
  </si>
  <si>
    <t>MARTHA VIVIANA DURAN PLATA</t>
  </si>
  <si>
    <t>ARGENIS ROCIO SUAREZ ACEVEDO</t>
  </si>
  <si>
    <t>SERGIO ARTURO SANCHEZ SALAMANCA</t>
  </si>
  <si>
    <t>JOHANA ANDREA RODRIGUEZ DIAZ</t>
  </si>
  <si>
    <t>YENIFER ROJAS</t>
  </si>
  <si>
    <t>CLAUDIA YANETH DIAZ ULLOA</t>
  </si>
  <si>
    <t>LILIANA HERNANDEZ SANCHEZ</t>
  </si>
  <si>
    <t>CARMEN ISABEL PEÑA VISBAL</t>
  </si>
  <si>
    <t>YECIKA SERRATO GONZALEZ</t>
  </si>
  <si>
    <t>MARIA CAMILA CARRILLO PRIETO</t>
  </si>
  <si>
    <t>OSCAR GIOVANNY BALAGUERA MORA</t>
  </si>
  <si>
    <t>MARIA CLEMENCIA ALMEIDA ARDILA</t>
  </si>
  <si>
    <t>SANDRA MILENA COBOS ANGULO</t>
  </si>
  <si>
    <t>MARIA CAROLINA RUEDA PEREZ</t>
  </si>
  <si>
    <t>KEVIN SANTIAGO GOMEZ CASTRO</t>
  </si>
  <si>
    <t>MARIA ALEXANDRA CORTES RINCON</t>
  </si>
  <si>
    <t>YILIAN ANDREA CORDOBA PARRA</t>
  </si>
  <si>
    <t>DAYSI KATHERINE GOMEZ CABREJO</t>
  </si>
  <si>
    <t>YESSICA YAZMIN SILVA MENDEZ</t>
  </si>
  <si>
    <t>HENRY ESTEBAN MEDINA BLANCO</t>
  </si>
  <si>
    <t>FREDY LORENZO  RAMIREZ NIÑO</t>
  </si>
  <si>
    <t>CHRISTIAN CAMILO AMADO GODOY</t>
  </si>
  <si>
    <t>BRIGITH NATALIA GALINDO HERRERA</t>
  </si>
  <si>
    <t>MAIVEL DANIELA VELASQUEZ RICO</t>
  </si>
  <si>
    <t>ANDREY DIDIER REY VENEGAS</t>
  </si>
  <si>
    <t>ALEXANDER CORTES RAMIREZ</t>
  </si>
  <si>
    <t>ANGIE LIZETH HERNANDEZ PEÑA</t>
  </si>
  <si>
    <t>DANIELA IBAÑEZ ANGARITA</t>
  </si>
  <si>
    <t>ALEJANDRO MUÑOZ NAGLES</t>
  </si>
  <si>
    <t>ANA CAROLINA ARAUJO CHAVEZ</t>
  </si>
  <si>
    <t>YENNY PAOLA NUÑEZ GOMEZ</t>
  </si>
  <si>
    <t>ANGELA MARIA GARCIA DIAZ</t>
  </si>
  <si>
    <t>RICARDO ERNESTO SANCHEZ MENESES</t>
  </si>
  <si>
    <t>WILLIAM FERNANDO CASTAÑEDA PEREZ</t>
  </si>
  <si>
    <t>LAILA VIVIANA CORDON FONSECA</t>
  </si>
  <si>
    <t>AMIRA SOFIA CASTAÑEDA CARDENAS</t>
  </si>
  <si>
    <t>MICHAEL STIVEN BAUTISTA SALAZAR</t>
  </si>
  <si>
    <t>DANIEL ANDRES PERALTA AGUILAR</t>
  </si>
  <si>
    <t>MANUEL JOSE TOSE MUÑOZ</t>
  </si>
  <si>
    <t>LAURA FERNANDA ZUÑIGA ROJAS</t>
  </si>
  <si>
    <t>DANIELA PEREZ PEREZ GOMEZ</t>
  </si>
  <si>
    <t>ADRIANA CAROLINA MARTINEZ SANCHEZ</t>
  </si>
  <si>
    <t>LUZ HEIDY GARCIA PERAFAN</t>
  </si>
  <si>
    <t>RONALD LEONEL GARCIA VELANDIA</t>
  </si>
  <si>
    <t>NANCY MERY VILLARREAL HERNANDEZ</t>
  </si>
  <si>
    <t>CRISTIAN CAMILO PEÑA TABARQUINO</t>
  </si>
  <si>
    <t>CESAR ENRIQUE GONZALEZ ARDILA</t>
  </si>
  <si>
    <t>LAURA CAMILA CARREÑO VENEGAS</t>
  </si>
  <si>
    <t>GEOVANY MALDONADO ARIAS</t>
  </si>
  <si>
    <t>MARIA ALEJANDRA GOMEZ GALEANO</t>
  </si>
  <si>
    <t>MARTHA BECERRA RENTERIA</t>
  </si>
  <si>
    <t>ISRAEL MAURICIO LLACHE OLAYA</t>
  </si>
  <si>
    <t>MONICA CASTRO CASTRO MARTINEZ</t>
  </si>
  <si>
    <t>MARY SOL BATERO CALVO</t>
  </si>
  <si>
    <t>EDNA JACQUELINE ARDILA FLOREZ</t>
  </si>
  <si>
    <t>CARLOS IVAN RIVERA TRUJILLO</t>
  </si>
  <si>
    <t>CARLOS FABIAN HAMON ALARCON</t>
  </si>
  <si>
    <t>JENNY GARZON TRIVIÑO</t>
  </si>
  <si>
    <t>ANGELA DANELLY CALCETERO LESMES</t>
  </si>
  <si>
    <t>LEON DARIO ESPINOSA RESTREPO</t>
  </si>
  <si>
    <t>JENYFFER JARLEY MEZA BERMUDEZ</t>
  </si>
  <si>
    <t>JORGE ISAAC GOMEZ RANGEL</t>
  </si>
  <si>
    <t>LINA XIMENA TORRES CERINZA</t>
  </si>
  <si>
    <t>IVAN LEONARDO MARTIN CARREÑO</t>
  </si>
  <si>
    <t>MISAEL ESTEBAN LINARES GARZON</t>
  </si>
  <si>
    <t>PERLA MARIA FRANCO RESTREPO</t>
  </si>
  <si>
    <t>PAEZ HUERTAS JOHN EDWARD</t>
  </si>
  <si>
    <t>GINNA DOLLY RODRIGUEZ RODRIGUEZ</t>
  </si>
  <si>
    <t>JUAN GERARDO GALEANO MATEUS</t>
  </si>
  <si>
    <t>SEBASTIAN RENGIFO VELASQUEZ</t>
  </si>
  <si>
    <t>CARLOS FRANCISCO MORENO ESPARZA</t>
  </si>
  <si>
    <t>WILMAR STEVEN PARRA MORENO</t>
  </si>
  <si>
    <t>DIANA CAROLINA GONZALEZ GONZALEZ</t>
  </si>
  <si>
    <t>CAMILA ANDREA HUERTAS HUERTAS</t>
  </si>
  <si>
    <t>ADELMO PARRA NIÑO</t>
  </si>
  <si>
    <t>PAULA SOFIA ENCINALES URQUIZA</t>
  </si>
  <si>
    <t>LAURA CAMILA DE LA HOZ SAAVEDRA</t>
  </si>
  <si>
    <t>CLAUDIA LINETH ABONIA GARCIA</t>
  </si>
  <si>
    <t>CRISLY CAROLINA RIVAS ORDOÑEZ</t>
  </si>
  <si>
    <t>ANGEL YESIT QUINTERO SANCHEZ</t>
  </si>
  <si>
    <t>PAOLA ANDREA GOMEZ BERMUDEZ</t>
  </si>
  <si>
    <t>YOHANNA AISLEN MEZA CASTAÑEDA</t>
  </si>
  <si>
    <t>MARTHA LUCIA ARDILA GARCES</t>
  </si>
  <si>
    <t>ANGELICA MARIA ROZO BAQUERO</t>
  </si>
  <si>
    <t>DELFI KATERINE RODRIGUEZ GONGORA</t>
  </si>
  <si>
    <t>PABLO CALA CASTRO</t>
  </si>
  <si>
    <t>LADY JHOVANNA CANCHIMBO VERNAZA</t>
  </si>
  <si>
    <t>DARIO ALFREDO VEGA CASTILLO</t>
  </si>
  <si>
    <t>SANTIAGO LINARES BASTO</t>
  </si>
  <si>
    <t>DIANA LIZETH VILLA BAQUERO</t>
  </si>
  <si>
    <t>BUITRAGO CONEO JAVIER ALBERTO</t>
  </si>
  <si>
    <t>CINDY LORENA MORA RODRIGUEZ</t>
  </si>
  <si>
    <t>LINA PAOLA CIFUENTES</t>
  </si>
  <si>
    <t>KELIN JULIETH GALINDO BRICEÑO</t>
  </si>
  <si>
    <t>LEIDY JOHANNA JOYA REY</t>
  </si>
  <si>
    <t>JUAN SEBASTIAN CARVAJAL ALDANA</t>
  </si>
  <si>
    <t>LINA CONSTANZA JAIMES TORRES</t>
  </si>
  <si>
    <t>AMMY JULIETH MORA PARRALES</t>
  </si>
  <si>
    <t>LINA FERNANDA INFANTE REYES</t>
  </si>
  <si>
    <t>SANDRA MILENA TAFUR GUZMAN</t>
  </si>
  <si>
    <t>JORGE MAURICIO NUÑEZ CORTES</t>
  </si>
  <si>
    <t>MARIA CAMILA PINZON CABRERA</t>
  </si>
  <si>
    <t>DIANA CAROLINA QUINTERO SANCHEZ</t>
  </si>
  <si>
    <t>SHARON SLENDY FIGUEROA JAIMES</t>
  </si>
  <si>
    <t>DIEGO JAVIER CALDERON MARTINEZ</t>
  </si>
  <si>
    <t>WILSON ALFONSO RAMIREZ MORALES</t>
  </si>
  <si>
    <t>ANDREA DEL PILAR ROMERO GOMEZ</t>
  </si>
  <si>
    <t>HERNAN DARIO GOMEZ ALDANA</t>
  </si>
  <si>
    <t>CRISTIAN MANUEL ARDILA TROCHES</t>
  </si>
  <si>
    <t>CATERINNE MILLAN NIETO</t>
  </si>
  <si>
    <t>CARLOS ALBERTO LOPEZ SUAREZ</t>
  </si>
  <si>
    <t>ERNESTO ARTURO QUINTANA PINILLA</t>
  </si>
  <si>
    <t>KAROL VANESSA MARROQUIN TRIANA</t>
  </si>
  <si>
    <t>HECTOR CAMILO VELANDIA GARCIA</t>
  </si>
  <si>
    <t>MERY LUCY VILLAMIL MUÑOZ</t>
  </si>
  <si>
    <t>EDWIN GERARDO REYES AGUDELO</t>
  </si>
  <si>
    <t>ESTEBAN ESCOBAR PÉREZ</t>
  </si>
  <si>
    <t>LEIDY VIVIANA BELTRAN PINZON</t>
  </si>
  <si>
    <t>BELLANITH PAULINA VARGAS GARZON</t>
  </si>
  <si>
    <t>YEISSON YAZETH BARAJAS GONZALEZ</t>
  </si>
  <si>
    <t>ZULMA PATRICIA COBOS CHICO</t>
  </si>
  <si>
    <t>DIEGO FERNANDO NEUTA NIÑO</t>
  </si>
  <si>
    <t>LENIN JHONATHAN DAVILA PARDO</t>
  </si>
  <si>
    <t>JOHN ALEXANDER VALBUENA DIAZ</t>
  </si>
  <si>
    <t>SANDRA LORENA SANCHEZ OSPINA</t>
  </si>
  <si>
    <t>ANDRÉS ALFONSO ROJAS MUÑOZ</t>
  </si>
  <si>
    <t>OSCAR FABIAN MARTINEZ CARRILLO</t>
  </si>
  <si>
    <t>LAURA CAMILA ORDUÑA MONCADA</t>
  </si>
  <si>
    <t>CARMEN ANDREA AVELLANEDA SANTOYA</t>
  </si>
  <si>
    <t>DANIELA MARTINEZ SOLER</t>
  </si>
  <si>
    <t>CARLOS ANDRETTI MENJURA ROJAS</t>
  </si>
  <si>
    <t>DEISY CATALINA NIÑO MORANTES</t>
  </si>
  <si>
    <t>LUIS FELIPE MENDEZ BLANCO</t>
  </si>
  <si>
    <t>NELSON GIOVANNI ACUÑA RODRIGUEZ</t>
  </si>
  <si>
    <t>DIEGO FELIPE SANCHEZ VALDERRAMA</t>
  </si>
  <si>
    <t>MARIO ALBERTO ALARCON JARRO</t>
  </si>
  <si>
    <t>CARLOS ALBERTO CASTRO VALENCIA</t>
  </si>
  <si>
    <t>ANGELA TATIANA SERRATO PALACIOS</t>
  </si>
  <si>
    <t>DIANA MARIA LAMPREA OYOLA</t>
  </si>
  <si>
    <t>MAYRA ALEJANDRA PRIETO PÉREZ</t>
  </si>
  <si>
    <t>YEISON DUARTE AGUILERA</t>
  </si>
  <si>
    <t>IRUNU ISABEL CAMBAR TORRES</t>
  </si>
  <si>
    <t>DIANA JOHANA ALFONSO HERNANDEZ</t>
  </si>
  <si>
    <t>JUAN SEBASTIAN ARCHILA BARRERA</t>
  </si>
  <si>
    <t>ANGIE CATALINA ACOSTA CORTES</t>
  </si>
  <si>
    <t>MARIA PAULA ANDREA SARMIENTO BEDOYA</t>
  </si>
  <si>
    <t>DIANA MARCELA CONTRERAS TORRES</t>
  </si>
  <si>
    <t>XIOMARA CONSUELO SONIA ESPERANZA GARCÍA PÉREZ</t>
  </si>
  <si>
    <t>JHONNATAN JOSE LEON SUAREZ</t>
  </si>
  <si>
    <t>MARISOL VELASQUEZ GALLEGO</t>
  </si>
  <si>
    <t>MARIA MARGARITA RUIZ RODGERS</t>
  </si>
  <si>
    <t>DIANA MARITZA RAMOS CRUZ</t>
  </si>
  <si>
    <t>JHON FREDY ESPITIA BERNAL</t>
  </si>
  <si>
    <t>ABEL ALEXANDER PIRA PINEDA</t>
  </si>
  <si>
    <t>JUAN SEBASTIAN JARAMILLO GAITAN</t>
  </si>
  <si>
    <t>KELLY MABEL LASSO ENRIQUEZ</t>
  </si>
  <si>
    <t>MARIA ANDREA CERMEÑO GONZALEZ</t>
  </si>
  <si>
    <t>GINNA MERCEDES TORO VALLEJOS</t>
  </si>
  <si>
    <t>JUAN GUERRERO ABRIL</t>
  </si>
  <si>
    <t>EDER DUVIER GAMEZ ALVAREZ</t>
  </si>
  <si>
    <t>INGRID CAROLINA ARANGO GIL</t>
  </si>
  <si>
    <t>LAURA ALEJANDRA HINCAPIE CRUZ</t>
  </si>
  <si>
    <t>SANDRA MILENA ANZOLA LOPEZ</t>
  </si>
  <si>
    <t>JUAN JOSE GOMEZ URUEÑA</t>
  </si>
  <si>
    <t>LEONARDO ISIDRO LINARES DIAZ</t>
  </si>
  <si>
    <t>JULIAN FERNANDO GONZALEZ NIÑO</t>
  </si>
  <si>
    <t>JAVIER BUSTAMANTE CARO</t>
  </si>
  <si>
    <t>FRANCISCO JAVIER  VALENCIA OLARTE</t>
  </si>
  <si>
    <t>DANIELA ALEXANDRA OSPINA FORERO</t>
  </si>
  <si>
    <t>MARIA FERNANDA CORAL FERNANDEZ</t>
  </si>
  <si>
    <t>JAIRO ENRIQUE PULIDO MORENO</t>
  </si>
  <si>
    <t>STEFANNY BRIGITTE URIBE PINEDA</t>
  </si>
  <si>
    <t>JACQUELINE CACHAYA SANCHEZ</t>
  </si>
  <si>
    <t>CLARA MARCELA MEJIA MUNERA</t>
  </si>
  <si>
    <t>SERGIO PACHON ROZO</t>
  </si>
  <si>
    <t>CLAUDIA MERCEDES FLOREZ VALIENTE</t>
  </si>
  <si>
    <t>DIANA MARCELA FERNANDEZ LONDOÑO</t>
  </si>
  <si>
    <t>MARCELA ROZO COVALEDA</t>
  </si>
  <si>
    <t>JULIAN ALBERTO SAENZ MEJIA</t>
  </si>
  <si>
    <t>YULY TATIANA SILVA ESPINEL</t>
  </si>
  <si>
    <t>LUIS FRANCISCO FERNANDEZ PEÑA</t>
  </si>
  <si>
    <t>MANUEL FEDERICO RIOS LEON</t>
  </si>
  <si>
    <t>DIANA JIMENA DORADO MUÑOZ</t>
  </si>
  <si>
    <t>EVER ANDRES SANTANA ECHAVEZ</t>
  </si>
  <si>
    <t>LAURA DANIELA TORO JOVEN</t>
  </si>
  <si>
    <t>BRAHAM STUART HERNANDEZ GONZALEZ</t>
  </si>
  <si>
    <t>OSCAR LEONARDO ORTIZ JEREZ</t>
  </si>
  <si>
    <t>OSCAR ALFREDO CLEVES CARREÑO</t>
  </si>
  <si>
    <t>JORGE IVAN RUBIO RICO</t>
  </si>
  <si>
    <t>LUISA FERNANDA CASTILLO ABELLA</t>
  </si>
  <si>
    <t>ERIKA JULIEHT SANCHEZ TRIVIÑO</t>
  </si>
  <si>
    <t xml:space="preserve">MARIBEL PADRON BERNAL </t>
  </si>
  <si>
    <t>LEIDY CATERINE MARTINEZ PRIETO</t>
  </si>
  <si>
    <t>DIANA YELIXA BARINAS RAMIREZ</t>
  </si>
  <si>
    <t>JULIAN DARIO BONILLA RIOS</t>
  </si>
  <si>
    <t>VALERIA RAMIREZ MARTINEZ</t>
  </si>
  <si>
    <t>MARISOL CORREDOR GARCIA</t>
  </si>
  <si>
    <t>JAVIER FRANCISCO LINARES GONZALEZ</t>
  </si>
  <si>
    <t>NINI JOHANA RINCON CRISTANCHO</t>
  </si>
  <si>
    <t>JAVIER OSWALDO MORA TAPIERO</t>
  </si>
  <si>
    <t>SANDRA LILIANA ERAZO ISRAEL</t>
  </si>
  <si>
    <t>PRESTAR SERVICIOS PROFESIONALES EN DERECHO PARA APOYAR EN LA ESTRUCTURACIÓN, COORDINACIÓN Y SEGUIMIENTO DEL CUMPLIMIENTO DE NORMAS Y PUBLICACIÓN DE ACTOS Y ACTUACIONES ADMINISTRATIVAS A CARGO DE LA SUBSECRETARÍA JURÍDICA.</t>
  </si>
  <si>
    <t>PRESTAR SERVICIOS PROFESIONALES PARA APOYAR EL SEGUIMIENTO, CONTROL Y ARTICULACIÓN DE LA INFORMACIÓN QUE SE REQUIERA EN EL MARCO DEL PROYECTO DE INVERSIÓN, ASI COMO LAS DEMÁS ACTUACIONES ADMINISTRATIVAS ENCOMENDADAS</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</si>
  <si>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</si>
  <si>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PRESTAR SERVICIOS PROFESIONALES PARA BRINDAR ACOMPAÑAMIENTO JURÍDICO EN LA ESTRUCTURACIÓN, PLANEACIÓN Y SEGUIMIENTO EN LOS PROCESOS DE CONTRATACIÓN DEL PROYECTO DE INVERSIÓN 7590 DE LA SUBDIRECCIÓN DE PARTICIPACIÓN Y RELACIONES CON LA COMUNIDAD</t>
  </si>
  <si>
    <t>PRESTAR SERVICIOS DE APOYO A LA GESTIÓN DE LAS ACTIVIDADES RELACIONADAS CON EL PROCESO DE GESTIÓN DOCUMENTAL Y DEMÁS TAREAS LOGÍSTICAS DEL ÁREA</t>
  </si>
  <si>
    <t>PRESTAR SERVICIOS PROFESIONALES ESPECIALIZADOS PARA LA EJECUCIÓN Y DESARROLLO DE LOS PROYECTOS ESTRATEGICOS ASOCIADOS A LOS INSTRUMENTOS DE PLANEACION Y GESTIÓN DEL SUELO EN EL DISTRITO CAPITAL.</t>
  </si>
  <si>
    <t>PRESTAR SERVICIOS PROFESIONALES PARA GESTIONAR LA IMPLEMENTACIÓN DEL SISTEMA INTEGRADO DE GESTIÓN INCLUYENDO EL MODELO INTEGRADO DE PLANEACIÓN Y GESTIÓN - MIPG Y LA APLICACIÓN DEL SISTEMA DE GESTIÓN DE CALIDAD EN LOS PROCESOS A CARGO DE LA SUBDIRECCIÓN. ASÍ COMO, REALIZAR LAS ACTIVIDADES PRECONTRACTUALES QUE SE REQUIERAN EN EL ÁREA.</t>
  </si>
  <si>
    <t>PRESTAR SERVICIOS PROFESIONALES PARA APOYAR LA CONSTRUCCIÓN E IMPLEMENTACIÓN DE LAS HERRAMIENTAS E INSTRUMENTOS DE SEGUIMIENTO Y SOPORTE REQUERIDAS POR LA SUBDIRECCIÓN DE PARTICIPACIÓN Y RELACIONES CON LA COMUNIDAD</t>
  </si>
  <si>
    <t>PRESTAR SERVICIOS PROFESIONALES PARA APOYAR EL LIDERAZGO DE LAS ACTIVIDADES INTERNAS Y SECTORIALES RELACIONADAS CON LA LUCHA CONTRA LA CORRUPCIÓN EN CUMPLIMIENTO DE LOS OBJETIVOS PERSEGUIDOS EN EL DESARROLLO DEL PROYECTO DE INVERSIÓN 7606 "IMPLEMENTACIÓN DE LA RUTA DE LA TRANSPARENCIA EN HÁBITAT COMO UN HÁBITO; ASÍ COMO APOYAR EL CUMPLIMIENTO DE LOS COMPROMISOS INSTITUCIONALES RELACIONADOS CON LAS POLÍTICAS DE TRANSPARENCIA E INTEGRIDAD.</t>
  </si>
  <si>
    <t>PRESTAR SERVICIOS PROFESIONALES PARA APOYAR LA GESTIÓN DE LA SEGUNDA LÍNEA DE DEFENSA PARA LA ADMINISTRACIÓN DE LOS RIESGOS DE GESTIÓN, CORRUPCIÓN DE LOS PROCESOS DE LA ENTIDAD, ASÍ COMO LA FORMULACIÓN E IMPLEMENTACIÓN DE LOS MAPAS DE ASEGURAMIENTO Y SU ARTICULACIÓN EN EL SISTEMA DE GESTIÓN DE LA SECRETARÍA DISTRITAL DEL HÁBITAT EN EL MARCO DE LA IMPLEMENTACIÓN Y MEJORA DE LA POLÍTICA DE CONTROL INTERNO DEL MODELO INTEGRADO DE PLANEACIÓN Y GESTIÓN.</t>
  </si>
  <si>
    <t>PRESTAR SERVICIOS PROFESIONALES PARA EL DESARROLLO Y GESTIÓN DE ESTRATEGIAS ENFOCADAS EN LA RENDICIÓN PERMANENTE DE CUENTAS, ASÍ COMO EL DESARROLLO DE LA PROPUESTA METODOLÓGICA PARA LA PROMOCIÓN DEL CONTROL SOCIAL EN EL SECTOR HÁBITAT.</t>
  </si>
  <si>
    <t>PRESTAR SERVICIOS DE APOYO A LA GESTIÓN PARA ADELANTAR ACTIVIDADES OPERATIVAS Y ADMINISTRATIVAS QUE SURJAN DE LAS ESTRATEGIAS DE PARTICIPACIÓN E INTERVENCIÓN DEL SECTOR HÁBITAT A NIVEL TERRITORIAL</t>
  </si>
  <si>
    <t>PRESTAR SERVICIOS DE APOYO A LA SUBSECRETARÍA DE PLANEACIÓN Y POLÍTICA Y LA SUBDIRECCIÓN DE GESTIÓN DEL SUELO EN LOS PROCESOS DE GESTIÓN ADMINISTRATIVA Y DOCUMENTAL EN EL MARCO DE SU MISIONALIDAD EN GESTIÓN DEL HÁBITAT.</t>
  </si>
  <si>
    <t>PRESTAR SERVICIOS PROFESIONALES PARA REALIZAR LAS ACTIVIDADES ADMINISTRATIVAS, OPERATIVAS, PRECONTRACTUALES Y POSTCONTRACTUALES FRENTE A LOS PROCESOS QUE ADELANTA LA SUBDIRECCION DE GESTION DEL SUELO.</t>
  </si>
  <si>
    <t>PRESTAR SERVICIOS PROFESIONALES PARA REALIZAR LA GESTION INTERINSTITUCIONAL, SEGUIMIENTO Y ACOMPAÑAMIENTO A LOS PROYECTOS QUE POSIBILITEN LA HABILITACIÓN DE SUELO PARA VIS/VIP Y/O USOS COMPLEMENTARIOS EN LA CIUDAD.</t>
  </si>
  <si>
    <t>PRESTAR SERVICIOS PROFESIONALES DESARROLLANDO ACTIVIDADES RELACIONADAS CON LA HABILITACION DE SUELO DESTINADO A VIVIENDA Y USOS COMPLEMENTARIOS EN PROYECTOS VINCULADOS A LA SECRETARIA, MEDIANTE LA APLICACIÓN E IMPLEMENTACIÓN DE INSTRUMENTOS DE GESTIÓN DE SUELO.</t>
  </si>
  <si>
    <t>PRESTAR SERVICIOS PROFESIONALES PARA REALIZAR EL SEGUIMIENTO Y EVALUACIÓN DEL DESARROLLO Y EJECUCIÓN DE LOS PLANES PARCIALES ADOPTADOS CON TRATAMIENTO DE DESARROLLO Y/O RENOVACIÓN URBANA EN LA CIUDAD</t>
  </si>
  <si>
    <t>PRESTAR SERVICIOS PROFESIONALES PARA APOYAR TECNICAMENTE A LA SUBDIRECCIÓN DE PREVENCIÓN Y SEGUIMIENTO EN LAS ACTIVIDADES DE MONITOREO DE LAS AREAS SUSCEPTIBLES DE OCUPACIÓN ILEGAL Y EN LA PREVENCIÓN DE DESARROLLOS ILEGALES EN EL DISTRITO CAPITAL</t>
  </si>
  <si>
    <t>PRESTAR SERVICIOS PROFESIONALES PARA APOYAR A LA COORDINACIÓN EN LA PLANEACIÓN, SEGUIMIENTO Y EJECUCIÓN FÍSICA Y FINANCIERA DE LOS MEJORAMIENTOS DE VIVIENDA MODALIDAD HABITABILIDAD Y DEMÁS PROCESOS ADELANTADOS POR LA SUBDIRECCIÓN DE BARRIOS DE LA SECRETARÍA DISTRITAL DEL HÁBITAT</t>
  </si>
  <si>
    <t>PRESTAR LOS SERVICIOS PROFESIONALES PARA APOYAR LA COORDINACIÓN DE LOS ANÁLISIS URBANOS PARA LA ARTICULACIÓN, IMPLEMENTACIÓN Y SEGUIMIENTO A LOS PLANES DE ACCIÓN EN LOS TERRITORIOS PRIORIZADOS DE MEJORAMIENTO INTEGRAL DE LA SECRETARÍA DISTRITAL DEL HÁBITAT.</t>
  </si>
  <si>
    <t>PRESTAR SERVICIOS PROFESIONALES PARA APOYAR LA DEFINICIÓN, EJECUCIÓN, SEGUIMIENTO Y EVALUACIÓN DE LAS ACCIONES PLANTEADAS POR LA SECRETARÍA DISTRITAL DEL HÁBITAT EN LOS TERRITORIOS PRIORIZADOS.</t>
  </si>
  <si>
    <t>PRESTAR SERVICIOS PROFESIONALES PARA APOYAR TÉCNICAMENTE EL DESARROLLO DEL COMPONENTE TÉCNICO TOPOGRÁFICO EN EL PROCEDIMIENTO DE LEGALIZACIÓN URBANÍSTICA EN SU ETAPA DE GESTIÓN Y ESTUDIOS PRELIMINARES EN LOS TERRITORIOS SUSCEPTIBLES DE SER LEGALIZADOS.</t>
  </si>
  <si>
    <t>PRESTAR LOS SERVICIOS PROFESIONALES TÉCNICOS PARA APOYAR EN EL SEGUIMIENTO Y CONTROL DE LAS INTERVENCIONES A LA INFRAESTRUCTURA DE ESPACIO PÚBLICO DE MEJORAMIENTO DE ENTORNO DEFINIDAS EN LOS TERRITORIOS PRIORIZADOS POR LA SECRETARÍA DISTRITAL DEL HÁBITAT</t>
  </si>
  <si>
    <t>PRESTAR SERVICIOS PROFESIONALES PARA APOYAR ACTIVIDADES ASOCIADAS AL ANÁLISIS, CLASIFICACIÓN, REGISTRO Y CONCILIACIÓN DE LA INFORMACIÓN CONTABLE DEL FONDO DE SOLIDARIDAD Y REDISTRIBUCIÓN DEL INGRESO Y DE LAS CAJAS MENORES QUE SE CONSTITUYAN EN LA SDHT</t>
  </si>
  <si>
    <t>PRESTAR SERVICIOS PROFESIONALES PARA APOYAR LA COORDINACIÓN Y ARTICULACIÓN INTERINSTITUCIONAL PARA LA IMPLEMENTACIÓN DEL PROYECTO PILOTO “PLAN TERRAZAS”</t>
  </si>
  <si>
    <t>PRESTAR SERVICIOS PROFESIONALES PARA BRINDAR APOYO EN LA ACTUALIZACIÓN, IMPLEMENTACIÓN Y SEGUIMIENTO DE LOS PROCESOS Y PROCEDIMIENTOS DEL MODELO INTEGRADO DE PLANEACIÓN Y GESTIÓN – MIPG, EN EL MARCO DEL MEJORAMIENTO INTEGRAL DE ACUERDO CON LOS LINEAMIENTOS ESTABLECIDOS EN LA SECRETARÍA DISTRITAL DEL HÁBITAT.</t>
  </si>
  <si>
    <t>PRESTAR SERVICIOS PROFESIONALES EN LAS ACTIVIDADES DE PROMOCIÓN, ARTICULACIÓN, COORDINACIÓN, DIVULGACIÓN Y GESTIÓN DE CONOCIMIENTO A TRAVÉS DE LA ESCUELA DEL HÁBITAT DE LA SECRETARÍA DISTRITAL DEL HÁBITAT</t>
  </si>
  <si>
    <t>PRESTAR SERVICIOS PROFESIONALES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</si>
  <si>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PRESTAR SERVICIOS PROFESIONALES PARA REALIZAR LA CONSOLIDACIÓN, PROCESAMIENTO Y ANÁLISIS DE INFORMACIÓN DEL COMPONENTE SOCIOECONÓMICO EN EL MARCO DE LA POLÍTICA DE GESTIÓN INTEGRAL DEL HÁBITAT.</t>
  </si>
  <si>
    <t>PRESTAR SERVICIOS PROFESIONALES PARA DESARROLLAR ANÁLISIS, ESTUDIOS E INVESTIGACIONES EN TEMÁTICAS DE MERCADO INMOBILIARIO Y SUELO EN LA CIUDAD REGIÓN.</t>
  </si>
  <si>
    <t>PRESTAR SERVICIOS PROFESIONALES PARA DESARROLLAR LA ESTRUCTURACIÓN TÉCNICA DE EXPEDIENTES PARA LA POSTULACIÓN DE HOGARES AL SUBSIDIO DE MEJORAMIENTO DE VIVIENDA EN LA MODALIDAD DE HABITABILIDAD EN LOS TERRITORIOS PRIORIZADOS POR LA SECRETARIA DISTRITAL DEL HÁBITAT</t>
  </si>
  <si>
    <t>PRESTAR SERVICIOS PROFESIONALES PARA APOYAR LA CONFORMACIÓN TÉCNICA DE EXPEDIENTES PARA LA POSTULACIÓN DE HOGARES AL SUBSIDIO DE MEJORAMIENTO DE VIVIENDA EN LA MODALIDAD DE HABITABILIDAD EN LOS TERRITORIOS PRIORIZADOS POR LA SECRETARIA DISTRITAL DEL HÁBITAT</t>
  </si>
  <si>
    <t>PRESTAR SERVICIOS PROFESIONALES PARA APOYAR EL DIAGNÓSTICO Y CARACTERIZACIÓN DE ELEMENTOS AMBIENTALES EN LA FORMULACIÓN Y SEGUIMIENTO DE LOS LINEAMIENTOS DE LOS INSTRUMENTOS DE ORDENAMIENTO TERRITORIAL EN EL MARCO DEL SUBPROGRAMA DE MEJORAMIENTO INTEGRAL DEL HÁBITAT, GESTIÓN INTERINSTITUCIONAL Y EVALUACIÓN.</t>
  </si>
  <si>
    <t>PRESTAR SERVICIOS PROFESIONALES PARA APOYAR DESDE EL COMPONENTE SOCIAL LA ESTRUCTURACIÓN, REVISIÓN Y SEGUIMIENTO A LA EJECUCIÓN DE LOS MEJORAMIENTOS DE VIVIENDA EN CONDICIONES DE HABITABILIDAD DE LOS TERRITORIOS PRIORIZADOS POR LA SECRETARÍA DISTRITAL DEL HÁBITAT</t>
  </si>
  <si>
    <t>PRESTAR SERVICIOS PROFESIONALES PARA APOYAR LA COORDINACIÓN Y ADMINISTRACIÓN DE LAS BASES DE DATOS GEOGRÁFICAS, GENERACIÓN DE ANÁLISIS TERRITORIALES Y ESTANDARIZACIÓN DE ACTIVIDADES GEOGRÁFICAS EN EL MARCO DE LOS MEJORAMIENTOS DE VIVIENDA MODALIDAD HABITABILIDAD Y DEMÁS PROCESOS ADELANTADOS POR LA SUBDIRECCIÓN DE BARRIOS DE LA SECRETARÍA DISTRITAL DEL HÁBITAT.</t>
  </si>
  <si>
    <t>PRESTAR SERVICIOS PROFESIONALES PARA GENERAR LOS INSUMOS DEL COMPONENTE TÉCNICO NECESARIOS PARA LA CONFORMACIÓN DE EXPEDIENTES CON EL FIN DE POSTULAR HOGARES AL SUBSIDIO DE MEJORAMIENTO DE VIVIENDA EN LA MODALIDAD DE HABITABILIDAD EN LOS TERRITORIOS PRIORIZADOS POR LA SECRETARIA DISTRITAL DEL HÁBITAT</t>
  </si>
  <si>
    <t>PRESTAR SERVICIOS PROFESIONALES PARA APOYAR TÉCNICAMENTE EL ANÁLISIS JURÍDICO- CATASTRAL PARA EL DESARROLLO DEL PROCEDIMIENTO DE LEGALIZACIÓN URBANÍSTICA DE BARRIOS, EN SU ETAPA DE GESTIÓN Y ESTUDIOS PRELIMINARES EN LOS TERRITORIOS SUSCEPTIBLES DE SER LEGALIZADOS.</t>
  </si>
  <si>
    <t>PRESTAR SERVICIOS PROFESIONALES PARA LA VERIFICACIÓN DE LAS ACTIVIDADES DEL COMPONENTE SOCIAL EN LA IMPLEMENTACIÓN DEL PROYECTO PILOTO “PLAN TERRAZAS” DE LA SECRETARÍA DISTRITAL DE HÁBITAT</t>
  </si>
  <si>
    <t>PRESTAR SERVICIOS PROFESIONALES DE PLANEACIÓN ESTRATÉGICA Y FINANCIERA, PROGRAMACIÓN Y SEGUIMIENTO A LA EJECUCIÓN DE RECURSOS DEL PROYECTO DE INVERSIÓN DE DISEÑO E IMPLEMENTACIÓN DE ALTERNATIVAS FINANCIERAS PARA LA GESTIÓN DEL HABITAT DE BOGOTÁ A CARGO DE LA SUBSECRETARÍA DE GESTIÓN FINANCIERA</t>
  </si>
  <si>
    <t>PRESTAR SERVICIOS PROFESIONALES PARA LA FORMULACIÓN Y SEGUIMIENTO DE LINEAMIENTOS JURIDICOS REQUERIDOS EN LA GESTIÓN DE LOS INSTRUMENTOS Y FUENTES DE FINANCIACIÓN EN EL MARCO DE LOS PROGRAMAS Y PROYECTOS PARA LA ADQUISICIÓN DE VIVIENDA Y/O ACCESO A SOLUCIONES HABITACIONALES DEFINIDOS POR LA SECRETARÍA DISTRITAL DEL HÁBITAT.</t>
  </si>
  <si>
    <t>PRESTAR SERVICIOS PROFESIONALES PARA APOYAR EL REGISTRO, SEGUIMIENTO Y CONTROL DE LAS OPERACIONES PRESUPUESTALES, ASÍ COMO EL SEGUIMIENTO A LA EJECUCIÓN PRESUPUESTAL DE LA ENTIDAD.</t>
  </si>
  <si>
    <t>PRESTAR SERVICIOS PROFESIONALES PARA APOYAR LA GENERACIÓN DE ANÁLISIS GEOGRÁFICOS, CARTOGRAFÍA TEMÁTICA Y OPTIMIZACIÓN DE PROCESOS GEOESPACIALES EN LA IMPLEMENTACIÓN DEL PROYECTO PILOTO “PLAN TERRAZAS” Y DEMÁS PROCESOS ADELANTADOS POR LA SUBDIRECCIÓN DE BARRIOS DE LA SECRETARÍA DISTRITAL DEL HÁBITAT.</t>
  </si>
  <si>
    <t>PRESTAR LOS SERVICIOS PROFESIONALES PARA REALIZAR LAS ACTIVIDADES TÉCNICAS REQUERIDAS PARA LOS ESTUDIOS CATASTRALES Y CARTOGRÁFICOS NECESARIOS PARA EL DESARROLLO DEL PROCESO DE REGULARIZACIÓN O FORMALIZACIÓN URBANÍSTICA.</t>
  </si>
  <si>
    <t>PRESTAR SERVICIOS PROFESIONALES PARA ATENDER LOS DISTINTOS REQUERIMIENTOS Y/O TRÁMITES JURÍDICOS, ADMINISTRATIVOS Y CONTRACTUALES ASOCIADOS A LOS PROCESOS Y PROYECTOS DE INVERSIÓN DE LA SUBDIRECCIÓN DE PROGRAMAS Y PROYECTOS.</t>
  </si>
  <si>
    <t>PRESTAR SERVICIOS PROFESIONALES PARA APOYAR A LA SUBDIRECCIÓN DE PROGRAMAS Y PROYECTOS EN EL MONITOREO, SEGUIMIENTO, ANÁLISIS DE LA INFORMACIÓN, FORMULACIÓN Y REPORTE DE LOS PROYECTOS DE INVERSIÓN ASIGNADOS EN LAS HERRAMIENTAS INTERNAS Y EXTERNAS DE PLANEACIÓN.</t>
  </si>
  <si>
    <t>PRESTAR SERVICIOS PROFESIONALES PARA ARTICULAR Y COORDINAR LA IMPLEMENTACIÓN DE LOS PROGRAMAS DE INSTRUMENTOS DE FINANCIACIÓN PARA ADQUISICIÓN DE VIVIENDA Y/O ACCESO A SOLUCIONES HABITACIONALES A CARGO DE LA SUBSECRETARÍA DE GESTIÓN FINANCIERA</t>
  </si>
  <si>
    <t>PRESTAR SERVICIOS PROFESIONALES PARA ARTICULAR ACTIVIDADES SOCIALES DE DISEÑO IMPLEMENTACIÓN Y DESARROLLO OPERATIVO DE PROGRAMAS ESTRATÉGICOS RELACIONADOS CON LA IMPLEMENTACIÓN DE LOS SUBSIDIOS DE SOLUCIONES HABITACIONALES PARA LA ADQUISICIÓN DE VIVIENDA</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</si>
  <si>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</si>
  <si>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PRESTAR SERVICIOS PROFESIONALES PARA APOYAR JURÍDICAMENTE LOS PROCESOS DE INTERVENCIÓN QUE SE ADELANTAN CON OCASIÓN DE LA INSPECCIÓN, VIGILANCIA Y CONTROL</t>
  </si>
  <si>
    <t>PRESTAR SERVICIOS PROFESIONALES PARA APOYAR TECNICAMENTE A LA COMISIÓN DE VEEDURÍA DE LAS CURADURÍAS URBANAS DE BOGOTÁ EN LA REVISIÓN Y CONCEPTUALIZACIÓN DE LOS CASOS QUE LE SEAN ASIGNADOS EN LOS ASPECTOS ARQUITECTONICOS Y URBANISTICOS</t>
  </si>
  <si>
    <t>PRESTAR SERVICIOS PROFESIONALES PARA APOYAR JURIDICAMENTE A LA SDHT EN EL MARCO DE SU PARTICIPACION EN LA COMISIÓN DE VEEDURÍA DE LAS CURADURÍAS URBANAS DE BOGOTÁ.</t>
  </si>
  <si>
    <t>PRESTAR SERVICIOS PROFESIONALES PARA BRINDAR APOYO EN EL DESARROLLO DE ACTIVIDADES JURÍDICAS RELACIONADAS CON LA ESTRUCTURACION Y/O PLANEACION DE LOS PROCESOS CONTRACTUALES RELACIONADOS CON LA INSPECCION VIGILANCIA Y CONTROL DE VIVIENDA</t>
  </si>
  <si>
    <t>PRESTAR SERVICIOS PROFESIONALES PARA LA IMPLEMENTACIÓN DEL SISTEMA INTEGRADO DE GESTIÓN, EN EL MARCO DEL MODELO INTEGRADO DE PLANEACIÓN Y GESTION MIPG</t>
  </si>
  <si>
    <t>PRESTAR SUS SERVICIOS PROFESIONALES PARA BRINDAR APOYO JURÍDICO, CONSOLIDACIÓN, REVISIÓN Y SEGUIMIENTO DE LOS PROCESOS QUE DEN CUMPLIMIENTO A LOS OBJETIVOS MISIONALES DE LA SUBSECRETARÍA DE INSPECCIÓN, VIGILANCIA Y CONTROL DE VIVIENDA</t>
  </si>
  <si>
    <t>PRESTAR SERVICIOS PROFESIONALES PARA EFECTUAR EL ANÁLISIS, CLASIFICACIÓN, REGISTRO Y CONCILIACIÓN CONTABLE DE SUBSIDIOS DE VIVIENDA  Y MEJORAMIENTO HABITACIONAL, ASÍ COMO LA INFORMACIÓN DE LA NÓMINA DE LA SDHT.</t>
  </si>
  <si>
    <t>PRESTAR SERVICIOS PROFESIONALES ESPECIALIZADOS EN LA SUBDIRECCIÓN DE PREVENCIÓN Y SEGUIMIENTO PARA APOYAR LAS ACTIVIDADES DE MONITOREO DE LAS ÁREAS SUSCEPTIBLES DE OCUPACIÓN ILEGAL Y EN LOS TEMAS RELACIONADOS CON EN EJENACIÓN ILEGAL EN EL DISTRITO CAPITAL</t>
  </si>
  <si>
    <t>PRESTAR SERVICIOS PROFESIONALES PARA APOYAR EL ALISTAMIENTO DOCUMENTAL DESDE EL COMPONENTE SOCIAL NECESARIO PARA CONFORMAR EXPEDIENTES EN EL MARCO DE LOS SUBSIDIOS DE MEJORAMIENTOS DE VIVIENDA EN LA MODALIDAD HABITABILIDAD EN LOS TERRITORIOS PRIORIZADOS POR LA SECRETARIA DISTRITAL DEL HÁBITAT</t>
  </si>
  <si>
    <t>PRESTAR SERVICIOS PROFESIONALES DE CARÁCTER TÉCNICO A LA SUBDIRECCIÓN DE PREVENCIÓN Y SEGUIMIENTO DE LA SECRETARÍA DISTRITAL DEL HABITAT EN RELACIÓN CON EL MONITOREO FÍSICO Y TECNOLOGICO DE POLÍGONOS PRIORIZADOS POR LA SECRETARÍA DISTRITAL DEL HABITAT.</t>
  </si>
  <si>
    <t>PRESTAR SERVICIOS PROFESIONALES ESPECIALIZADOS PARA APOYAR ACTIVIDADES DE TIPO FINANCIERO A LA SUBDIRECCIÓN DE PREVENCIÓN Y SEGUIMIENTO EN LAS ACTIVIDADES ORIENTADAS AL CONTROL DE PROYECTOS DE ENAJENACIÓN DE VIVIENDA Y MATRICULAS DE ARRENDAMIENTO DE VIVIENDA.</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</si>
  <si>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</si>
  <si>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PRESTAR SERVICIOS PROFESIONALES PARA REALIZAR LA CONSOLIDACIÓN, ESTANDARIZACIÓN Y GEORREFERENCIACIÓN DE LA INFORMACIÓN ALFANUMÉRICA Y GEOGRÁFICA, QUE PERMITA CONTAR CON INSUMOS PARA LA CONSOLIDACIÓN DE UN BANCO DE TIERRAS PARA LA CIUDAD REGIÓN</t>
  </si>
  <si>
    <t>PRESTAR SERVICIOS PROFESIONALES EN EL SEGUIMIENTO DE ACTIVIDADES RESULTADO DE LOS ESPACIOS DE PARTICIPACIÓN POBLACIONALES DEL ORDEN DISTRITAL EN EL MARCO DE LA POLÍTICA DE GESTIÓN INTEGRAL DEL HÁBITAT.</t>
  </si>
  <si>
    <t>PRESTAR SERVICIOS JURÍDICOS EN LA IMPLEMENTACIÓN DE INSTRUMENTOS DE FINANCIACIÓN Y EN LA REVISIÓN, ANÁLISIS, GESTIÓN, SEGUIMIENTO Y CONSOLIDACIÓN DE LOS REQUERIMIENTOS REALIZADOS POR LOS ENTES DE CONTROL A LA SECRETARIA DISTRITAL DEL HÁBITAT</t>
  </si>
  <si>
    <t>PRESTAR SERVICIOS PROFESIONALES PARA APOYAR LAS ACTIVIDADES ADMINISTRATIVAS Y OPERATIVAS DE LA SUBDIRECCIÓN DE APOYO A LA CONSTRUCCIÓN.</t>
  </si>
  <si>
    <t>PRESTAR SERVICIOS PROFESIONALES AL ANÁLISIS, CLASIFICACIÓN, REGISTRO Y CONCILIACIÓN CONTABLE DELSISTEMA GENERAL DE REGALÍAS, DEL ALMACÉN Y LA CARTERA DE LA SECRETARÍA DISTRITAL DEL HÁBITAT</t>
  </si>
  <si>
    <t>PRESTAR SERVICIOS PROFESIONALES DE GESTIÓN SOCIAL NECESARIA PARA GARANTIZAR EL DESARROLLO OPERATIVO DE LOS PROGRAMAS Y LA IMPLEMENTACIÓN DE INSTRUMENTOS DE FINANCIACIÓN Y LA ADQUISICIÓN DE VIVIENDA, IMPLEMENTADOS POR LA SUBSECRETARÍA DE GESTIÓN FINANCIERA.</t>
  </si>
  <si>
    <t>PRESTAR SERVICIOS PROFESIONALES JURÍDICOS PARA LA ELABORACIÓN, REVISIÓN Y SEGUIMIENTO DE LAS ACTUACIONES ADMINISTRATIVAS ASOCIADAS A LOS INSTRUMENTOS DE FINANCIACIÓN.</t>
  </si>
  <si>
    <t>PRESTAR SERVICIOS PROFESIONALES PARA APOYAR LA EJECUCIÓN, SEGUIMIENTO Y MONITOREO A LA ESTRATEGIA ANTICORRUPCIÓN, LOS ESTÁNDARES DE LA LEY DE TRANSPARENCIA Y ACCESO A LA INFORMACIÓN PÚBLICA, ASÍ COMO APOYAR LAS ACCIONES PROPIAS PARA LA EJECUCIÓN DEL PROYECTO DE INVERSIÓN.</t>
  </si>
  <si>
    <t>PRESTAR SERVICIOS PROFESIONALES PARA REALIZAR EL MANTENIMIENTO, SOPORTE TÉCNICO, DESARROLLO, ACTUALIZACIÓN Y AJUSTE DEL SISTEMA DE INFORMACION DE GESTION DEL SUELO Y DE LOS DEMAS PRODUCTOS TECNOLOGICOS DEL AREA.</t>
  </si>
  <si>
    <t>PRESTAR SERVICIOS DE APOYO A LA GESTIÓN DOCUMENTAL, CONTROL Y SOPORTE DE CORRESPONDENCIA Y DE LOS DOCUMENTOS QUE SE GENERAN A PARTIR DE LAS ACTIVIDADES QUE SE REALIZAN EN LA SUBDIRECCION DE GESTION DEL SUELO.</t>
  </si>
  <si>
    <t>PRESTAR SERVICIOS PROFESIONALES PARA REALIZAR ACCIONES DE EVALUACION, SEGUIMIENTO, CONTROL Y GENERACION DE INFORMACION DE LOS PROYECTOS QUE PERMITAN LA HABILITACIÓN DEL SUELO PARA VIVIENDA Y USOS COMPLEMENTARIOS EN EL DISTRITO CAPITAL.</t>
  </si>
  <si>
    <t>PRESTAR SERVICIOS PROFESIONALES PARA APOYAR, EL REGISTRO, CONTROL Y SEGUIMIENTO DEL FONDO DE SOLIDARIDAD Y REDISTRIBUCIÓN DEL INGRESO Y LA PROGRAMACIÓN Y REGISTRO DEL PAC DE LA SDHT EN LA PLATAFORMA BOGDATA</t>
  </si>
  <si>
    <t>PRESTAR SERVICIOS PROFESIONALES PARA APOYAR EL SISTEMA DE GESTIÓN, RACIONALIZACIÓN Y/O SIMPLIFICACIÓN DE TRÁMITES DE LA CADENA DE URBANISMO Y CONSTRUCCIÓN.</t>
  </si>
  <si>
    <t>PRESTAR SERVICIOS DE APOYO A LA GESTIÓN EN LOS PROCESOS ADMINISTRATIVOS Y OPERATIVOS NECESARIOS PARA EL DESARROLLO DE LAS ACTIVIDADES PROPIAS DE LA SUBDIRECCIÓN FINANCIERA.</t>
  </si>
  <si>
    <t>PRESTAR SERVICIOS PROFESIONALES PARA COORDINAR LA IMPLEMENTACIÓN Y SEGUIMIENTO TÉCNICO, OPERATIVO Y FINANCIERO ASOCIADO A LOS INSTRUMENTOS DE FINANCIACIÓN CON ENFASIS EN EL PROGRAMA MI AHORRO MI HOGAR</t>
  </si>
  <si>
    <t>PRESTAR SERVICIOS PROFESIONALES PARA REALIZAR LA GESTION, ANALISIS Y SEGUIMIENTO ARQUITECTONICO A LOS PROYECTOS DE VIVIENDA ASOCIADOS A LOS INSTRUMENTOS DE FINANCIACIÓN DE LA SECRETARÍA DISTRITAL DEL HÁBITAT</t>
  </si>
  <si>
    <t>PRESTAR SERVICIOS PROFESIONALES EN DERECHO PARA APOYAR EN LA COORDINACIÓN DE LA DEFENSA JUDICIAL, ASESORIA LEGAL, ACOMPAÑAMIENTO, SEGUIMIENTO Y CONCEPTUALIZACION EN LA SECRETARIA DISTRITAL DEL HABITAT, CONFORME A LA NORMATIVIDAD VIGENTE Y LOS PROCEDIMIENTOS INTERNOS ESTABLECIDOS.</t>
  </si>
  <si>
    <t>PRESTAR SERVICIOS PROFESIONALES PARA COORDINAR LA PLANEACIÓN, IMPLEMENTACIÓN Y SEGUIMIENTO TÉCNICO, OPERATIVO Y FINANCIERO ASOCIADO A LOS INSTRUMENTOS DE FINANCIACIÓN CON ENFASIS EN EL PROGRAMA OFERTA PREFERENTE</t>
  </si>
  <si>
    <t>PRESTAR SERVICIOS PROFESIONALES PARA APOYAR LA ADMINISTRACIÓN DE LA PLATAFORMA DE VIRTUALIZACIÓN DE TRAMITES DE LA CADENA DE URBANISMO Y CONSTRUCCIÓN Y DESARROLLOS TECNOLÓGICOS SOBRE LA MISMA.</t>
  </si>
  <si>
    <t>PRESTAR SERVICIOS PROFESIONALES PARA LIDERAR EL APOYO TÉCNICO E INTERINSTITUCIONAL EN LA GESTIÓN DE LOS TRÁMITES DE LA CADENA DE URBANISMO Y CONSTRUCCIÓN DE LOS PROYECTOS DE VIVIENDA BAJO EL ESQUEMA DE MESA DE SOLUCIONES.</t>
  </si>
  <si>
    <t>PRESTAR SERVICIOS PROFESIONALES PARA BRINDAR APOYO Y ACOMPAÑAMIENTO JURÍDICO EN LAS ACTIVIDADES DESARROLLADAS EN EL MARCO DE LOS INSTRUMENTOS DE FINANCIACIÓN DE LA SECRETARIA DISTRITAL DEL HÁBITAT.</t>
  </si>
  <si>
    <t>PRESTAR SERVICIOS PROFESIONALES EN LA GESTIÓN JURÍDICA REQUERIDA EN EL PROCESO DE SUSTANCIACIÓN DE LAS ACTUACIONES DISCIPLINARIAS QUE LE SEAN ASIGNADAS, EN EL MARCO DE LOS PROCESOS DE LA OFICINA DE CONTROL DISCIPLINARIO INTERNO DE LA SDHT.</t>
  </si>
  <si>
    <t>PRESTAR SERVICIOS PROFESIONALES PARA APOYAR EL DESARROLLO DE ACCIONES DEL SISTEMA INTEGRADO DE GESTIÓN -SIG- Y LA PREPARACIÓN DE LOS ESTADOS DE PAGOS DE LOS COMPROMISOS SUSCRITOS POR LA SECRETARÍA DISTRITAL DEL HÁBITAT</t>
  </si>
  <si>
    <t>PRESTAR SERVICIOS PROFESIONALES PARA REALIZAR LA GESTION, ANALISIS Y SEGUIMIENTO ARQUITECTONICO A LOS PROYECTOS DE VIVIENDA ASOCIADOS A LOS INSTRUMENTOS DE FINANCIACIÓN DE LA SECRETARÍA DISTRITAL DEL HÁBITAT.</t>
  </si>
  <si>
    <t>PRESTAR SERVICIOS PROFESIONALES PARA REALIZAR LA GESTIÓN, SEGUIMIENTO, ANÁLISIS FINANCIERO Y LEGALIZACIÓN DE RECURSOS PARA EL DESARROLLO E IMPLEMENTACIÓN DE LOS INSTRUMENTOS DE FINANCIACIÓN A CARGO DE LA SUBSECRETARÍA DE GESTIÓN FINANCIERA</t>
  </si>
  <si>
    <t>PRESTAR SERVICIOS DE APOYO A LA GESTIÓN DOCUMENTAL EN LA IMPLEMENTACIÓN DE INSTRUMENTOS DE FINANCIACIÓN PARA FACILITAR LA ADQUISICIÓN DE VIVIENDA DESARROLLADOS POR LA SUBSECRETARÍA DE GESTIÓN FINANCIERA.</t>
  </si>
  <si>
    <t>PRESTAR SERVICIOS DE APOYO A LA GESTIÓN EN LAS ACTIVIDADES DE GESTIÓN DOCUMENTAL Y DIGITALIZACIÓN DE DOCUMENTOS DE LA SUBDIRECCIÓN DE INVESTIGACIONES Y CONTROL DE VIVIENDA.</t>
  </si>
  <si>
    <t>PRESTAR SERVICIOS DE APOYO A LA GESTIÓN PARA BRINDAR APOYO EN ACTIVIDADES OPERATIVAS EN LA SUBDIRECCIÓN DE INVESTIGACIONES Y CONTROL DE VIVIENDA</t>
  </si>
  <si>
    <t>PRESTAR SERVICIOS PROFESIONALES PARA EL SOPORTE Y DESARROLLO DE LOS SISTEMAS DE INFORMACIÓN Y PÁGINAS WEB, ASÍ COMO LA CONFIGURACIÓN Y ACTUALIZACIÓN DE LOS SERVIDORES ASOCIADOS A LOS INSTRUMENTOS DE FINANCIACIÓN DE LA SUBSECRETARÍA DE GESTIÓN FINANCIERA</t>
  </si>
  <si>
    <t>PRESTAR SERVICIOS PROFESIONALES PARA APOYAR LA COORDINACIÓN JURÍDICA DE LOS PROCESOS PRECONTRACTUALES, CONTRACTUALES Y POSTCONTRACTUALES ADELANTADOS POR LA SUBDIRECCIÓN DE BARRIOS DE LA SECRETARÍA DISTRITAL DE HÁBITAT, ASÍ COMO LAS ACTIVIDADES QUE SE REQUIERAN DENTRO DEL PROCEDIMIENTOS DE REGULARIZACIÓN O FORMALIZACIÓN URBANÍSTICA.</t>
  </si>
  <si>
    <t>PRESTAR SERVICIOS PROFESIONALES PARA DESARROLLAR LA ESTRUCTURACIÓN DEL COMPONENTE SOCIAL EN LOS EXPEDIENTES PARA LA POSTULACIÓN DE HOGARES AL SUBSIDIO DE MEJORAMIENTO DE VIVIENDA EN LA MODALIDAD DE HABITABILIDAD EN LOS TERRITORIOS PRIORIZADOS POR LA SECRETARIA DISTRITAL DEL HÁBITAT</t>
  </si>
  <si>
    <t>PRESTAR SERVICIOS PROFESIONALES PARA REALIZAR LA GESTIÓN JURIDICA NECESARIA Y ATENDER LOS REQUERIMIENTOS DERIVADOS DEL PROCESO DE VERIFICACIÓN DE CUMPLIMIENTO DE LOS REQUISITOS DE LOS HOGARES QUE PUEDEN SER BENEFICIARIOS DE LOS PROGRAMAS E INSTRUMENTOS DE FINANCIACIÓN PARA LA ADQUISICIÓN DE VIVIENDA A CARGO DE LA SUBSECRETARÍA DE GESTIÓN FINANCIERA</t>
  </si>
  <si>
    <t>PRESTAR SERVICIOS TÉCNICOS PARA APOYAR LA GESTIÓN ADMINISTRATIVA, EN LA ESTRUCTURACIÓN Y SEGUIMIENTO DE LOS PROCESOS CONTRACTUALES QUE SURJAN COMO NECESIDAD DEL PROCESO DE GESTIÓN DE SERVICIO A LA CIUDADANÍA.</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</si>
  <si>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</si>
  <si>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PRESTAR SERVICIOS PROFESIONALES PARA APOYAR TECNICAMENTE A LA SUBDIRECCIÓN DE PREVENCIÓN Y SEGUIMIENTO EN LAS ACTIVIDADES ORIENTADAS AL CONTROL DE PROYECTOS DE ENAJENACIÓN DE VIVIENDA</t>
  </si>
  <si>
    <t>PRESTAR SERVICIOS PROFESIONALES PARA APOYAR JURIDICAMENTE LAS ACTIVIDADES ORIENTADAS AL CONTROL DE PROYECTOS DE ENAJENACIÓN DE VIVIENDA.</t>
  </si>
  <si>
    <t>PRESTAR SERVICIOS PROFESIONALES DE APOYO JURÍDICO A LA SUBDIRECCIÓN DE PREVENCIÓN Y SEGUIMIENTO EN RELACIÓN CON EL REGISTRO DE ARRENDADORES Y ENAJENADORES DE VIVIENDA, LAS AUTORIZACIONES PARA LA ENAJENACIÓN DE VIVIENDA Y DEMÁS ASPECTOS JURÍDICOS QUE SE REQUIERA</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</si>
  <si>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</si>
  <si>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PROFESIONALES PARA EL DESARROLLO DE ESTRATEGIAS, PLANEACIÓN Y LOGÍSTICA DEL PROGRAMA EDUCACIÓN E INCLUSIÓN FINANCIERA EN TODAS SUS MODALIDADES, EN EL MARCO DEL DISEÑO E IMPLEMENTACIÓN DE LOS INSTRUMENTOS DE LA RUTA DE EDUCACIÓN PARA ADQUISICIÓN DE VIVIENDA.</t>
  </si>
  <si>
    <t>PRESTAR SERVICIOS PROFESIONALES PARA APOYAR LAS ACTIVIDADES DE ARTICULACIÓN, SOCIALIZACIÓN, DESARROLLO Y SEGUIMIENTO DE LAS ESTRATEGIAS TERRITORIALES DE PARTICIPACIÓN E INTERVENCIÓN DEL SECTOR HÁBITAT Y SU ARTICULACIÓN CON EL NIVEL CENTRAL</t>
  </si>
  <si>
    <t>PRESTAR SERVICIOS PROFESIONALES PARA APOYAR LAS ACTIVIDADES REQUERIDAS EN LA ACTUALIZACIÓN Y APLICACIÓN DE LOS PROCEDIMIENTOS, COMPROMISOS Y DEMÁS REQUERIMIENTOS ASOCIADOS A LAS POLÍTICAS QUE VINCULEN LA PARTICIPACIÓN EN EL MODELO INTEGRADO DE PLANEACIÓN Y GESTIÓN MIPG DE LA ENTIDAD, ASÍ COMO LA CONSOLIDACIÓN Y SEGUIMIENTO DE REPORTES DE GESTIÓN DEL PROYECTO DE INVERSIÓN 7590 DE LA SUBDIRECCIÓN DE PARTICIPACIÓN Y RELACIONES CON LA COMUNIDAD</t>
  </si>
  <si>
    <t>PRESTAR SERVICIOS PROFESIONALES PARA ORIENTAR LA INCORPORACIÓN, ARTICULACIÓN Y SEGUIMIENTO DEL ENFOQUE POBLACIONAL, DIFERENCIAL Y DE GÉNERO EN LAS ESTRATEGIAS DE PARTICIPACIÓN E INTERVENCIÓN TERRITORIAL DEL SECTOR HÁBITAT, ASÍ COMO LOS COMPROMISOS DE LA SUBDIRECCIÓN EN LAS POLÍTICAS PÚBLICAS QUE LE SEAN ASIGNADAS</t>
  </si>
  <si>
    <t>PRESTAR SERVICIOS PROFESIONALES PARA ARTICULAR LAS ETAPAS CONTRACTUALES DE LOS PROCESOS A CARGO DE LA SUBSECRETARÍA DE GESTIÓN FINANCIERA.</t>
  </si>
  <si>
    <t>PRESTAR SERVICIOS PROFESIONALES PARA APOYAR LA LIQUIDACIÓN DE CUENTAS DE COBRO Y EL PAGO DE LOS PASIVOS EXIGIBLES DE LA SDHT</t>
  </si>
  <si>
    <t>PRESTAR SERVICIOS DE APOYO A LA GESTIÓN EN EL DESARROLLO DE ACTIVIDADES DE CARÁCTER ADMINISTRATIVO RELACIONADAS CON EL CONTROL DE VIVIENDA.</t>
  </si>
  <si>
    <t>PRESTAR SERVICIOS PROFESIONALES PARA REALIZAR ANÁLISIS, SEGUIMIENTO Y REVISIÓN FINANCIERA Y ECONÓMICA A LOS PROGRAMAS Y COORDINAR LA IMPLEMENTACIÓN Y SEGUIMIENTO A LOS INSTRUMENTOS DE FINANCIACIÓN DEFINIDOS POR LA SECRETARIA DISTRITAL DEL HABITAT</t>
  </si>
  <si>
    <t>PRESTAR SERVICIOS PROFESIONALES PARA APOYAR TECNICAMENTE LA SUSTANCIACIÓN DE LAS INVESTIGACIONES ADMINISTRATIVAS RELACIONADAS CON LA  ENAJENACIÓN Y ARRENDAMIENTO DE VIVIENDA</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</si>
  <si>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HÁBITAT</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</si>
  <si>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HABITAT</t>
  </si>
  <si>
    <t>PRESTAR SERVICIOS PROFESIONALES DE GESTIÓN SOCIAL PARA REALIZAR LA VERIFICACIÓN DEL CUMPLIMIENTO DE REQUISITOS DE LOS HOGARES POTENCIALMENTE BENEFICIARIOS DE LOS PROGRAMAS E INSTRUMENTOS DE FINANCIACIÓN PARA LA ADQUISICIÓN DE VIVIENDA</t>
  </si>
  <si>
    <t>PRESTAR SERVICIOS PROFESIONALES DE APOYO JURIDICO PARA SUSTANCIAR INVESTIGACIONES ADMINISTRATIVAS RELACIONADAS CON LA ENAJENACIÓN Y ARRENDAMIENTO DE VIVIENDA</t>
  </si>
  <si>
    <t>PRESTAR SERVICIOS PROFESIONALES PARA APOYAR LA PLANEACIÓN, IMPLEMENTACIÓN Y EL SEGUIMIENTO DE LAS ESTRATEGIAS DE PARTICIPACIÓN CIUDADANA Y DE APROPIACIÓN DEL ESPACIO PÚBLICO EN EL COMPONENTE CALLES MÁGICAS LIDERADO POR LA SUBDIRECCIÓN DE PARTICIPACIÓN Y RELACIONES CON LA COMUNIDAD.</t>
  </si>
  <si>
    <t>PRESTAR SERVICIOS PROFESIONALES PARA REALIZAR LAS ACTIVIDADES DEL COMPONENTE SOCIAL Y COMUNITARIO REQUERIDO PARA EL DESARROLLO DE LA ETAPA DE GESTIÓN Y ESTUDIOS PRELIMINARES DEL INSTRUMENTO DE REGULARIZACIÓN O FORMALIZACIÓN URBANÍSTICA.</t>
  </si>
  <si>
    <t>PRESTAR SERVICIOS PROFESIONALES DESDE EL COMPONENTE FINANCIERO PARA REVISAR, HACER SEGUIMIENTO Y LEGALIZAR SUBSIDIOS ASOCIADOS A LOS INSTRUMENTOS DE FINANCIACIÓN DEFINIDOS POR LA SECRETARÍA DISTRITAL DEL HÁBITAT.</t>
  </si>
  <si>
    <t>PRESTAR SERVICIOS DE APOYO A LA GESTIÓN EN LA REALIZACIÓN DE CONTENIDOS GRÁFICOS EN LA SDHT</t>
  </si>
  <si>
    <t>PRESTAR SERVICIOS DE APOYO EN EL DISEÑO GRÁFICO DE PIEZAS COMUNICATIVAS PARA LA DIVULGACIÓN DE INFORMACIÓN DE LA SDHT</t>
  </si>
  <si>
    <t>PRESTAR SERVICIOS PROFESIONALES EN LOS PROCESOS CONTRACTUALES Y JURÍDICOS DE LA OAC.</t>
  </si>
  <si>
    <t>PRESTAR SERVICIOS PROFESIONALES PARA DESARROLLAR LA ESTRUCTURACIÓN TÉCNICA DE EXPEDIENTES PARA LA POSTULACIÓN DE HOGARES AL SUBSIDIO DE MEJORAMIENTO DE VIVIENDA EN LA MODALIDAD DE HABITABILIDAD EN LOS TERRITORIOS PRIORIZADOS POR LA SECRETARIA DISTRITAL DEL HABITAT</t>
  </si>
  <si>
    <t>PRESTAR LOS SERVICIOS PROFESIONALES PARA DESARROLLAR LAS ACTIVIDADES DE ANÁLISIS CATASTRAL Y TÉCNICO EN EL MARCO DE LA ETAPA DE GESTIÓN Y ESTUDIOS PRELIMINARES DE REGULARIZACIÓN O FORMALIZACIÓN URBANÍSTICA.</t>
  </si>
  <si>
    <t>PRESTAR LOS SERVICIOS PROFESIONALES PARA BRINDAR SOPORTE JURÍDICO EN LOS PROCESOS PRECONTRACTUALES, CONTRACTUALES Y POSTCONTRACTUALES ADELANTADOS POR LA SUBDIRECCIÓN DE PROGRAMAS Y PROYECTOS</t>
  </si>
  <si>
    <t>PRESTAR SERVICIOS DE APOYO A LA GESTION EN EL DESARROLLO DE ACTIVIDADES DE CARÁCTER ADMINISTRATIVO Y APOYO EN EL SEGUIMIENTO Y DE RESPUESTA A SOLICITUDES QUE SE ADELANTAN EN LA SUBDIRECCIÓN DEINVESTIGACIONES Y CONTROL DE VIVIENDA</t>
  </si>
  <si>
    <t>PRESTAR SERVICIOS PROFESIONALES PARA APOYAR JURIDICAMENTE EN LA REVISIÓN Y SUSTANCIACIÓN DE LOS ACTOS ADMINISTRATIVOS EXPEDIDOS POR LA SUBDIRECCIÓN DE INVESTIGACIONES Y CONTROL DE VIVIENDA</t>
  </si>
  <si>
    <t>PRESTAR SERVICIOS PROFESIONALES PARA APOYAR LA EJECUCIÓN Y CONTROL DE LOS PROCESOS ENMARCADOS EN EL PROGRAMA DE BANCO DISTRITAL DE MATERIALES DE LA SECRETARÍA DISTRITAL DEL HÁBITAT.</t>
  </si>
  <si>
    <t>PRESTAR SERVICIOS PROFESIONALES PARA APOYAR LA GENERACIÓN DE LA INFORMACIÓN GEOGRÁFICA Y ALFANUMÉRICA, GENERACIÓN DE CARTOGRAFÍA TEMÁTICA Y ANÁLISIS GEOGRÁFICOS REQUERIDOS EN LA LEGALIZACIÓN URBANÍSTICA, REGULARIZACIÓN DE DESARROLLOS LEGALIZADOS Y DEMÁS PROCESOS ADELANTADOS POR LA SUBDIRECCIÓN DE BARRIOS DE LA SECRETARÍA DISTRITAL DEL HÁBITAT.</t>
  </si>
  <si>
    <t>PRESTAR SERVICIOS PROFESIONALES DE GESTIÓN SOCIAL PARA REALIZAR ACOMPAÑAMIENTO A LOS HOGARES POTENCIALMENTE BENEFICIARIOS, ASÍ COMO REALIZAR LA VALIDACIÓN DEL CUMPLIMIENTO DE REQUISITOS EXIGIDOS POR LOS PROGRAMAS IMPLEMENTADOS POR LA SUBSECRETARÍA DE GESTIÓN FINANCIERA</t>
  </si>
  <si>
    <t>PRESTAR SERVICIOS DE APOYO A LA GESTION EN EL DESARROLLO DE ACTIVIDADES DE CARÁCTER ADMINISTRATIVO Y APOYO EN EL SEGUIMIENTO Y DE RESPUESTA A SOLICITUDES QUE SE ADELANTAN EN LA SUBDIRECCIÓN DE PREVENCIÓN Y SEGUIMIENTO</t>
  </si>
  <si>
    <t>PRESTAR SERVICIOS PROFESIONALES PARA APOYAR JURIDICAMENTE LAS ACTIVIDADES ORIENTADAS A LA GESTIÓN JURÍDICA DEL AREA DE MONITOREO.</t>
  </si>
  <si>
    <t>PRESTAR SERVICIOS DE APOYO A LA GESTIÓN PARA BRINDAR ATENCIÓN EFECTIVA A LA CIUDADANÍA SOBRE LOS TRÁMITES FINANCIEROS, JURÍDICOS Y TÉCNICOS RELACIONADOS CON LAS ACTIVIDADES DE ENAJENACIÓN Y ARRENDAMIENTO DE VIVIENDA EN EL DISTRITO CAPITAL</t>
  </si>
  <si>
    <t>PRESTACIÓN DE SERVICIOS PROFESIONALES PARA APOYAR AL EQUIPO DE MONITOREO DE LA SUBDIRECCIÓN DE PREVENCIÓN Y SEGUIMIENTO EN EL DIAGNOSTICO Y ORIENTACIÓN A LOS CONFLICTOS QUE SE PRESENTEN EN LAS ÁREAS SUSCEPTIBLES DE OCUPACIÓN ILEGAL</t>
  </si>
  <si>
    <t>PRESTAR SERVICIOS PROFESIONALES PARA APOYAR LA LIQUIDACIÓN DE CUENTAS DE COBRO Y LA ELABORACIÓN DE LA CONCILIACIONES CONTABLES</t>
  </si>
  <si>
    <t>PRESTAR SERVICIOS PROFESIONALES PARA EFECTUAR EL SEGUIMIENTO, REGISTRO Y CONTROL DE LAS OPERACIONES CONTABLES QUE SE ADELANTEN CON RECURSOS DEL SISTEMA GENERAL DE REGALÍAS Y DEL PLAN TERRAZAS QUE HACEN PARTE DE LA SECRETARÍA DISTRITAL DEL HÁBITAT</t>
  </si>
  <si>
    <t>PRESTAR SERVICIOS TÉCNICOS PARA APOYAR EL SEGUIMIENTO, TRAMITE Y LIQUIDACIÓN DE LAS CUENTAS DE COBRO DE LA ENTIDAD, ASÍ COMO EL APOYO OPERATIVO EN LOS PROCESOS DE LA SUBDIRECCIÓN FINANCIERA DE SDHT.</t>
  </si>
  <si>
    <t>PRESTAR SERVICIOS PROFESIONALES CON EL FIN DE DESARROLLAR ESTRATEGIAS CON EL SECTOR PRIVADO CON EL OBJETO DE FINANCIAR PROYECTOS DEL SECTOR HÁBITAT.</t>
  </si>
  <si>
    <t>PRESTAR SERVICIOS DE APOYO A LA GESTION EN EL DESARROLLO DE ACTIVIDADES DE CARÁCTER ADMINISTRATIVO Y APOYO EN EL SEGUIMIENTO Y DE RESPUESTA A SOLICITUDES QUE SE ADELANTAN EN LA SUBSECRETARIA DE INSPECCION VIGILANCIA Y CONTROL DE VIVIENDA</t>
  </si>
  <si>
    <t>PRESTAR SERVICIOS PROFESIONALES PARA DESARROLLAR ACTIVIDADES DE FORMULACIÓN, EJECUCIÓN Y SEGUIMIENTO DE LAS INTERVENCIONES DE APROPIACIÓN DEL ESPACIO PÚBLICO PRIORIZADAS POR LA SECRETARÍA DISTRITAL DEL HÁBITAT.</t>
  </si>
  <si>
    <t>PRESTAR SERVICIOS PROFESIONALES PARA ARTICULAR LA IMPLEMENTACIÓN Y SEGUIMIENTO DE LAS ESTRATEGIAS DE PARTICIPACIÓN DEL SECTOR HÁBITAT A NIVEL TERRITORIAL Y SU ARTICULACIÓN CON EL NIVEL DISTRITAL.</t>
  </si>
  <si>
    <t>PRESTAR SERVICIOS PROFESIONALES PARA DESARROLLAR ACTIVIDADES SOCIALES DE ACOMPAÑAMIENTO IDENTIFICACIÓN, VERIFICACIÓN Y CUMPLIMIENTO DE LOS REQUISITOS A LOS HOGARES QUE PUEDEN SER BENEFICIARIOS DE LOS INSTRUMENTOS DE FINANCIACIÓN A CARGO DE LA SUBSECRETARÍA DE GESTIÓN FINANCIERA</t>
  </si>
  <si>
    <t>PRESTAR SERVICIOS PROFESIONALES PARA BRINDAR APOYO JURÍDICO EN TODAS LAS ETAPAS DE LOS PROCESOS DE CONTRATACIÓN NECESARIOS PARA LA IMPLEMENTACIÓN DE PROGRAMAS Y/O PROYECTOS EN EL MARCO DEL MEJORAMIENTO INTEGRAL DE BARRIOS Y DEMÁS PROCESOS ADELANTADOS POR LA SUBSECRETARÍA DE COORDINACIÓN OPERATIVA</t>
  </si>
  <si>
    <t>PRESTAR SERVICIOS DE APOYO A LA GESTIÓN, REALIZANDO LAS ACCIONES REQUERIDAS EN LO OPERATIVO, ADMINISTRATIVO Y DOCUMENTAL, QUE PROPENDAN POR LA BUENA GESTIÓN DEL DESPACHO DE LA SECRETARÍA DISTRITAL DEL HÁBITAT.</t>
  </si>
  <si>
    <t>PRESTAR SERVICIOS PROFESIONALES PARA EL ANÁLISIS Y GESTIÓN DE RESPUESTAS A LAS SOLICITUDES REALIZADAS AL DESPACHO DE LA SECRETARÍA DISTRITAL DEL HÁBITAT, POR PARTE DE LOS DIFERENTES ACTORES DE CONTROL POLÍTICO.</t>
  </si>
  <si>
    <t>PRESTAR SERVICIOS PROFESIONALES PARA REALIZAR ACOMPAÑAMIENTO SEGUIMIENTO Y APOYO EN LA COORDINACION DE LA EJECUCIÓN Y DESARROLLO DE LOS PROYECTOS QUE INVOLUCRAN LA HABILITACION DE SUELO DISPONIBLE PARA USOS COMPLEMENTARIOS COMO SOPORTE PARA EL DESARROLLO DE VIVIENDA VIS/VIP</t>
  </si>
  <si>
    <t>PRESTAR SERVICIOS PROFESIONALES ESPECIALIZADOS PARA REALIZAR LA ESTRUCTURACION DE LOS PROYECTOS ESTRATÉGICOS QUE INVOLUCRAN LA HABILITACION DE SUELO DISPONIBLE PARA USOS COMPLEMENTARIOS COMO SOPORTE PARA EL DESARROLLO VIVIENDA VIS/VIP</t>
  </si>
  <si>
    <t>PRESTAR SERVICIOS PROFESIONALES PARA APOYAR LA ORGANIZACIÓN Y DESARROLLO DEL COMPONENTE SOCIAL EN LOS EXPEDIENTES PARA LA POSTULACIÓN DE HOGARES AL SUBSIDIO DE MEJORAMIENTO DE VIVIENDA EN LA MODALIDAD DE HABITABILIDAD EN LOS TERRITORIOS PRIORIZADOS POR LA SECRETARÍA DISTRITAL DEL HÁBITAT</t>
  </si>
  <si>
    <t>PRESTAR SERVICIOS PROFESIONALES PARA LA GENERACIÓN Y PRODUCCIÓN DE TEXTOS DE ALTA CALIDAD PARA PÁGINA WEB, CANALES INTERNOS, EXTERNOS Y REDES SOCIALES DE LA SDHT</t>
  </si>
  <si>
    <t>PRESTAR SERVICIOS PROFESIONALES PARA EL DISEÑO, DESARROLLO Y ADMINISTRACIÓN DE LA PÁGINA WEB Y DE LA INTRANET DE LA SDHT</t>
  </si>
  <si>
    <t>PRESTAR SERVICIOS PROFESIONALES PARA LA CREACIÓN DE ESTRATEGIAS Y CAMPAÑAS DIGITALES ASI COMO PARA LA GENERACIÓN DE CONTENIDOS PARA REDES SOCIALES DE LA SDHT</t>
  </si>
  <si>
    <t>PRESTAR SERVICIOS PROFESIONALES PARA APOYAR LAS ACTIVIDADES TÉCNICAS EN LA IMPLEMENTACIÓN, SEGUIMIENTO Y EVALUACIÓN DE LOS PLANES DE ACCIÓN EN LOS TERRITORIOS PRIORIZADOS DE MEJORAMIENTO INTEGRAL, ASÍ COMO EN LA REGLAMENTACIÓN E IMPLEMENTACIÓN DE LOS INSTRUMENTOS DE ORDENAMIENTO TERRITORIAL EN EL MARCO DEL SUBPROGRAMA DE MEJORAMIENTO INTEGRAL DEL HÁBITAT.</t>
  </si>
  <si>
    <t>PRESTAR SERVICIOS PROFESIONALES PARA APOYAR LA GESTIÓN Y ARTICULACIÓN DE LA INFORMACIÓN REQUERIDA EN EL MARCO DE LA ESTRATEGIA DE RELACIONAMIENTO CON LOS ENTES DE CONTROL DE LA SECRETARÍA DISTRITAL DEL HÁBITAT.</t>
  </si>
  <si>
    <t>PRESTAR SERVICIOS PROFESIONALES ESPECIALIZADOS PARA EL SEGUIMIENTO Y FORMULACIÓN DE LINEAMIENTOS JURIDICOS REQUERIDOS EN EL DESARROLLO E IMPLEMENTACIÓN DE LA POLITICA PUBLICA DEL HÁBITAT Y LOS PROGRAMAS Y PROYECTOS DE INVERSION ASOCIADOS A LOS INSTRUMENTOS DE FINANCIACIÓN DE SOLUCIONES HABITACIONALES</t>
  </si>
  <si>
    <t>PRESTAR SERVICIOS PROFESIONALES PARA APOYAR EL REGISTRO, SEGUIMIENTO Y CONTROL DE LAS OPERACIONES PRESUPUESTALES Y DEL SISTEMA GENERAL DE REGALÍAS</t>
  </si>
  <si>
    <t>PRESTAR SERVICIOS PROFESIONALES PARA APOYAR EN LA GESTIÓN ADMINISTRATIVA, Y EN LAS ACTIVIDADES DE SEGUIMIENTO A LA ATENCIÓN A LA CIUDADANÍA, EN LOS CANALES OFICIALES DE LA ENTIDAD.</t>
  </si>
  <si>
    <t>PRESTAR SERVICIOS PROFESIONALES PARA APOYAR LA COORDINACIÓN DEL PROCESO DE SERVICIO A LA CIUDADANÍA, CON ÉNFASIS EN EL SEGUIMIENTO Y ANÁLISIS DE LA INFORMACIÓN.</t>
  </si>
  <si>
    <t>PRESTAR SERVICIOS PROFESIONALES PARA APOYAR LAS ACCIONES ADMINISTRATIVAS Y OPERATIVAS CON ACOMPAÑAMIENTO Y MONITOREO EN EL SERVICIO A LA CIUDADANÍA, EN LOS CANALES DE ATENCIÓN OFICIALES DE LA ENTIDAD.</t>
  </si>
  <si>
    <t>PRESTAR SERVICIOS DE APOYO A LA GESTIÓN EN LOS PROCESOS ADMINISTRATIVOS Y DE COMUNICACIÓN INTERNA DE LA OAC.</t>
  </si>
  <si>
    <t>PRESTAR SERVICIOS PROFESIONALES EN LA CREACIÓN Y DIVULGACIÓN DE CONTENIDO PARA REDES SOCIALES DE LA SDHT.</t>
  </si>
  <si>
    <t>PRESTAR SERVICIOS PROFESIONALES PARA APOYAR LA LIQUIDACIÓN DE CUENTAS DE COBRO, EL REPORTE DE LA EXOGENA DISTRITAL Y LAS CAJAS MENORES DE LA SDHT.</t>
  </si>
  <si>
    <t>PRESTAR SERVICIOS PROFESIONALES DE APOYO PARA REALIZAR GESTIÓN SOCIAL CON COMUNIDADES Y/O POBLACIÓN QUE PERTENEZCA A MINORÍAS ÉTNICAS, GRUPOS URBANOS, RURALES Y/O POBLACIÓN VULNERABLE, PARA LA FORMULACIÓN E IMPLEMENTACIÓN DE LAS ACCIONES DE ACUPUNTURA URBANA Y LOS DEMÁS PROYECTOS PRIORIZADOS POR LA SUBDIRECCIÓN DE OPERACIONES DE LA SECRETARÍA DISTRITAL DEL HÁBITAT.</t>
  </si>
  <si>
    <t>PRESTAR SERVICIOS PROFESIONALES PARA APOYAR LAS ACTIVIDADES DE DIAGNÓSTICO, ANÁLISIS, FORMULACIÓN Y SEGUIMIENTO, DE LOS PROYECTOS Y/O PROGRAMAS ESTRATÉGICOS PRIORIZADOS, EN EL MARCO DE LA IMPLEMENTACIÓN DE LAS ACCIONES DE ACUPUNTURA URBANA Y LOS DEMÁS PROYECTOS PRIORIZADOS POR LA SUBDIRECCIÓN DE OPERACIONES DE LA SECRETARÍA DISTRITAL DEL HÁBITAT.</t>
  </si>
  <si>
    <t>PRESTAR SERVICIOS PROFESIONALES PARA REALIZAR LAS ACTIVIDADES DE REVISIÓN TOPOGRÁFICA Y CARTOGRÁFICA REQUERIDAS EN LA ETAPA DE GESTIÓN Y ESTUDIOS PRELIMINARES DE LA REGULARIZACIÓN O FORMALIZACIÓN URBANÍSTICA</t>
  </si>
  <si>
    <t>PRESTAR SERVICIOS PROFESIONALES PARA LA VERIFICACIÓN DE LAS ACTIVIDADES DEL COMPONENTE TÉCNICO EN LA IMPLEMENTACIÓN DEL PROYECTO PILOTO “PLAN TERRAZAS” DE LA SECRETARÍA DISTRITAL DE HÁBITAT</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</si>
  <si>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 HÁBITAT.</t>
  </si>
  <si>
    <t>PRESTAR SERVICIOS PROFESIONALES PARA BRINDAR APOYO JURÍDICO EN EL TRÁMITE, REVISIÓN Y SEGUIMIENTO DE LOS PROCESOS CONTRACTUALES QUE ADELANTE LA ENTIDAD</t>
  </si>
  <si>
    <t>PRESTAR SERVICIOS PROFESIONALES EN ASUNTOS JURÍDICOS PARA LA ESTRUCTURACIÓN, DESARROLLO Y EJECUCIÓN DE LOS DIFERENTES PROCESOS DE SELECCIÓN DE CONFORMIDAD CON LAS ETAPAS CONTRACTUALES EN EL MARCO DE LOS PLANES Y PROGRAMAS DE LA ENTIDAD.</t>
  </si>
  <si>
    <t>PRESTAR SERVICIOS PROFESIONALES EN ASUNTOS JURÍDICOS PARA LA ESTRUCTURACIÓN, DESARROLLO Y EJECUCIÓN DE LOS DIFERENTES PROCESOS DE SELECCIÓN DE CONFORMIDAD CON LAS ETAPAS CONTRACTUALES EN EL MARCO DE LOS PLANES Y PROGRAMAS DE LA ENTIDAD</t>
  </si>
  <si>
    <t>PRESTAR SERVICIOS DE APOYO A LA GESTIÓN, PARA LA ORIENTACIÓN OPORTUNA A LA CIUDADANÍA SOBRE LA OFERTA INSTITUCIONAL DE LA SDHT, EN LOS CANALES DE ATENCIÓN Y EN LOS DIFERENTES ESCENARIOS DE INTERACCIÓN EN EL DISTRITO CAPITAL.</t>
  </si>
  <si>
    <t>PRESTAR SERVICIOS PROFESIONALES PARA APOYAR LAS ACTIVIDADES DE ELABORACIÓN DE DOCUMENTOS E INVESTIGACIONES QUE PERMITAN EL ANÁLISIS DE INFORMACIÓN PARA LA TOMA DE DECISIONES EN LA IMPLEMENTACIÓN DE LA POLÍTICA DE GESTIÓN INTEGRAL DEL HÁBITAT.</t>
  </si>
  <si>
    <t>PRESTAR SERVICIOS TÉCNICOS PARA DESARROLLAR EL COMPONENTE DE PARTICIPACIÓN DEL PROYECTO DE INVERSIÓN 7606 EN LAS ACCIONES DE DIÁLOGO DE DOBLE VÍA, LA PROMOCIÓN DEL CONTROL SOCIAL, LA TRANSPARENCIA, INTEGRIDAD Y LAS ACCIONES DE SENSIBILIZACIÓN.</t>
  </si>
  <si>
    <t>PRESTAR SERVICIOS PROFESIONALES PARA APOYAR EL ALISTAMIENTO DOCUMENTAL DESDE EL COMPONENTE TÉCNICO NECESARIO PARA CONFORMAR EXPEDIENTES EN EL MARCO DE LOS SUBSIDIOS DE MEJORAMIENTOS DE VIVIENDA EN LA MODALIDAD HABITABILIDAD EN LOS TERRITORIOS PRIORIZADOS POR LA SECRETARIA DISTRITAL DEL HÁBITAT</t>
  </si>
  <si>
    <t>PRESTAR SERVICIOS DE APOYO A LA GESTIÓN EN LA ESTRUCTURACIÓN Y SEGUIMIENTO A PROCESOS CONTRACTUALES, ASÍ COMO EN LA PROYECCIÓN DE RESPUESTAS JURÍDICAS EN EL MARCO DEL MEJORAMIENTO INTEGRAL DE BARRIOS Y DEMÁS PROCESOS ADELANTADOS POR LA SUBDIRECCIÓN DE BARRIOS.</t>
  </si>
  <si>
    <t>PRESTAR SERVICIOS PROFESIONALES PARA APOYAR EL SEGUIMIENTO TÉCNICO – AMBIENTAL- SEGURIDAD Y SALUD EN EL TRABAJO (SST) EN LAS INTERVENCIONES DE MEJORAMIENTO DE ENTORNO EN ESTUDIOS, DISEÑOS Y OBRAS DESARROLLADAS EN LOS TERRITORIOS PRIORIZADOS POR LA SECRETARÍA DISTRITAL DEL HÁBITAT.</t>
  </si>
  <si>
    <t>PRESTAR SERVICIOS PROFESIONALES PARA EL DESARROLLO Y/O ACTUALIZACIÓN DE LAS INTERFACES DE USUARIO Y DISEÑO DE EXPERIENCIA DE LA PLATAFORMA DE REALIZACIÓN DE TRÁMITES Y HERRAMIENTAS CONEXAS</t>
  </si>
  <si>
    <t>PRESTAR SERVICIOS DE APOYO A LA GESTIÓN EN LAS DIFERENTES ACTIVIDADES ADMINISTRATIVAS DE CARÁCTER TECNICO Y OPERATIVO DESARROLLADAS EN LA OFICINA DE CONTROL DISCIPLINARIO INTERNO DE LA SECRETARIA DISTRITAL DE HABITAT.</t>
  </si>
  <si>
    <t>PRESTAR SERVICIOS PROFESIONALES PARA REALIZAR EL SEGUIMIENTO FINANCIERO, ADMINISTRATIVO Y PRESUPUESTAL DERIVADO DE LAS ACCIONES DE LOS PROCESOS Y PROCEDIMIENTOS A CARGO DE LA SUBDIRECCIÓN DE GESTIÓN DEL SUELO.</t>
  </si>
  <si>
    <t>PRESTAR SERVICIOS PROFESIONALES EN MATERIA JURÍDICA EN EL MARCO DE LOS TRÁMITES REQUERIDOS DE CONFORMIDAD CON LA GESTIÓN CONTRACTUAL Y LAS ACCIONES ADMINISTRATIVAS DERIVADAS DE ESTE PROCESO</t>
  </si>
  <si>
    <t>PRESTAR SERVICIOS PROFESIONALES PARA ANALIZAR Y GENERAR INFORMACIÓN GEOGRAFICA, INFOGRÁFICA, ESTADISTICA Y PREDIAL QUE PERMITA LA IMPLEMENTACION DE INSTRUMENTOS DE GESTIÓN DE SUELO.</t>
  </si>
  <si>
    <t>PRESTAR SERVICIOS PROFESIONALES PARA REALIZAR LA REVISIÓN, ANALISIS Y PROYECCION DE DOCUMENTOS, DESDE EL COMPONENTE JURIDICO; ASÍ COMO, APOYAR EN LA GESTION Y SEGUIMIENTO CONTRACTUAL QUE SE REQUIERA EN RESPONSABILIDAD DE LA SUBDIRECCIÓN.</t>
  </si>
  <si>
    <t>PRESTAR SERVICIOS PROFESIONALES PARA EL APOYO AL SISTEMA BOGOTÁ TE ESCUCHA Y ACTIVIDADES DE SEGUIMIENTO A LA ATENCIÓN A LA CIUDADANÍA EN LOS CANALES OFICIALES DE LA ENTIDAD.</t>
  </si>
  <si>
    <t>PRESTAR SERVICIOS PROFESIONALES ESPECIALIZADOS PARA ASESORAR LOS DIFERENTES TRÁMITES Y PROCESOS A CARGO DE LA SUBDIRECCIÓN ADMINISTRATIVA DE LA SECRETARIA DISTRITAL DEL HABITAT.</t>
  </si>
  <si>
    <t>PRESTAR SERVICIOS PROFESIONALES DESDE EL COMPONENTE TÉCNICO PARA APOYAR EL SEGUIMIENTO A LA EJECUCIÓN EN EL ASPECTO AMBIENTAL DEL PROGRAMA DE MEJORAMIENTO DE VIVIENDA EN CONDICIONES DE HABITABILIDAD DE LOS TERRITORIOS PRIORIZADOS POR LA SECRETARÍA DISTRITAL DEL HÁBITAT.</t>
  </si>
  <si>
    <t>PRESTAR SERVICIOS PROFESIONALES PARA APOYAR LA LABOR DE SOPORTE A USUARIOS DE LA PLATAFORMA DE VIRTUALIZACIÓN DE TRÁMITES DE LA CADENA DE URBANISMO Y CONSTRUCCIÓN</t>
  </si>
  <si>
    <t>PRESTAR SERVICIOS PROFESIONALES PARA LIDERAR EL COMPONENTE DE INCLUSIÓN, INNOVACIÓN SOCIAL Y/O APROPIACIÓN DEL ESPACIO PÚBLICO EN LAS INTERVENCIONES INTEGRALES DE LA SECRETARÍA DISTRITAL DEL HÁBITAT</t>
  </si>
  <si>
    <t>PRESTAR SERVICIOS PROFESIONALES PARA APOYAR LAS GESTIONES DE CONTRATACIÓN DE LAS ACCIONES ORIENTADAS A INFRAESTRUCTURA TECNOLÓGICA Y APOYO EN SEGURIDAD DIGITAL.</t>
  </si>
  <si>
    <t>PRESTAR SERVICIOS PROFESIONALES PARA LA ADMINISTRACIÓN DE LA PLATAFORMA DE OFIMÁTICA, GESTIÓN DE LA MESA DE AYUDA Y DE LOS SERVICIOS DE DIRECTORIO ACTIVO Y REPOSITORIOS DE DATOS DE LA ENTIDAD.</t>
  </si>
  <si>
    <t>PRESTAR SERVICIOS PROFESIONALES PARA BRINDAR SOPORTE TÉCNICO EN LAS ACTIVIDADES DESARROLLADAS EN EL PROCESO DE GESTIÓN TECNOLÓGICA</t>
  </si>
  <si>
    <t>PRESTAR SERVICIOS PROFESIONALES PARA REALIZAR EL ANÁLISIS, GESTIÓN Y ESTRUCTURACIÓN DE DESARROLLO SOSTENIBLE DE LOS PROYECTOS A CARGO DE LA SUBDIRECCIÓN DE GESTIÓN DEL SUELO</t>
  </si>
  <si>
    <t>PRESTAR SERVICIOS DE APOYO A LA GESTIÓN EN ASPECTOS ADMINISTRATIVOS Y JURÍDICOS DE LOS PROCESOS A CARGO DE LA SUBSECRETARÍA DE GESTIÓN CORPORATIVA.</t>
  </si>
  <si>
    <t>PRESTAR SERVICIOS PROFESIONALES EN EL MARCO DEL PROCESO DE REVISIÓN, ANÁLISIS, CONSOLIDACIÓN Y TRÁMITE DE LOS REQUERIMIENTOS INTERNOS Y EXTERNOS, Y DE LOS PLANES DE MEJORAMIENTO, A CARGO DE LA SUBSECRETARIA DE GESTIÓN CORPORATIVA</t>
  </si>
  <si>
    <t>PRESTAR SERVICIOS PROFESIONALES PARA APOYAR JURIDICAMENTE A LA SUBDIRECCIÓN DE PREVENCIÓN Y SEGUIMIENTO EN EL MONITOREO PARA LA PREVENCIÓN DE DESARROLLOS ILEGALES</t>
  </si>
  <si>
    <t>PRESTAR SERVICIOS DE APOYO PARA LA GESTIÓN Y MANTENIMIENTO DE LAS REDES INFORMÁTICAS DE LA SDHT Y DE SOPORTE TÉCNICO DE LA INFRAESTRUCTURA TECNOLÓGICA DE LA ENTIDAD.</t>
  </si>
  <si>
    <t>PRESTAR SERVICIOS DE APOYO OPERATIVO Y DE SOPORTE EN GENERAL AL PROCESO DE GESTIÓN TECNOLÓGICA DE LA SUBSECRETARÍA DE GESTIÓN CORPORATIVA</t>
  </si>
  <si>
    <t>PRESTAR SERVICIOS PROFESIONALES PARA LA GENERACIÓN DE CONTENIDOS AUDIOVISUALES DE LAS ACTIVIDADES, PROGRAMAS Y PROYECTOS DE LA SDHT.</t>
  </si>
  <si>
    <t>PRESTAR SERVICIOS DE APOYO A LA GESTIÓN EN EL PROCESO CONTRACTUAL EN LAS DIFERENTES ACTIVIDADES ADMINISTRATIVAS QUE SE DERIVEN EN SU ETAPA PRECONTRACTUAL, CONTRACTUAL Y POSTCONTRACTUAL.</t>
  </si>
  <si>
    <t>PRESTAR SERVICIOS PROFESIONALES PARA APOYAR EL SEGUIMIENTO, CONCILIACION Y REGISTRO CONTABLE DE LOS RECURSOS SITUADOS EN LOS DEPÓSITOS CONSTITUIDOS POR LA SDHT EN LA DIRECCIÓN DISTRITAL Y TESORERÍA, ASÍ COMO DE LOS PASIVOS CONTINGENTES.</t>
  </si>
  <si>
    <t>PRESTAR SERVICIOS PROFESIONALES PARA APOYAR LAS ACTIVIDADES DE DIAGNÓSTICO, ANÁLISIS FORMULACIÓN Y SEGUIMIENTO, DE LOS PROYECTOS Y/O PROGRAMAS ESTRATÉGICOS PRIORIZADOS, EN EL MARCO DE LA IMPLEMENTACIÓN DE LAS INTERVENCIONES DE RECUPERACIÓN DEL ESPACIO PÚBLICO PARA EL CUIDADO Y DEMÁS PROYECTOS PRIORIZADOS POR LA SECRETARÍA DISTRITAL DEL HÁBITAT.</t>
  </si>
  <si>
    <t>PRESTAR SERVICIOS PROFESIONALES DE APOYO EN LOS PROCESOS ADMINISTRATIVOS DE LA SUBDIRECCIÓN ADMINISTRATIVA</t>
  </si>
  <si>
    <t>PRESTAR SERVICIOS PROFESIONALES PARA BRINDAR APOYO EN LA RESOLUCION DE RECURSOS Y DEMAS ACTIVIDADES JURIDICAS RELACIONADAS CON LAS INVESTIGACIONES ADMINISTRATIVAS DE LA INSPECCION VIGILANCIA Y CONTROL DE VIVIENDA</t>
  </si>
  <si>
    <t>PRESTAR SERVICIOS PROFESIONALES DE CARÁCTER JURIDICO PARA SUSTANCIAR INVESTIGACIONES ADMINISTRATIVAS RELACIONADAS CON LA ENAJENACIÓN Y ARRENDAMIENTO DE VIVIENDA</t>
  </si>
  <si>
    <t>PRESTAR SERVICIOS PROFESIONALES PARA APOYAR JURIDICAMENTE A LA SUBDIRECCION DE INVESTIGACIONES Y CONTROL DE VIVIENDA EN LOS PROCESOS Y PROCEDIMIENTOS A CARGO DE ESTA SUBDIRECION Y LA SUSTANCIACION DE INVESTIGACIONES ADMINISTRATIVAS</t>
  </si>
  <si>
    <t>PRESTAR SERVICIOS PROFESIONALES EN EL TRÁMITE Y SEGUIMIENTO JURÍDICO DE LAS ACTIVIDADES DEFINIDAS EN EL MARCO DE LA GESTIÓN CONTRACTUAL DE LA ENTIDAD</t>
  </si>
  <si>
    <t>PRESTAR SERVICIOS DE APOYO A LA GESTIÓN EN LOS PROCESOS ADMINISTRATIVOS DE LA SUBSECRETARIA DE GESTIÓN CORPORATIVA</t>
  </si>
  <si>
    <t>PRESTAR SERVICIOS PROFESIONALES PARA LA ELABORACIÓN, CONSOLIDACIÓN Y PRESENTACIÓN DE INFORMES, RESPUESTAS A ENTES DE CONTROL Y DEMAS ACTIVIDADES QUE SE DERIVEN DEL SEGUIMIENTO DE LOS TRÁMITES CONTRATUALES ADELANTADOS POR LA SECRETARÍA DISTRITAL DE HÁBITAT.</t>
  </si>
  <si>
    <t>PRESTAR SERVICIOS PROFESIONALES EN EL PROCESO DE ELABORACIÓN, REVISIÓN Y ANÁLISIS DEL SECTOR Y EL SEGUIMIENTO A LA EJECUCIÓN DE LOS DIFERENTES PROCESOS DE SELECCIÓN QUE ADELANTAN LAS DEPENDENCIAS DE LA SECRETARÍA DISTRITAL DE HÁBITAT.</t>
  </si>
  <si>
    <t>PRESTAR LOS SERVICIOS PROFESIONALES PARA APOYAR JURÍDICAMENTE EL PROCESO DE GESTIÓN DOCUMENTAL Y APOYAR LA ELABORACIÓN Y ACTUALIZACIÓN DE LOS INSTRUMENTOS ARCHIVÍSTICOS DE LA SECRETARÍA DISTRITAL DEL HÁBITAT</t>
  </si>
  <si>
    <t>PRESTAR SERVICIOS PROFESIONALES PARA LIDERAR Y CONSOLIDAR LOS PRODUCTOS TÉCNICOS DE SOPORTE REQUERIDOS PARA LA FORMULACIÓN E IMPLEMENTACIÓN DE LOS PROYECTOS PRIORIZADOS EN EL MARCO DE LA ESTRATEGIA INTEGRAL DE REVITALIZACIÓN.</t>
  </si>
  <si>
    <t>PRESTAR SERVICIOS PROFESIONALES PARA APOYAR LA CONSTRUCCIÓN, REVISIÓN Y VERIFICACIÓN DE LOS ANÁLISIS AMBIENTALES Y URBANÍSTICOS NECESARIOS PARA LA FORMULACIÓN E IMPLEMENTACIÓN DE LAS ACCIONES DE ACUPUNTURA URBANA Y LOS DEMÁS PROYECTOS PRIORIZADOS POR LA SUBDIRECCIÓN DE OPERACIONES DE LA SECRETARÍA DISTRITAL DEL HÁBITAT.</t>
  </si>
  <si>
    <t>PRESTAR SERVICIOS PROFESIONALES EN LOS PROCESOS ADMINISTRATIVOS Y DE SEGUIMIENTO A LA ESTRATEGIA DE COMUNICACIONES DE LA OAC.</t>
  </si>
  <si>
    <t>PRESTAR SERVICIOS PROFESIONALES PARA APOYAR EL PROCESAMIENTO Y ANÁLISIS DE INFORMACIÓN ESPACIAL E INDICADORES PARA LOS TEMAS RELACIONADOS CON LA VIVIENDA EN EL MARCO DE LA POLÍTICA DE GESTIÓN INTEGRAL DEL HÁBITAT, INSTRUMENTOS DE PLANEACIÓN Y PDD DE BOGOTÁ.</t>
  </si>
  <si>
    <t>PRESTAR SERVICIOS PROFESIONALES PARA REALIZAR ANÁLISIS Y CONSTRUCCIÓN DE LOS EXPEDIENTES PREDIALES DE LOS PREDIOS DEL BANCO DE TIERRAS, Y EN LOS TEMAS NORMATIVOS RELACIONADOS CON BOGOTÁ REGIÓN.</t>
  </si>
  <si>
    <t>PRESTAR SERVICIOS PROFESIONALES DE APOYO EN LAS ACTIVIDADES DE REVISIÓN, ORGANIZACIÓN, CONSOLIDACIÓN Y ARTICULACIÓN DE LOS TRÁMITES REQUERIDOS PARA LOS PROYECTOS DE INVERSIÓN, CONTRATACIÓN, AUDITORIAS Y RESPUESTAS A REQUERIMIENTOS DE INFORMACIÓN, EN EL MARCO DE POLÍTICA DE GESTIÓN INTEGRAL DEL HÁBITAT.</t>
  </si>
  <si>
    <t>PRESTAR SERVICIOS PROFESIONALES EN LA GESTIÓN ADMINISTRATIVA DE LA SUBDIRECCIÓN, ASÍ COMO EN REVISIÓN, CONSOLIDACIÓN Y SEGUIMIENTO DE LA INFORMACIÓN DEL SECTOR HÁBITAT COMO INSUMO EN LA CONSOLIDACIÓN DE UN BANCO DE TIERRAS BOGOTA-REGIÓN.</t>
  </si>
  <si>
    <t>PRESTAR SERVICIOS PROFESIONALES PARA REALIZAR EL SEGUIMIENTO, GESTIÓN Y ARTICULACIÓN DE LOS PROYECTOS PRIORIZADOS POR LA ENTIDAD, QUE HABILITEN SUELO DISPONIBLE PARA VIVIENDA VIS VIP Y USOS COMPLEMENTARIOS.</t>
  </si>
  <si>
    <t>PRESTAR SERVICIOS DE APOYO A LA GESTIÓN EN EL DESARROLLO OPERATIVO Y ADMINISTRATIVO DE LA OFICINA DE CONTROL DISCIPLINARIO INTERNO DE LA SDHT.</t>
  </si>
  <si>
    <t>PRESTAR SERVICIOS PROFESIONALES PARA LA PROYECCIÓN Y REVISIÓN DE ASUNTOS DE INTERÉS DE LA SECRETARÍA DISTRITAL DEL HÁBITAT EN TEMAS RELACIONADOS CON LAS POLÍTICAS, PROGRAMAS, PROYECTOS E INSTRUMENTOS DE PLANEACIÓN, GESTIÓN Y FINANCIACIÓN URBANA DE COMPETENCIA DEL SECTOR</t>
  </si>
  <si>
    <t>PRESTAR SERVICIOS PROFESIONALES PARA APOYAR EL DESARROLLO DE LAS ACTIVIDADES PROPIAS DE LA SUBDIRECCIÓN ADMINISTRATIVA DE LA SECRETARIA DISTRITAL DEL HABITAT</t>
  </si>
  <si>
    <t>PRESTAR SERVICIOS PROFESIONALES PARA APOYAR EN LOS PROCESOS PRECONTRACTUALES, CONTRACTUALES Y POSTCONTRACTUALES ADELANTADOS POR LA SUBDIRECCIÓN DE BARRIOS DE LA SECRETARÍA DISTRITAL DE HÁBITAT, ASÍ COMO LAS ACTIVIDADES QUE SE REQUIERAN DENTRO DEL SEGUIMIENTO JURÍDICO DE LOS MISMOS.</t>
  </si>
  <si>
    <t>PRESTAR SERVICIOS PROFESIONALES PARA APOYAR JURÍDICAMENTE LA ELABORACIÓN, REVISIÓN Y CONSOLIDACIÓN DE LOS DOCUMENTOS JURÍDICOS, CONTRACTUALES NECESARIOS PARA LA FORMULACIÓN, IMPLEMENTACIÓN, SEGUIMIENTO A LA EJECUCIÓN DE LOS PROCESOS Y LOS CONTRATOS NECESARIOS PARA LOS PROYECTOS PRIORIZADOS POR LA SUBDIRECCIÓN DE OPERACIONES DE LA SECRETARÍA DISTRITAL DEL HÁBITAT.</t>
  </si>
  <si>
    <t>PRESTAR SERVICIOS PROFESIONALES EN EL PROCESO DE ESTRUCTURACIÓN, REVISIÓN Y SEGUIMIENTO A LOS PLANES Y PROGRAMAS DEFINIDOS EN EL MARCO DE LOS INSTRUMENTOS DE PLANEACIÓN INSTITUCIONAL Y LA ELABORACIÓN Y REPORTE DE SUS INFORMES, A CARGO DE LA SUBSECRETARIA DE GESTIÓN CORPORATIVA.</t>
  </si>
  <si>
    <t>PRESTAR SERVICIOS DE APOYO ADMINISTRATIVO PARA LA LIQUIDACIÓN DE LAS PRESTACIONES SOCIALES, ASÍ COMO EN ACTIVIDADES DE TALENTO HUMANO DE LA SECRETARÍA DISTRITAL DE HÁBITAT.</t>
  </si>
  <si>
    <t>PRESTAR LOS SERVICIOS PROFESIONALES PARA APOYAR EL DESARROLLO DE LA LIQUIDACIÓN DE LA NÓMINA DE LA SECRETARÍA DISTRITAL DEL HÁBITAT.</t>
  </si>
  <si>
    <t>PRESTAR SERVICIOS PROFESIONALES PARA PROPORCIONAR APOYO JURÍDICO AL ÁREA DE TALENTO HUMANO EN LOS TEMAS RELACIONADOS CON LA GESTIÓN DE PERSONAL, ASÍ COMO APOYAR LA SUPERVISIÓN DE LOS CONTRATOS A CARGO DEL ÁREA.</t>
  </si>
  <si>
    <t>PRESTAR SERVICIOS DE APOYO A LA SDHT CON LAS ACTIVIDADES DE MANTENIMIENTO PREVENTIVO Y CORRECTIVO DE LA INFRAESTRUCTURA FISICA DE LAS DIFERENTES SEDES DONDE FUNCIONA LA ENTIDAD.</t>
  </si>
  <si>
    <t>PRESTAR SERVICIOS PROFESIONALES EN LA EJECUCIÓN, SEGUIMIENTO, EVALUACIÓN Y CONTROL AL SISTEMA DE SEGURIDAD Y SALUD EN EL TRABAJO SG-SST Y AL PLAN ANUAL DE SEGURIDAD Y SALUD EN EL TRABAJO.</t>
  </si>
  <si>
    <t>PRESTAR SERVICIOS PROFESIONALES PARA APOYAR EL SEGUIMIENTO A LOS LINEAMIENTOS TÉCNICOS DE INGENIERÍA EN LA IMPLEMENTACIÓN DEL PROYECTO PILOTO “PLAN TERRAZAS”</t>
  </si>
  <si>
    <t>PRESTAR SERVICIOS PROFESIONALES EN EL SEGUIMIENTO Y EVALUACIÓN DE LA GESTIÓN ESTRATÉGICA DEL TALENTO HUMANO - PETH DE LA SECRETARÍA DISTRITAL DEL HÁBITAT</t>
  </si>
  <si>
    <t>PRESTAR SERVICIOS PROFESIONALES EN LA OFICINA DE CONTROL INTERNO DISCIPLINARIO(OCDI) PARA GARANTIZAR EL IMPULSO PROCESAL DE LOS DIFERENTES EXPEDIENTES ASIGNADOS, A TRAVES DE LA SUSTANCIACIÓN PROCESAL DE LOS MISMOS, ASI COMO LAS ACTIVIDADES DERIVADAS DE LOS PROCESOS Y PROCEDIMIENTOS PERTENECIENTES AL MIPG DE LA OCDI.</t>
  </si>
  <si>
    <t>PRESTAR SERVICIOS PROFESIONALES PARA EL APOYO EN EL DESARROLLO E IMPLEMENTACIÓN DE LAS MODELACIONES ARQUITECTÓNICAS NECESARIAS PARA EL DIAGNÓSTICO, FORMULACIÓN E IMPLEMENTACIÓN DE LAS ACCIONES DE ACUPUNTURA URBANA Y LOS DEMÁS PROYECTOS PRIORIZADOS POR LA SUBDIRECCIÓN DE OPERACIONES DE LA SECRETARÍA DISTRITAL DEL HÁBITAT.</t>
  </si>
  <si>
    <t>PRESTAR SERVICIOS PROFESIONALES PARA APOYAR LA EJECUCIÓN, SEGUIMIENTO Y EVALUACIÓN DE LAS ACTIVIDADES DE GESTIÓN DEL TALENTO HUMANO Y EL PLAN DE CAPACITACIÓN INSTITUCIONAL DE LA SECRETARÍA DISTRITAL DEL HÁBITAT.</t>
  </si>
  <si>
    <t>PRESTAR SERVICIOS PARA BRINDAR APOYO TÉCNICO Y OPERATIVO EN LAS ACTIVIDADES DESARROLLADAS EN EL PROCESO DE GESTIÓN DE BIENES, SERVICIOS E INFRAESTRUCTURA DE LA SDHT.</t>
  </si>
  <si>
    <t>PRESTAR SERVICIOS DE APOYO A LA GESTIÓN, PARA LA ORIENTACIÓN OPORTUNA A LA CIUDADANÍA SOBRE LA OFERTA INSTITUCIONAL DE LA SDHT, EN LOS CANALES DE ATENCIÓN Y EN LOS DIFERENTES ESCENARIOS DE INTERACCIÓN EN EL DISTRITO CAPITAL</t>
  </si>
  <si>
    <t>PRESTAR SERVICIOS PROFESIONALES PARA APOYAR LA ELABORACIÓN DE LAS MODELACIONES URBANAS NECESARIAS PARA EL DIAGNÓSTICO, FORMULACIÓN E IMPLEMENTACIÓN DE LAS ACCIONES DE ACUPUNTURA URBANA Y LOS DEMÁS PROYECTOS PRIORIZADOS POR LA SUBDIRECCIÓN DE OPERACIONES DE LA SECRETARÍA DISTRITAL DEL HÁBITAT</t>
  </si>
  <si>
    <t>PRESTAR SERVICIOS PROFESIONALES PARA BRINDAR SOPORTE EN LA PARAMETRIZACIÓN DEL SISTEMA DE NÓMINA, ASÍ COMO EN SU LIQUIDACIÓN</t>
  </si>
  <si>
    <t>PRESTAR SERVICIOS PROFESIONALES PARA APOYAR LA EJECUCIÓN, SEGUIMIENTO Y EVALUACIÓN DE LAS ACTIVIDADES DE GESTIÓN DEL TALENTO HUMANO Y EL PLAN DE BIENESTAR E INCENTIVOS DE LA SECRETARÍA DISTRITAL DEL HÁBITAT.</t>
  </si>
  <si>
    <t>PRESTAR SERVICIOS PROFESIONALES PARA APOYAR LA ELABORACIÓN DE LA PLANIMETRÍA Y LA DOCUMENTACIÓN TÉCNICA NECESARIA PARA EL DIAGNÓSTICO, FORMULACIÓN E IMPLEMENTACIÓN DE LAS ACCIONES DE ACUPUNTURA URBANA Y LOS DEMÁS PROYECTOS PRIORIZADOS POR LA SUBDIRECCIÓN DE OPERACIONES DE LA SECRETARÍA DISTRITAL DEL HÁBITAT.</t>
  </si>
  <si>
    <t>PRESTAR SERVICIOS PROFESIONALES ESPECIALIZADOS PARA APOYAR JURIDICAMENTE A LA SUBDIRECCIÓN DE INVESTIGACIONES Y CONTROL DE VIVIENDA EN LAS ACTIVIDADES ORIENTADAS A LAS INVESTIGACIONES ADMINISTRATIVAS RELACIONADAS CON LA ENAJENACIÓN Y ARRENDAMIENTO DE VIVIENDA</t>
  </si>
  <si>
    <t>PRESTAR SERVICIOS PROFESIONALES PARA APOYAR LA ARTICULACIÓN DE LA SUBSECRETARÍA DE COORDINACIÓN OPERATIVA EN LA IMPLEMENTACIÓN DE PROYECTOS Y/O PROGRAMAS ESTRATÉGICOS EN TERRITORIOS PRIORIZADOS POR LA SECRETARÍA DISTRITAL DEL HÁBITAT.</t>
  </si>
  <si>
    <t>PRESTAR SERVICIOS PROFESIONALES PARA APOYAR EL SEGUIMIENTO TÉCNICO EN LAS ACTIVIDADES ASOCIADAS A LAS INTERVENCIONES EN ESPACIO PÚBLICO EJECUTADOS EN LOS TERRITORIOS PRIORIZADOS POR LA SECRETARÍA DISTRITAL DEL HÁBITAT DE BOGOTÁ.</t>
  </si>
  <si>
    <t>PRESTAR SERVICIOS PROFESIONALES PARA APOYAR LA GESTIÓN DE LAS ACTIVIDADES DE TALENTO HUMANO DE LA SECRETARÍA DISTRITAL DEL HÁBITAT, ASÍ COMO EFECTUAR LOS CONTROLES A LAS MISMAS</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</si>
  <si>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</si>
  <si>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EN LA GESTIÓN ADMINISTRATIVA DE LA SUBDIRECCIÓN DE INFORMACIÓN SECTORIAL CON COMPONENTE JURÍDICO, ASÍ COMO EN LA REVISIÓN Y SEGUIMIENTO DE LA INFORMACIÓN RELACIONADA CON LOS DIFERENTES MECANISMOS DE ARTICULACIÓN DE INSTANCIAS DE COORDINACIÓN, EN EL MARCO DE LA GESTIÓN INTEGRAL DEL SECTOR HÁBITAT.</t>
  </si>
  <si>
    <t>PRESTAR SERVICIOS PROFESIONALES PARA BRINDAR APOYO INTERINSTITUCIONAL EN LA GESTIÓN DE LOS TRÁMITES PARA LA INICIACIÓN DE SOLUCIONES HABITACIONALES EN EL MARCO DEL MEJORAMIENTO INTEGRAL DE LAS VIVIENDAS.</t>
  </si>
  <si>
    <t>PRESTAR SERVICIOS PROFESIONALES A LA SUBDIRECCIÓN DE SERVICIOS PÚBLICOS PARA APOYAR EL COMPONENTE AMBIENTAL EN LA IMPLEMENTACIÓN DE NUEVAS POLÍTICAS Y LAS RELACIONADAS CON EL SERVICIO PÚBLICO DE ASEO Y LA GESTIÓN DE RESIDUOS SÓLIDOS</t>
  </si>
  <si>
    <t>PRESTAR SERVICIOS PROFESIONALES PARA EL SEGUIMIENTO DE PLANES, PROGRAMAS, PROYECTOS Y POLÍTICAS DE LOS SERVICIOS PÚBLICOS DOMICILIARIOS EN EL MARCO DE LAS FUNCIONES DE LA SUBDIRECCIÓN DE SERVICIOS PÚBLICOS</t>
  </si>
  <si>
    <t>PRESTAR SERVICIOS PROFESIONALES DE APOYO A LA SUPERVISIÓN DESDE LOS COMPONENTES TÉCNICOS, JURÍDICOS, SOCIALES, AMBIENTALES Y/O FINANCIEROS, NECESARIOS PARA LA IMPLEMENTACIÓN DE LAS INTERVENCIONES DE RECUPERACIÓN DEL ESPACIO PÚBLICO PARA EL CUIDADO, Y LOS DEMÁS PROYECTOS PRIORIZADOS POR LA SUBDIRECCIÓN DE OPERACIONES DE LA SECRETARÍA DISTRITAL DEL HÁBITAT.</t>
  </si>
  <si>
    <t>PRESTAR SERVICIOS PROFESIONALES DE APOYO EN LA CARACTERIZACIÓN POBLACIONAL Y SOCIOECONÓMICA EN LAS ÁREAS DE LAS INTERVENCIONES DE RECUPERACIÓN DEL ESPACIO PÚBLICO PARA EL CUIDADO PRIORIZADAS POR LA SUBDIRECCIÓN DE OPERACIONES DE LA SECRETARÍA DISTRITAL DEL HÁBITAT.</t>
  </si>
  <si>
    <t>PRESTAR SERVICIOS DE APOYO A LA GESTIÓN, PARA LA ORIENTACIÓN OPORTUNA A CIUDADANOS CON NECESIDADES ESPECIALES Y/O CON DISCAPACIDAD AUDITIVA SOBRE LA OFERTA INSTITUCIONAL DE LA SDHT, EN LOS CANALES DE ATENCIÓN Y EN LOS DIFERENTES ESCENARIOS DE INTERACCIÓN EN EL DISTRITO CAPITAL</t>
  </si>
  <si>
    <t>PRESTAR SERVICIOS PROFESIONALES EN LA ARTICULACIÓN DEL COMPONENTE POBLACIONAL DEL ORDEN DISTRITAL Y LAS ACTIVIDADES DE SEGUIMIENTO E IMPLEMENTACIÓN DE LOS PLANES DE ACCIÓN DE LAS POLÍTICAS PÚBLICAS Y EN EL MARCO DE LA POLÍTICA DE GESTIÓN INTEGRAL DEL HÁBITAT.</t>
  </si>
  <si>
    <t>PRESTAR SERVICIOS TÉCNICOS PARA LA IMPLEMENTACIÓN DEL SISTEMA DE GESTIÓN DENTRO DE LOS DIFERENTES PROCESOS Y PROCEDIMIENTOS A CARGO DE LA SUBDIRECCIÓN DE PROGRAMAS Y PROYECTOS DE ACUERDO CON LOS LINEAMIENTOS DEL MODELO INTEGRADO DE PLANEACIÓN Y GESTIÓN</t>
  </si>
  <si>
    <t>PRESTAR SERVICIOS PROFESIONALES EN LA SUBDIRECCIÓN DE PROGRAMAS Y PROYECTOS, APOYANDO LA PLANIFICACIÓN E IMPLEMENTACIÓN DE CONTROLES OPERACIONALES ASOCIADOS A LA GESTIÓN SOSTENIBLE DE LA ENTIDAD, ALINEADOS AL SISTEMA DE GESTIÓN AMBIENTAL BAJO LA NORMA ISO 14001:2015, EL PLAN INSTITUCIONAL DE GESTIÓN AMBIENTAL Y EL PLAN DE ACCIÓN CUATRIENAL AMBIENTAL DE LA ENTIDAD</t>
  </si>
  <si>
    <t>PRESTAR SERVICIOS PROFESIONALES PARA APOYAR LA IMPLEMENTACIÓN, SEGUIMIENTO Y CERTIFICACIÓN DEL SISTEMA DE GESTIÓN AMBIENTAL BAJO LOS REQUISITOS DE LA NORMA ISO 14001:2015</t>
  </si>
  <si>
    <t>PRESTAR LOS SERVICIOS PROFESIONALES PARA APOYAR EN LA DEFINICIÓN DE ESTRATEGIAS PARA LA IMPLEMENTACIÓN DE LOS PLANES, PROGRAMAS Y PROYECTOS DE LA SUBSECRETARIA DE COORDINACIÓN OPERATIVA, ASÍ COMO EN EL SEGUIMIENTO A LA GESTIÓN INTERINSTITUCIONAL Y DEMÁS PROCESOS ADELANTADOS POR ESTA SUBSECRETARIA.</t>
  </si>
  <si>
    <t>PRESTAR SERVICIOS PROFESIONALES PARA APOYAR DESDE EL COMPONENTE TÉCNICO LAS ACTIVIDADES DE SEGUIMIENTO Y CONTROL EN EL FUNCIONAMIENTO DE LOS SISTEMAS DE ACUEDUCTO Y SANEAMIENTO EN EL DISTRITO CAPITAL.</t>
  </si>
  <si>
    <t>PRESTAR SERVICIOS PROFESIONALES PARA APOYAR EL SEGUIMIENTO, REGISTRO Y CONTROL DE LAS OPERACIONES PRESUPUESTALES DE LA SECRETARÍA DISTRITAL DEL HÁBITAT</t>
  </si>
  <si>
    <t>PRESTAR SERVICIOS DE APOYO A LA GESTIÓN EN LAS ACTIVIDADES DE APOYO ADMINISTRATIVO, DE GESTIÓN DOCUMENTAL Y DIGITALIZACIÓN DE DOCUMENTOS QUE SE REQUIERAN EN LA SUBDIRECCIÓN DE PREVENCIÓN Y SEGUIMIENTO</t>
  </si>
  <si>
    <t>PRESTAR SERVICIOS DE APOYO A LA GESTIÓN RELACIONADA CON LA CONFORMACIÓN DE EXPEDIENTES PARA POSTULACIÓN DE HOGARES AL SUBSIDIO DE MEJORAMIENTO DE VIVIENDA EN LA MODALIDAD DE HABITABILIDAD EN LOS TERRITORIOS PRIORIZADOS POR LA SECRETARÍA DISTRITAL DEL HÁBITAT</t>
  </si>
  <si>
    <t>PRESTAR SERVICIOS PROFESIONALES PARA APOYAR LA GENERACIÓN DE CARTOGRAFÍA TEMÁTICA Y LOS ANÁLISIS GEOGRÁFICOS REQUERIDOS EN LA FORMULACIÓN Y SEGUIMIENTO DE LOS LINEAMIENTOS DE INTERVENCIÓN, GESTIÓN INTERINSTITUCIONAL Y DEMÁS PROCESOS ADELANTADOS POR LA SUBSECRETARIA DE COORDINACIÓN OPERATIVA</t>
  </si>
  <si>
    <t>PRESTAR SERVICIOS PROFESIONALES PARA APOYAR LAS ACTIVIDADES DE ARTICULACIÓN, SEGUIMIENTO, ADMINISTRACIÓN Y ACTUALIZACIÓN DE LA INFORMACIÓN DEL OBSERVATORIO DE HÁBITAT DEL DISTRITO CAPITAL, EN EL MARCO DE LA GESTIÓN DE LA INFORMACIÓN MISIONAL Y ESTRATÉGICA DEL SECTOR HÁBITAT.</t>
  </si>
  <si>
    <t>PRESTAR SERVICIOS PROFESIONALES DE APOYO JURIDICO PARA SUSTANCIAR INVESTIGACIONES ADMINISTRATIVAS RELACIONADAS CON LA ENAJENACION Y ARRENDAMIENTO DE VIVIENDA.</t>
  </si>
  <si>
    <t>PRESTAR SERVICIOS PROFESIONALES ESPECIALIZADOS PARA ASESORAR EL DESARROLLO DE LAS ACTIVIDADES PROPIAS DE LA SUBDIRECCIÓN ADMINISTRATIVA DE LA SECRETARIA DISTRITAL DEL HABITAT</t>
  </si>
  <si>
    <t>PRESTAR SERVICIOS PROFESIONALES PARA GESTIONAR EL DESARROLLO DEL MODELO DE SEGURIDAD Y PRIVACIDAD DE LA INFORMACIÓN DE LA SDHT Y SEGURIDAD DIGITAL.</t>
  </si>
  <si>
    <t>PRESTAR SERVICIOS PROFESIONALES DE SOPORTE AL SISTEMA DE CORRESPONDENCIA Y GESTIÓN DOCUMENTAL SIGA</t>
  </si>
  <si>
    <t>PRESTAR SERVICIOS PROFESIONALES PARA APOYAR LA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</si>
  <si>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</si>
  <si>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SERVICIOS PROFESIONALES PARA LA PRODUCCIÓN Y DIVULGACIÓN DE CONTENIDOS DE LOS COMPONENTES DE COMUNICACIÓN DIGITAL Y COMUNITARIO DE LA SDHT</t>
  </si>
  <si>
    <t>PRESTAR SERVICIOS PROFESIONALES PARA EL SOPORTE Y GESTIÓN DE LA CAPACIDAD DE LA INFRAESTRUCTURA TECNOLÓGICA</t>
  </si>
  <si>
    <t>PRESTAR SERVICIOS PROFESIONALES ESPECIALIZADOS PARA LA GENERACIÓN DE CONTENIDOS RELACIONADOS CON LOS PROGRAMAS, PLANES Y PROYECTOS DE LA SDHT, PARA PÚBLICOS EXTERNOS Y MEDIOS DE COMUNICACIÓN.</t>
  </si>
  <si>
    <t>PRESTAR SERVICIOS PROFESIONALES PARA APOYAR LA ARMONIZACIÓN DE INSTRUMENTOS Y CONTENIDOS DERIVADOS DEL PLAN MAESTRO DE HÁBITAT Y SERVICIOS PÚBLICOS, ASÍ COMO DETERMINAR LOS MECANISMOS DE SEGUIMIENTO, MONITOREO Y EVALUACIÓN.</t>
  </si>
  <si>
    <t>PRESTAR SERVICIOS PROFESIONALES PARA APOYAR LA CONSOLIDACIÓN, MANEJO Y ACTUALIZACIÓN DE LA INFORMACIÓN ALFANUMÉRICA Y GEOGRÁFICA DE LA BASE DE DATOS GEOGRÁFICA EMPRESARIAL DE LA SDHT, ASÍ COMO EL DESARROLLO Y ACTUALIZACIÓN DE APLICACIONES, EN EL MARCO DE LA INFORMACIÓN MISIONAL Y ESTRATÉGICA DEL SECTOR.</t>
  </si>
  <si>
    <t>PRESTAR SERVICIOS PROFESIONALES PARA LA DEFINICIÓN Y GESTIÓN EN EL DESARROLLO DE SISTEMAS DE INFORMACIÓN Y DE ARQUITECTURA DE SOFTWARE DE LA ENTIDAD</t>
  </si>
  <si>
    <t>PRESTAR LOS SERVICIOS PROFESIONALES PARA LA CREACIÓN DE CONTENIDOS DIGITALES DIRIGIDOS A LA CIUDADANÍA Y LA DIFUSIÓN DE LOS PLANES, PROGRAMAS Y PROYECTOS DE LA SDHT</t>
  </si>
  <si>
    <t>PRESTAR SERVICIOS PROFESIONALES EN EL PROCESO DE GESTIÓN DOCUMENTAL PARA APOYAR LA ELABORACIÓN Y/O ACTUALIZACIÓN DE LOS INSTRUMENTOS ARCHIVÍSTICOS DE LA SECRETARÍA DISTRITAL DEL HÁBITAT.</t>
  </si>
  <si>
    <t>PRESTAR SERVICIOS PROFESIONALES PARA APOYAR LA EJECUCIÓN, SEGUIMIENTO Y EVALUACIÓN DE LAS ACTIVIDADES RELACIONADAS CON EL DESARROLLO DE TALENTO HUMANO DE LA SECRETARÍA DISTRITAL DEL HÁBITAT.</t>
  </si>
  <si>
    <t>PRESTAR SERVICIOS PROFESIONALES PARA REALIZAR LA PLANEACIÓN ESTRATÉGICA, EL SEGUIMIENTO Y ARTICULACIÓN INSTITUCIONAL E INTERINSTITUCIONAL, EN EL PROCESO DE GESTIÓN DE SERVICIO A LA CIUDADANÍA</t>
  </si>
  <si>
    <t>PRESTAR SERVICIOS PROFESIONALES ESPECIALIZADOS PARA EL DESARROLLO DE LAS ETAPAS DE GESTIÓN, ARTICULACIÓN Y SEGUIMIENTO A LOS PROYECTOS ESTRATÉGICOS DE LA ENTIDAD, EN EL COMPONENTE ORIENTADO A DESARROLLAR COMPETENCIAS CIUDADANAS, SOCIALES Y DE LIDERAZGO, EN EL MARCO DE LOS PLANES Y PROGRAMAS MISIONALES.</t>
  </si>
  <si>
    <t>PRESTAR SERVICIOS PROFESIONALES PARA LA GESTIÓN DE LA INTEROPERABILIDAD ENTRE LOS SISTEMAS DE INFORMACIÓN Y APOYO EN LA ARQUITECTURA DE SOFTWARE DE LA ENTIDAD.</t>
  </si>
  <si>
    <t>PRESTAR SERVICIOS PROFESIONALES DESDE EL COMPONENTE FINANCIERO PARA ANALIZAR, REVISAR, HACER SEGUIMIENTO Y LEGALIZAR SUBSIDIOS ASOCIADOS A LOS INSTRUMENTOS DE FINANCIACIÓN DEFINIDOS POR LA SECRETARÍA DISTRITAL DEL HÁBITAT</t>
  </si>
  <si>
    <t>PRESTAR SERVICIOS PROFESIONALES PARA APOYAR LA FORMULACIÓN DEL PLAN MAESTRO DE HÁBITAT Y SERVICIOS PÚBLICOS Y LA IMPLEMENTACIÓN DE LA POLÍTICA DE SERVICIOS PÚBLICOS PARA LOGRAR EL EQUILIBRIO ENTRE LA DEMANDA DE SERVICIOS PÚBLICOS Y LA OFERTA DE ESTOS CON CALIDAD EN ÁREAS URBANAS Y RURALES</t>
  </si>
  <si>
    <t>PRESTAR SERVICIOS PROFESIONALES PARA ACOMPAÑAR DESDE EL COMPONENTE JURIDICO LAS ACTIVIDADES CONTRACTUALES QUE DESARROLLA LA SUBDIRECCIÓN DE SERVICIOS PÚBLICOS EN EL MARCO DE SUS FUNCIONES.</t>
  </si>
  <si>
    <t>PRESTAR SERVICIOS PROFESIONALES PARA DESARROLLAR LABORES ADMINISTRATIVAS, FINANCIERAS Y LOGISTICAS REQUERIDAS EN EL PROCESO DE BIENES, SERVICIOS E INFRAESTRUCTURA DE LA SUBDIRECCIÓN ADMINISTRATIVA DE LA SDHT.</t>
  </si>
  <si>
    <t>PRESTAR SERVICIOS PROFESIONALES PARA APOYAR LAS ACCIONES DE ORIENTACIÓN Y DIVULGACIÓN DE LA OFERTA DE SERVICIOS DE LA ENTIDAD, ASÍ COMO LA GESTIÓN SOCIAL DE LAS ESTRATEGIAS DE PARTICIPACIÓN PRIORIZADAS POR LA SECRETARÍA DISTRITAL DEL HÁBITAT</t>
  </si>
  <si>
    <t>PRESTAR SERVICIOS PROFESIONALES PARA APOYAR LA EJECUCIÓN DE LAS INTERVENCIONES EN ESPACIO PÚBLICO EN EL COMPONENTE CALLES MÁGICAS LIDERADO POR LA SUBDIRECCIÓN DE PARTICIPACIÓN Y RELACIONES CON LA COMUNIDAD.</t>
  </si>
  <si>
    <t>PRESTAR SERVICIOS PROFESIONALES PARA DESARROLLAR ACTIVIDADES ASOCIADAS AL ANÁLISIS, CLASIFICACIÓN, REGISTRO Y CONCILIACIÓN CONTABLE DE LA SECRETARÍA DISTRITAL DEL HÁBITAT</t>
  </si>
  <si>
    <t>PRESTAR SERVICIOS PROFESIONALES PARA APOYAR LA LIQUIDACIÓN DE CUENTAS DE COBRO, EL REPORTE DE LA EXOGENA NACIONAL Y LA GENERACIÓN DE LOS CÓDIGOS DE BARRAS PARA CONSIGNACIÓN DE INGRESOS EN LA DIRECCIÓN DISTRITAL DE TESORERÍA</t>
  </si>
  <si>
    <t>PRESTAR SERVICIOS PROFESIONALES PARA APOYAR LA LIQUIDACIÓN DE CUENTAS DE COBRO, LA PROGRAMACIÓN DEL PAC Y LA CONCILIACIÓN CONTABLE DE PAGOS ENTRE BOGDATA Y JSP7</t>
  </si>
  <si>
    <t>PRESTAR SERVICIOS PROFESIONALES DE SOPORTE JURÍDICO A LA SUBSECRETARIA JURÍDICA, EN TEMAS RELACIONADOS CON LA DEFENSA JUDICIAL Y EXTRAJUDICIAL DE LA SECRETARÍA DISTRITAL DEL HÁBITAT Y REALIZAR RETROALIMENTACIÓN DE LOS CASOS A LOS DEMÁS ABOGADOS</t>
  </si>
  <si>
    <t>PRESTAR SERVICIOS PROFESIONALES PARA LA GESTIÓN DEL RELACIONAMIENTO INSTITUCIONAL E INTERINSTITUCIONAL CON LOS ACTORES PÚBLICOS Y PRIVADOS EN DESARROLLO DE LOS PROGRAMAS Y PROYECTOS ESTRATÉGICOS DE LA SECRETARÍA DISTRITAL DEL HÁBITAT.</t>
  </si>
  <si>
    <t>PRESTAR SERVICIOS PROFESIONALES QUE PERMITAN DESARROLLAR ACCIONES DE ACOMPAÑAMIENTO TÉCNICO PARA CONTRIBUIR EN LA MEJORA DE LA INFRAESTRUCTURA DE LOS ACUEDUCTOS COMUNITARIOS DE LOS SERVICIOS DE ACUEDUCTO Y ALCANTARILLADO</t>
  </si>
  <si>
    <t>PRESTAR SERVICIOS PROFESIONALES PARA APOYAR LA IMPLEMENTACIÓN DEL CATASTRO DE REDES EN EL DISTRITO CAPITAL, ASÍ COMO LA ARTICULACIÓN INTERINSTITUCIONAL PARA EL DESARROLLO DE INICIATIVAS RELACIONADAS CON EL SOTERRAMIENTO DE REDES, ENERGÍAS ALTERNATIVAS, PROYECTOS TIC Y EL CATASTRO DE REDES DE SERVICIOS PÚBLICOS</t>
  </si>
  <si>
    <t>PRESTAR SERVICIOS DE APOYO A LA GESTIÓN PARA EL DESARROLLO DE ACTIVIDADES ASISTENCIALES Y OPERATIVAS QUE GARANTICEN EL MANEJO E INGRESO DE LA INFORMACIÓN Y LA APLICACIÓN DEL SISTEMA DE GESTIÓN DOCUMENTAL DE LA SDHT</t>
  </si>
  <si>
    <t>PRESTAR SERVICIOS PROFESIONALES PARA BRINDAR ACOMPAÑAMIENTO A LA GESTIÓN FINANCIERA EN EL SEGUIMIENTO DE PROYECTOS DE INVERSION Y DE LOS ACUEDUCTOS COMUNITARIOS DEL DISTRITO CAPITAL DE LA SUBDIRECCIÓN DE SERVICIOS PÚBLICOS</t>
  </si>
  <si>
    <t>PRESTAR SERVICIOS PROFESIONALES PARA REALIZAR LA EVALUACIÓN, CONTROL Y SEGUIMIENTO DE LAS OBLIGACIONES ASOCIADAS A LOS DIFERENTES ESPACIOS DE COORDINACIÓN INTERSECTORIAL EN EL MARCO DE LAS FUNCIONES DE LA SUBDIRECCIÓN DE SERVICIOS PÚBLICOS</t>
  </si>
  <si>
    <t>PRESTAR SERVICIOS PROFESIONALES PARA LA REALIZACIÓN DE CONTENIDOS AUDIOVISUALES Y DIGITALES DE LA SDHT</t>
  </si>
  <si>
    <t>PRESTACIÓN DE SERVICIOS PROFESIONALES COMO INGENIERO CATASTRAL PARA EL DESARROLLO DE PRODUCTOS CARTOGRAFICOS A PARTIR DEL ANÁLISIS DE LA INFORMACIÓN GEOGRÁFICA EN EL MARCO DE LOS PLANES Y PROGRAMAS DEL SECTOR HABITAT</t>
  </si>
  <si>
    <t>PRESTAR SERVICIOS PROFESIONALES PARA APOYAR A LA SUBSECRETARIA DE COORDINACIÓN OPERATIVA EN EL SEGUIMIENTO A LOS PROYECTOS DE ORDEN ESTRATÉGICO PRIORIZADOS EN CADA UNA DE LAS SUBDIRECCIONES QUE CONFORMAN LA DEPENDENCIA.</t>
  </si>
  <si>
    <t>PRESTAR SERVICIOS DE APOYO A LA GESTIÓN A LOS PROYECTOS EN EL COMPONENTE SOCIAL Y ADMINISTRATIVO EN EL MARCO DE LAS INTERVENCIONES INTEGRALES DE LA SECRETARÍA DISTRITAL DEL HÁBITAT.</t>
  </si>
  <si>
    <t>PRESTAR SERVICIOS PROFESIONALES PARA APOYAR LA ELABORACIÓN DE PRODUCTOS TÉCNICOS DE SOPORTE REQUERIDOS PARA LAS MODELACIONES ARQUITECTÓNICAS Y URBANAS DE LAS INTERVENCIONES PRIORIZADAS EN EL MARCO DE LA ESTRATEGIA INTEGRAL DE REVITALIZACIÓN.</t>
  </si>
  <si>
    <t>PRESTAR SERVICIOS PROFESIONALES PARA ADELANTAR LA ETAPA DE INSTRUCCIÓN Y SUSTANCIACIÓN DE LAS ACTUACIONES DISCIPLINARIAS QUE LE SEAN ASIGNADAS, DE CONFORMIDAD CON LOS PROCESOS DESARROLLADOS EN LA OFICINA DE CONTROL DISCIPLINARIO INTERNO DE LA SDHT.</t>
  </si>
  <si>
    <t>PRESTAR SUS SERVICIOS PROFESIONALES PARA IMPLEMENTAR Y HACER SEGUIMIENTO AL SISTEMA DE GESTIÓN AMBIENTAL Y AL PLAN INSTITUCIONAL DE GESTIÓN AMBIENTAL - PIGA CUMPLIENDO LOS REQUISITOS ENMARCADOS EN LA ISO 14001 Y LA NORMATIVIDAD VIGENTE, ORIENTADO A CONTRIBUIR CON LA MITIGACIÓN DE LOS IMPACTOS AMBIENTALES EN LOS PROCESOS DE LA ENTIDAD</t>
  </si>
  <si>
    <t>PRESTAR SERVICIOS PROFESIONALES A LA SUBDIRECCIÓN DE SERVICIOS PÚBLICOS PARA APOYAR JURIDICAMENTE LA FORMULACIÓN E IMPLEMENTACION DE POLÍTICAS Y PLANES DERIVADOS DEL ORDENAMIENTO TERRITORIAL</t>
  </si>
  <si>
    <t>PRESTAR SERVICIOS PROFESIONALES DESDE EL COMPONENTE TÉCNICO PARA APOYAR EL PROCESO DE MEJORAMIENTO DE VIVIENDA EN SU FASE DE EJECUCIÓN EN LOS TERRITORIOS PRIORIZADOS POR LA SECRETARÍA DISTRITAL HÁBITAT.</t>
  </si>
  <si>
    <t>PRESTAR SERVICIOS DE APOYO TÉCNICO RELACIONADO CON LAS ACTIVIDADES DEL PROCESO DE GESTIÓN DOCUMENTAL, EN EL MARCO DE LOS PLANES MISIONALES E INSTITUCIONALES DE LA ENTIDAD</t>
  </si>
  <si>
    <t>PRESTAR SERVICIOS PROFESIONALES PARA BRINDAR ASISTENCIA TÉCNICA EN LA IMPLEMENTACIÓN Y APLICACIÓN DE BENEFICIOS ECONÓMICOS EN MATERIA DE SERVICIOS PÚBLICOS DOMICILIARIOS Y EN LA GESTIÓN DEL FONDO DE SOLIDARIDAD Y REDISTRIBUCIÓN DE INGRESOS DEL DISTRITO CAPITAL</t>
  </si>
  <si>
    <t>PRESTAR SERVICIOS DE APOYO ADMINISTRATIVO Y OPERATIVO PARA EL PROCESO DE GESTIÓN DOCUMENTAL DE CONFORMIDAD CON LOS LINEAMIENTOS ESTABLECIDOS PARA LOS SISTEMAS DE ARCHIVO Y CONSERVACIÓN DOCUMENTAL</t>
  </si>
  <si>
    <t>PRESTAR SERVICIOS PROFESIONALES PARA APOYAR EL PROCESO DE GESTIÓN DOCUMENTAL EN LO RELACIONADO CON LOS ARCHIVOS DE GESTIÓN Y ARCHIVO CENTRAL DE LA ENTIDAD</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</si>
  <si>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</si>
  <si>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SERVICIOS PROFESIONALES PARA REALIZAR LA REVISIÓN DEL COMPONENTE URBANÍSTICO QUE SE REQUIERA EN LA APLICACIÓN DE LOS INSTRUMENTOS DE PLANEACIÓN Y GESTIÓN QUE PERMITAN VIABILIZAR LOS PLANES, PROGRAMAS, Y PROYECTOS PARA LA HABILITACIÓN DEL SUELO EN EL MARCO DEL POT</t>
  </si>
  <si>
    <t>PRESTAR SERVICIOS PROFESIONALES PARA EL PROCESO DE ARTICULACIÓN Y SEGUIMIENTO DE LOS PLANES, PROGRAMAS Y PROCESOS QUE SOPORTAN LA GESTIÓN CORPORATIVA EN LA SECRETARÍA DISTRITAL DEL HÁBITAT</t>
  </si>
  <si>
    <t>PRESTAR SERVICIOS PROFESIONALES PARA APOYAR DESDE EL COMPONENTE ADMINISTRATIVO LA PLANEACIÓN, EJECUCIÓN Y DESARROLLO DE ESPACIOS DE SOCIALIZACIÓN, PROMOCIÓN Y SENSIBILIZACIÓN DE LAS ESTRATEGIAS RELACIONADAS CON LA GESTIÓN INTEGRAL DEL HÁBITAT.</t>
  </si>
  <si>
    <t>PRESTAR SERVICIOS PROFESIONALES PARA APOYAR LA COORDINACIÓN DEL MEJORAMIENTO DE ENTORNO EN LA CIUDAD EN LAS INTERVENCIONES DE ESPACIO PÚBLICO A TRAVÉS DE ACCIONES DE MEJORAMIENTO INTEGRAL DE BARRIOS EN TERRITORIOS PRIORIZADOS POR LA SECRETARÍA DISTRITAL DEL HÁBITAT</t>
  </si>
  <si>
    <t>PRESTAR LOS SERVICIOS PROFESIONALES PARA ARTICULAR Y APOYAR DE MANERA TRANSVERSAL LOS PROYECTOS A CARGO DE LA SUBSECRETARIA DE COORDINACIÓN OPERATIVA RELACIONADOS CON TEMAS DE SEGURIDAD SALUD EN EL TRABAJO Y MANEJO AMBIENTAL.</t>
  </si>
  <si>
    <t>PRESTAR SERVICIOS PROFESIONALES PARA BRINDAR APOYO EN LAS ACTIVIDADES JURÍDICAS PARA LA ESTRUCTURACIÓN Y EJECUCIÓN DE LAS ACTIVIDADES DESARROLLADAS PARA LA ASIGNACIÓN DE SUBSIDIOS DE MEJORAMIENTO DE VIVIENDA, ADELANTADOS POR LA SUBDIRECCIÓN DE BARRIOS DE LA SECRETARÍA DISTRITAL DEL HÁBITAT</t>
  </si>
  <si>
    <t>PRESTAR SERVICIOS PROFESIONALES PARA LAS ACTIVIDADES INTEGRALES DE APOYO A LA SUPERVISIÓN NECESARIAS PARA LA IMPLEMENTACIÓN DE LAS ACCIONES DE ACUPUNTURA URBANA Y LOS DEMÁS PROYECTOS PRIORIZADOS POR LA SUBDIRECCIÓN DE OPERACIONES DE LA SECRETARÍA DISTRITAL DEL HÁBITAT</t>
  </si>
  <si>
    <t>PRESTAR SERVICIOS PROFESIONALES PARA EL DESARROLLO DE ACTIVIDADES TÉCNICAS QUE PERMITAN LA EFICIENCIA EN LA OPERACIÓN PARA LA PRESTACIÓN DE LOS SERVICIOS PÚBLICOS DE ACUEDUCTO Y ALCATARILLADO EN LA ZONA RURAL DEL DISTRITO CAPITAL</t>
  </si>
  <si>
    <t>PRESTAR SERVICIOS PROFESIONALES PARA APOYAR LA EJECUCIÓN DE LAS ACTIVIDADES DESARROLLADAS EN EL MARCO DE LA GESTIÓN DE TALENTO HUMANO DE LA SECRETARÍA DISTRITAL DEL HÁBITAT</t>
  </si>
  <si>
    <t>PRESTAR SERVICIOS PROFESIONALES PARA REALIZAR INFORMES DE VERIFICACIÓN DE HECHOS CON EL OBJETO DE BRINDAR SOPORTE TÉCNICO A LAS INVESTIGACIONES ADMINISTRATIVAS RELACIONADAS CON LA ENAJENACIÓN Y AREENDAMIENTO DE VIVIENDA</t>
  </si>
  <si>
    <t>PRESTAR SERVICIOS PROFESIONALES DE APOYO JURIDICO PARA SUSTANCIAR INVESTIGACIONES ADMINISTRATIVAS RELACIONADASCON LA ENAJENACIÓN Y ARRENDAMIENTO DE VIVIENDA</t>
  </si>
  <si>
    <t>PRESTAR SERVICIOS PROFESIONALES PARA APOYAR LAS ACTIVIDADES DE SEGUIMIENTO DE LA POLÍTICA DE GESTIÓN INTEGRAL DEL HÁBITAT, ASÍ COMO APOYAR LA FORMULACIÓN Y ADOPCIÓN DE LAS DEMÁS POLÍTICAS DEL SECTOR HÁBITAT.</t>
  </si>
  <si>
    <t>PRESTAR SERVICIOS PROFESIONALES PARA APOYAR LA EJECUCIÓN DE LAS ACTIVIDADES DESARROLLADAS EN EL MARCO DEL PROCESO DE GESTIÓN DOCUMENTAL EN EL AREA DE CORRESPONDNECIA Y SEGUIMIENTO SIGA</t>
  </si>
  <si>
    <t>PRESTAR SERVICIOS PROFESIONALES PARA EL DESARROLLO DE ACTIVIDADES QUE GARANTICEN EL ACOMPAÑAMIENTO JURÍDICO EN LA IMPLEMENTACIÓN DE PLANES, PROGRAMAS Y POLÍTICAS RELACIONADAS CON LA PRESTACIÓN DE LOS SERVICIOS PÚBLICOS EN BOGOTÁ Y LA REGIÓN</t>
  </si>
  <si>
    <t>PRESTAR SERVICIOS PROFESIONALES PARA LA GESTIÓN Y ARTICULACIÓN INTERINSTITUCIONAL REQUERIDA EN EL PROCESO DE ORIENTACIÓN A LA CIUDADANÍA SOBRE LA OFERTA INSTITUCIONAL, A TRAVÉS DE LOS CANALES Y LOS PUNTOS DE ATENCIÓN ESTABLECIDOS POR LA SECRETARÍA DISTRITAL DEL HÁBITAT</t>
  </si>
  <si>
    <t>PRESTAR SERVICIOS PROFESIONALES PARA ORIENTAR LA FORMULACIÓN, IMPLEMENTACIÓN, EJECUCIÓN Y SEGUIMIENTO DE LAS ACCIONES DERIVADAS DEL PLAN ESTRATÉGICO SECTORIAL DE PARTICIPACIÓN, ASÍ COMO DE LAS ESTRATEGIAS DE GESTIÓN SOCIAL, E INNOVACIÓN SOCIAL A PARTIR DE LA ARTICULACIÓN CON LAS DEMÁS DEPENDENCIAS DE LA ENTIDAD Y ENTIDADES DEL SECTOR.</t>
  </si>
  <si>
    <t>PRESTAR SERVICIOS PROFESIONALES PARA LA ELABORACIÓN DE CARTOGRAFÍAS, ANÁLISIS ESPACIALES Y CATASTRALES DE SOPORTE NECESARIOS PARA LA FORMULACIÓN E IMPLEMENTACIÓN DE LA ESTRATEGIA INTEGRAL DE REVITALIZACIÓN, Y LOS DEMÁS PROYECTOS PRIORIZADOS POR LA SUBDIRECCIÓN DE  OPERACIONES.</t>
  </si>
  <si>
    <t>PRESTAR SERVICIOS PROFESIONALES DE APOYO PARA LA EJECUCIÓN DE LA METODOLOGÍA DE PARTICIPACIÓN COMUNITARIA IMPLEMENTADA EN LAS INTERVENCIONES REALIZADAS EN LOS PROYECTOS PRIORIZADOS POR LA SUBDIRECCIÓN DE OPERACIONES</t>
  </si>
  <si>
    <t>PRESTAR SERVICIOS PROFESIONALES PARA APOYAR JURIDICAMENTE LAS ACTIVIDADES ORIENTADAS AL CONTROL DE PROYECTOS DE ENAJENACIÓN DE VIVIENDA</t>
  </si>
  <si>
    <t>PRESTAR SERVICIOS PROFESIONALES ESPECIALIZADOS PARA APOYAR EL PROCESO DE TECNOLOGÍAS DE INFORMACIÓN Y COMUNICACIONES TICS DE LA SDHT.</t>
  </si>
  <si>
    <t>PRESTAR SERVICIOS PROFESIONALES EN LA ADMINISTRACIÓN Y LA GESTIÓN DE LA ARQUITECTURA DE INFRAESTRUCTURA TECNOLÓGICA DE LA ENTIDAD.</t>
  </si>
  <si>
    <t>PRESTAR SERVICIOS PROFESIONALES PARA BRINDAR INSUMOS JURÍDICO - NORMATIVOS Y APOYAR PROCESOS PRECONTRACTUALES, CONTRACTUALES Y POSTCONTRACTUALES PARA LA IMPLEMENTACIÓN DEL PROYECTO PILOTO “PLAN TERRAZAS” Y DEMÁS PROCESOS ADELANTADOS POR LA SUBDIRECCIÓN DE BARRIOS DE LA SECRETARÍA DISTRITAL DE HÁBITAT</t>
  </si>
  <si>
    <t>PRESTAR SERVICIOS PROFESIONALES PARA APOYAR LA OPTIMIZACIÓN DE PROCESOS GEOESPACIALES, GENERACIÓN DE CARTOGRAFÍA TEMÁTICA Y ANÁLISIS GEOGRÁFICOS REQUERIDOS EN LA LEGALIZACIÓN URBANÍSTICA, REGULARIZACIÓN DE DESARROLLOS LEGALIZADOS Y DEMÁS PROCESOS ADELANTADOS POR LA SUBDIRECCIÓN DE BARRIOS DE LA SECRETARÍA DISTRITAL DEL HÁBITAT.</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</si>
  <si>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</si>
  <si>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PARA APOYAR EL PROCESAMIENTO Y LA GESTIÓN DE LA INFORMACIÓN EN LA IMPLEMENTACIÓN Y SEGUIMIENTO DE LA POLÍTICA PÚBLICA DE SERVICIOS PÚBLICOS, ASÍ COMO EN LOS DEMAS PLANES Y POLITICAS QUE ADELANTE LA SUBDIRECCIÓN DE SERVICIOS PÚBLICOS</t>
  </si>
  <si>
    <t>PRESTAR SERVICIOS PROFESIONALES PARA BRINDAR ACOMPAÑAMIENTO ORGANIZACIONAL A LOS ACUEDUCTOS COMUNITARIOS EN EL PROCESO DE FORMALIZACIÓN Y APOYAR LAS ACCIONES PARA EL SEGUIMIENTO DE LOS MECANISMOS DE ATENCIÓN A LOS USUARIOS DE LOS SERVICIOS PÚBLICOS DOMICILIARIOS EN EL DISTRITO CAPITAL Y EL PROCEDIMIENTO DE VALIDACIÓN Y VERIFICACIÓN DE LAS CUENTAS DEL FSRI</t>
  </si>
  <si>
    <t>PRESTAR SERVICIOS PROFESIONALES PARA EL ACOMPAÑAMIENTO ADMINISTRATIVO Y JURÍDICO, ASÍ COMO APOYAR EL SEGUIMIENTO DE LAS ACTIVIDADES ASOCIADAS CON LA ESTRUCTURACIÓN Y GESTIÓN DE PROGRAMAS Y ESTRATEGIAS DE LAS NUEVAS FUENTES DE FINANCIACIÓN PARA LA GESTIÓN DEL HÁBITAT</t>
  </si>
  <si>
    <t>PRESTAR SERVICIOS PROFESIONALES PARA LA PRODUCCIÓN Y DIVULGACION DE CONTENIDO PARA MEDIOS COMUNITARIOS, SOBRE LAS ACCIONES, PROGRAMAS Y PROYECTOS DE LA SDHT</t>
  </si>
  <si>
    <t>PRESTAR SERVICIOS PROFESIONALES PARA APOYAR LA CONSTRUCCIÓN, REVISIÓN Y VERIFICACIÓN DE LOS ANÁLISIS AMBIENTALES Y URBANÍSTICOS NECESARIOS PARA LA FORMULACIÓN E IMPLEMENTACIÓN DE LAS INTERVENCIONES DE RECUPERACIÓN DEL ESPACIO PÚBLICO PARA EL CUIDADO Y LOS DEMÁS PROYECTOS PRIORIZADOS POR LA SUBDIRECCIÓN DE OPERACIONES DE LA SECRETARÍA DISTRITAL DEL HÁBITAT.</t>
  </si>
  <si>
    <t>PRESTAR SERVICIOS PROFESIONALES PARA DESARROLLAR ACTIVIDADES SOCIALES DE ACOMPAÑAMIENTO A LOS HOGARES EN EL MARCO DE LOS PROYECTOS DE VIVIENDA GESTIONADOS POR LA SECRETARÍA DISTRITAL DEL HÁBITAT</t>
  </si>
  <si>
    <t>PRESTAR SERVICIOS PROFESIONALES PARA REALIZAR LA GESTIÓN JURÍDICA DE LAS ACTUACIONES ADMINISTRATIVAS RELACIONADAS A LOS INSTRUMENTOS DE FINANCIACIÓN A CARGO DE LA SDHT</t>
  </si>
  <si>
    <t>PRESTAR SERVICIOS PROFESIONALES PARA LA FORMULACIÓN, IMPLEMENTACIÓN Y SEGUIMIENTO A LOS PROCESOS DE PARTICIPACIÓN Y GESTIÓN INTERINSTITUCIONAL EN TERRITORIOS PRIORIZADOS POR LA ESTRATEGIA INTEGRAL DE REVITALIZACIÓN, Y LOS DEMÁS PROYECTOS PRIORIZADOS POR LA SUBDIRECCIÓN DE OPERACIONES.</t>
  </si>
  <si>
    <t>PRESTAR SERVICIOS PROFESIONALES PARA ELABORAR Y REVISAR LOS DOCUMENTOS NECESARIOS PARA EL SEGUIMIENTO A LA IMPLEMENTACIÓN DE LA POLÍTICA PÚBLICA DE RURALIDAD.</t>
  </si>
  <si>
    <t>PRESTAR SERVICIOS PROFESIONALES PARA LA IMPLEMENTACIÓN, FORMULACIÓN, MANTENIMIENTO Y SOPORTE DE LOS SISTEMAS DE INFORMACIÓN REQUERIDOS PARA LA OPERACIÓN DE LOS INSTRUMENTOS DE FINANCIACIÓN DEFINIDOS POR LA SUBSECRETARÍA DE GESTIÓN FINANCIERA</t>
  </si>
  <si>
    <t>PRESTAR SERVICIOS PROFESIONALES PARA APOYAR LOS PROCESOS ADMINISTRATIVOS DESIGNADOS EN EL MARCO DEL SEGUIMIENTO A LAS INTERVENCIONES PRIORIZADAS DE LA SUBSECRETARIA DE COORDINACIÓN OPERATIVA.</t>
  </si>
  <si>
    <t>PRESTAR SERVICIOS PROFESIONALES PARA APOYAR EL PROCEDIMIENTO DE VALIDACIÓN Y VERIFICACIÓN DE CUENTAS DEL FONDO DE SOLIDARIDAD Y REDISTRIBUCIÓN DE INGRESOS - FSRI Y DEL RECONOCIMIENTO DE BENEFICIOS ECONÓMICOS Y TARIFARIOS EN MATERIA DE SERVICIOS PÚBLICOS DOMICILIARIOS, ASÍ COMO EN EL REPORTE Y ELABORACIÓN DE INFORMES EN ESTA MATERIA</t>
  </si>
  <si>
    <t>PRESTAR SERVICIOS PROFESIONALES PARA APOYAR LA GESTIÓN SOCIAL Y COMUNITARIA DE LAS ACTIVIDADES DESARROLLADAS POR LA SUBDIRECCIÓN DE SERVICIOS PÚBLICOS EN EL DISTRITO CAPITAL</t>
  </si>
  <si>
    <t>PRESTAR SERVICIOS PROFESIONALES PARA APOYAR DESDE EL COMPONENTE TÉCNICO LA IMPLEMENTACIÓN Y ARTICULACIÓN DE PROGRAMAS, PROYECTOS E INSTRUMENTOS PARA EL FORTALECIMIENTO DE LOS PRESTADORES DE LOS SERVICIOS PÚBLICOS DOMICILIARIOS DE ACUEDUCTO Y ALCANTARILLADO EN EL ÁREA URBANA Y RURAL DEL DISTRITO CAPITAL</t>
  </si>
  <si>
    <t>PRESTAR SERVICIOS PROFESIONALES PARA IMPLEMENTAR LAS ESTRATEGIAS DE GESTIÓN SOCIAL Y TRABAJO PARTICIPATIVO CON LAS DISTINTAS COMUNIDADES Y/O POBLACIONES INVOLUCRADAS EN LA FORMULACIÓN E IMPLEMENTACIÓN DE LA ESTRATEGIA INTEGRAL DE REVITALIZACIÓN, Y LOS DEMÁS PROYECTOS PRIORIZADOS POR LA SUBDIRECCIÓN DE OPERACIONES.</t>
  </si>
  <si>
    <t>PRESTAR SERVICIOS PROFESIONALES ESPECIALIZADOS PARA BRINDAR ACOMPAÑAMIENTO JURÍDICO EN EL ANÁLISIS, CONTROL Y SEGUIMIENTO DE LOS DIFERENTES PROCESOS Y PROCEDIMIENTOS CONTRACTUALES QUE ADELANTE LA SDHT EN CADA UNA DE SUS ETAPAS</t>
  </si>
  <si>
    <t>PRESTAR SERVICIOS PROFESIONALES EN LAS ACTIVIDADES DE ESTANDARIZACIÓN, CONSOLIDACIÓN Y ACTUALIZACIÓN DE LA INFORMACIÓN GEOGRÁFICA, ALFANUMÉRICA Y CARTOGRÁFICA, EN EL MARCO DE LA INFORMACIÓN MISIONAL Y ESTRATÉGICA DEL SECTOR.</t>
  </si>
  <si>
    <t>PRESTAR SERVICIOS PROFESIONALES PARA REALIZAR EL ACOMPAÑAMIENTO Y SEGUIMIENTO A LA FORMULACION Y/O DESARROLLO DE PROYECTOS URBANÍSTICOS E INMOBILIARIOS DE LA CIUDAD QUE PROMUEVAN LA GENERACIÓN DE SOLUCIONES HABITACIONALES.</t>
  </si>
  <si>
    <t>PRESTAR SUS SERVICIOS PROFESIONALES AL PROCESO DE GESTIÓN DOCUMENTAL PARA LA ELABORACIÓN Y/O ACTUALIZACIÓN DE LOS INSTRUMENTOS ARCHIVÍSTICOS DE LA SECRETARÍA DISTRITAL DEL HÁBITAT</t>
  </si>
  <si>
    <t>PRESTAR SERVICIOS PROFESIONALES PARA APOYAR LAS ACTIVIDADES DE SEGUIMIENTO Y APOYO A LA SUPERVISIÓN DE AVANCES DE OBRAS DE INFRAESTRUCTURA VIAL, ESPACIO PÚBLICO Y PARQUES LOCALES HASTA SU ENTREGA FINAL DE LAS INTERVENCIONES DEFINIDAS EN LOS PLANES DE ACCIÓN DE MEJORAMIENTO INTEGRAL EN TERRITORIOS PRIORIZADOS POR LA SECRETARÍA DISTRITAL DEL HÁBITAT CON CARGO AL SISTEMA GENERAL DE REGALÍAS</t>
  </si>
  <si>
    <t>PRESTAR SERVICIOS PROFESIONALES PARA APOYAR LA COORDINACIÓN DE LAS ACTIVIDADES TÉCNICAS, SOCIALES Y DE GESTIÓN REQUERIDAS PARA LA ETAPA DE ESTUDIOS PRELIMINARES EN LOS TERRITORIOS SUSCEPTIBLES DE SER LEGALIZADOS.</t>
  </si>
  <si>
    <t>PRESTAR SERVICIOS PROFESIONALES PARA APOYAR LA COORDINACIÓN DE LAS ACTIVIDADES TÉCNICAS, SOCIALES Y DE GESTIÓN REQUERIDAS PARA LA ETAPA DE ESTUDIOS PRELIMINARES DEL INSTRUMENTO DE REGULARIZACIÓN O FORMALIZACIÓN URBANÍSTICA.</t>
  </si>
  <si>
    <t>PRESTAR SERVICIOS PROFESIONALES PARA LA FORMULACIÓN E IMPLEMENTACIÓN DE LA ESTRATEGIA INTEGRAL DE REVITALIZACIÓN A PARTIR DEL ANÁLISIS DE INSTRUMENTOS DE ORDENAMIENTO Y DE LA ELABORACIÓN DE SOPORTES JURÍDICOS Y NORMATIVOS REQUERIDOS POR LOS PROYECTOS PRIORIZADOS POR LA SUBDIRECCIÓN DE OPERACIONES.</t>
  </si>
  <si>
    <t>PRESTAR SERVICIOS PROFESIONALES EN LA SUBDIRECCIÓN ADMINISTRATIVA PARA LIDERAR EL PROCESO DE BIENES, SERVICIOS E INFRAESTRUCTURA DE LA SDHT, CONFORME A LOS PROCEDIMIENTOS, PROTOCOLOS, RIESGOS Y PLAN ANUAL DE ADQUISICIONES DE LA SDHT.</t>
  </si>
  <si>
    <t>PRESTAR SERVICIOS DE APOYO ADMINISTRATIVO Y LOGÍSTICO EN LAS ACTIVIDADES A CARGO DEL PROCESO DE BIENES Y SERVICIOS E INFRAESTRUCTURA DE LA SUBDIRECCIÓN ADMINISTRATIVA DE LA SDHT.</t>
  </si>
  <si>
    <t>PRESTAR SERVICIOS PROFESIONALES DE APOYO PARA REALIZAR LAS ACTIVIDADES DE ANÁLISIS Y DIAGNÓSTICO FINANCIERO PARA LA FORMULACIÓN, SEGUIMIENTO Y EJECUCIÓN DE LOS PROYECTOS Y/O PROGRAMAS ESTRATÉGICOS PRIORIZADOS, EN EL MARCO DE LA IMPLEMENTACIÓN DE LAS INTERVENCIONES DE RECUPERACIÓN DEL ESPACIO PÚBLICO PARA EL CUIDADO Y LOS DEMÁS PROYECTOS PRIORIZADOS POR LA SUBDIRECCIÓN DE OPERACIONES DE LA SECRETARÍA DISTRITAL DEL HÁBITAT.</t>
  </si>
  <si>
    <t>PRESTAR SERVICIOS PROFESIONALES PARA APOYAR LA SUPERVISIÓN Y SEGUIMIENTO TÉCNICO, ADMINISTRATIVO Y FINANCIERO REQUERIDO EN LA GESTIÓN, ESTRUCTURACIÓN Y EJECUCIÓN DE PROYECTOS PRIORIZADOS EN LA ESTRATEGIA INTEGRAL DE REVITALIZACIÓN, Y LOS DEMÁS PROYECTOS PRIORIZADOS POR LA SUBDIRECCIÓN DE OPERACIONES.</t>
  </si>
  <si>
    <t>PRESTAR SERVICIOS PROFESIONALES PARA APOYAR TÉCNICAMENTE LA SUPERVISIÓN DE LAS OBRAS Y LAS ACTIVIDADES ADMINISTRATIVAS, OPERATIVAS Y DOCUMENTALES, LOS CONTRATOS DE OBRAS, INTERVENTORÍA Y/O CONSULTORÍA NECESARIAS PARA LA IMPLEMENTACIÓN DE LOS PROYECTOS PRIORIZADOS POR LA SUBDIRECCIÓN DE OPERACIONES</t>
  </si>
  <si>
    <t>PRESTAR APOYO PROFESIONAL PARA LA CONSECUCIÓN ARQUITECTÓNICA, CONSTRUCTIVA, PRESUPUESTAL Y DE SEGUIMIENTO DE LOS PROYECTOS, EN EL MARCO DE LA IMPLEMENTACIÓN DE LAS INTERVENCIONES DE BORDES Y LOS DEMÁS PROYECTOS PRIORIZADOS POR LA SUBDIRECCIÓN DE OPERACIONES.</t>
  </si>
  <si>
    <t>PRESTAR SERVICIOS PROFESIONALES PARA APOYAR JURÍDICAMENTE LA ELABORACIÓN, ESTRUCTURACIÓN Y REVISIÓN DE LOS INSUMOS REQUERIDOS PARA LA FORMULACIÓN E IMPLEMENTACIÓN DE LOS PROYECTOS DE LA SUBDIRECCIÓN DE OPERACIONES.</t>
  </si>
  <si>
    <t>PRESTAR SERVICIOS PROFESIONALES PARA APOYAR JURIDICAMENTE EN LA SUSTANCIACIÓN DE LOS ACTOS ADMINISTRATIVOS EXPEDIDOS POR LA SUBDIRECCIÓN DEINVESTIGACIONES Y CONTROL DE VIVIENDA</t>
  </si>
  <si>
    <t>PRESTAR SERVICIOS PROFESIONALES PARA APOYAR LA ARTICULACIÓN Y SEGUIMIENTO A LOS TRÁMITES CON ENTIDADES Y DIFERENTES ACTORES, ASOCIADOS A LAS INTERVENCIONES DE ESPACIO PÚBLICO, A LA ESTRATEGIA INTEGRAL DE REVITALIZACIÓN Y DEMÁS PROYECTOS PRIORIZADOS POR LA SUBDIRECCIÓN DE OPERACIONES.</t>
  </si>
  <si>
    <t>PRESTAR SERVICIOS PROFESIONALES PARA REALIZAR EL ACOMPAÑAMIENTO A LAS ACTIVIDADES DE PLANIFICACIÓN, ANÁLISIS URBANO, LA ARTICULACIÓN Y DESARROLLO DE ESQUEMAS DE GESTIÓN PARA LA IMPLEMENTACIÓN DE LAS ACCIONES DE ACUPUNTURA URBANA Y LOS DEMÁS PROYECTOS PRIORIZADOS POR LA SUBDIRECCIÓN DE OPERACIONES DE LA SECRETARÍA DISTRITAL DEL HÁBITAT.</t>
  </si>
  <si>
    <t>PRESTAR SERVICIOS PROFESIONALES ESPECIALIZADOSA LA SUBSECRETARIA DE INSPECCIÓN, VIGILANCIA YCONTROL DE VIVIENDA EN LA REVISIÓN, ANÁLISIS, GESTIÓN&lt;(&gt;,&lt;)&gt; SEGUIMIENTO Y CONSOLIDACIÓN DE LOS REQUERIMIENTOSREALIZADOS POR LOS ENTES DE CONTROL A LA SECRETARIADISTRITAL DEL HÁBITAT</t>
  </si>
  <si>
    <t>PRESTAR SERVICIOS DE APOYO A LA GESTIÓN EN EL PROCESO DE GESTIÓN DOCUMENTAL, EN EL MARCO DE LOS PLANES MISIONALES E INSTITUCIONALES DE LA ENTIDAD</t>
  </si>
  <si>
    <t>PRESTAR SERVICIOS PROFESIONALES PARA APOYAR LA IMPLEMENTACIÓN DE LA POLÍTICA PÚBLICA DE SERVICIOS PÚBLICOS EN EL COMPONENTE DE GOBERNANZA ASÍ COMO EL DESARROLLO DE OTRAS POLÍTICAS, PLANES Y PROGRAMAS FORMULADOS DESDE LA SUBDIRECCIÓN DE SERVICIOS PÚBLICOS</t>
  </si>
  <si>
    <t>PRESTAR LOS SERVICIOS PROFESIONALES PARA APOYAR EL SEGUIMIENTO RELACIONADO AL SISTEMA DE GESTIÓN DE SEGURIDAD Y SALUD EN EL TRABAJO Y MEDIO AMBIENTE, ASÍ COMO EL DIAGNÓSTICO Y CARACTERIZACIÓN DE ELEMENTOS AMBIENTALES Y DE ESTRUCTURA ECOLÓGICA PRINCIPAL EN EL MARCO DEL MEJORAMIENTO INTEGRAL EN TERRITORIOS PRIORIZADOS POR LA SECRETARÍA DISTRITAL DEL HÁBITAT CON CARGO AL SISTEMA GENERAL DE REGALÍAS</t>
  </si>
  <si>
    <t>PRESTAR SERVICIOS PROFESIONALES PARA DESARROLLAR ACTIVIDADES RELACIONADAS CON LA ADQUISICIÓN, SEGUIMIENTO Y CONTROL DE LOS BIENES, SERVICIOS E INFRAESTRUCTURA DE LA SDHT.</t>
  </si>
  <si>
    <t>PRESTAR SERVICIOS PROFESIONALES DE APOYO A LA COORDINACIÓN EN LA CONFORMACIÓN DE EXPEDIENTES PARA LA POSTULACIÓN DE HOGARES AL SUBSIDIO DE MEJORAMIENTO DE VIVIENDA EN LA MODALIDAD DE HABITABILIDAD EN LOS TERRITORIOS PRIORIZADOS POR LA SECRETARÍA DISTRITAL DEL HÁBITAT</t>
  </si>
  <si>
    <t>PRESTAR SERVICIOS DE APOYO A LA GESTIÓN FINANCIERA, DE PLANEACIÓN Y TRÁMITES ADMINISTRATIVOS EN EL MARCO DE LA INTERVENCIÓN DE MEJORAMIENTOS DE VIVIENDA Y DEMÁS PROCESOS ADELANTADOS POR LA SUBDIRECCIÓN DE BARRIOS DE LA SECRETARÍA DISTRITAL DEL HÁBITAT</t>
  </si>
  <si>
    <t>PRESTAR SERVICIOS PROFESIONALES PARA BRINDAR APOYO JURÍDICO - NORMATIVOS A LOS DIFERENTES PROCESOS PRECONTRACTUALES, CONTRACTUALES Y POSTCONTRACTUALES, PARA LA ESTRUCTURACIÓN Y EJECUCIÓN DE LOS MEJORAMIENTOS DE VIVIENDA - MODALIDAD HABITABILIDAD Y DEMÁS PROCESOS ADELANTADOS POR LA SUBDIRECCIÓN DE BARRIOS DE LA SECRETARÍA DISTRITAL DEL HÁBITAT</t>
  </si>
  <si>
    <t>PRESTAR SERVICIOS PROFESIONALES PARA ELABORAR Y REVISAR LOS ESTUDIOS URBANÍSTICOS Y AMBIENTALES NECESARIOS PARA LA FORMULACIÓN E IMPLEMENTACIÓN DE LA ESTRATEGIA INTEGRAL DE REVITALIZACIÓN, Y LOS DEMÁS PROYECTOS PRIORIZADOS POR LA SUBDIRECCIÓN DE OPERACIONES.</t>
  </si>
  <si>
    <t>PRESTAR SERVICIOS PROFESIONALES DE APOYO PARA LA GESTIÓN DE ESTRATEGIAS SOCIALES Y DEMÁS ACCIONES REQUERIDAS PARA LA EJECUCIÓN DE INTERVENCIONES DE ACUPUNTURA URBANA Y DEMÁS PROYECTOS PRIORIZADOS POR LA SUBDIRECCIÓN DE OPERACIONES DE LA SECRETARÍA DISTRITAL DEL HÁBITAT</t>
  </si>
  <si>
    <t>PRESTAR SERVICIOS PROFESIONALES PARA APOYAR TÉCNICAMENTE LA ELABORACIÓN Y REVISIÓN DE DOCUMENTOS DE SOPORTE NECESARIOS PARA LA SUPERVISIÓN DE LAS OBRAS DE LOS PROYECTOS PRIORIZADOS POR LA SUBDIRECCIÓN DE OPERACIONES.</t>
  </si>
  <si>
    <t>PRESTAR SERVICIOS PROFESIONALES PARA APOYAR LA GESTIÓN ADMINISTRATIVA, CONTRACTUAL Y LA ACTUALIZACIÓN, IMPLEMENTACIÓN Y SEGUIMIENTO DE LOS PROCESOS Y PROCEDIMIENTOS DEL SISTEMA INTEGRADO DE GESTIÓN DE LOS PROYECTOS PRIORIZADOS POR LA SUBDIRECCIÓN DE OPERACIONES.</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</si>
  <si>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</si>
  <si>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SERVICIOS PROFESIONALES PARA APOYAR EL PROCESO DE GESTION DOCUMENTAL EN LA ELABORACION Y/O ACTUALIZACION DE LOS PLANES Y PROYECTOS DE LOS SISTEMAS DE CALIDAD Y DEL SISTEMA DE GESTION DOCUMENTAL DE LA SECRETARIA DISTRITAL DEL HABITAT</t>
  </si>
  <si>
    <t>PRESTAR SERVICIOS PROFESIONALES PARA APOYAR LA ELABORACIÓN DE METODOLOGÍAS CUALITATIVAS PARA LAS EVALUACIONES DE LOS PROGRAMAS, ESTRATEGIAS Y POLÍTICAS PÚBLICAS DEL SECTOR HÁBITAT.</t>
  </si>
  <si>
    <t>PRESTAR SERVICIOS PROFESIONALES EN LAS ACTIVIDADES DE ANÁLISIS DE INFORMACIÓN Y ACOMPAÑAMIENTO EN LOS ESPACIOS POBLACIONALES, EN EL MARCO DE LA POLÍTICA DE GESTIÓN INTEGRAL DEL HÁBITAT.</t>
  </si>
  <si>
    <t xml:space="preserve">PRESTAR SERVICIOS DE APOYO A LA GESTIÓN PARA LA EJECUCIÓN DE ACTIVIDADES ADMINISTRATIVAS, ASISTENCIALES Y OPERATIVAS REQUERIDAS EN LOS PROYECTOS PRIORIZADOS POR LA SUBDIRECCIÓN DE OPERACIONES DE LA SECRETARÍA DISTRITAL DEL HÁBITAT
</t>
  </si>
  <si>
    <t>PRESTAR SERVICIOS PROFESIONALES PARA LA ESTRUCTURACIÓN, FORMULACIÓN E IMPLEMENTACIÓN DE LAS INTERVENCIONES DE BORDES Y LOS DEMÁS PROYECTOS PRIORIZADOS POR LA SUBDIRECCIÓN DE OPERACIONES, ESPECIALMENTE DESDE EL COMPONENTE AMBIENTAL.</t>
  </si>
  <si>
    <t>PRESTAR SERVICIOS PROFESIONALES PARA BRINDAR ASISTENCIA TÉCNICA A LA SUBDIRECCIÓN DE SERVICIOS PÚBLICOS PARA EL CUMPLIMIENTO DE LOS OBJETIVOS DEL FONDO DE SOLIDARIDAD Y REDISTRIBUCIÓN DE INGRESOS DEL DISTRITO CAPITAL, ASÍ COMO EN EL CUMPLIMIENTO DE LA META SECTORIAL DE FINANCIAR CON TRANSFERENCIA DEL DISTRITO EL BENEFICIO SOCIAL DEL MÍNIMO VITAL A LA POBLACIÓN DE ESTRATOS 1 Y 2 EN BOGOTÁ</t>
  </si>
  <si>
    <t>PRESTAR SERVICIOS PROFESIONALES PARA APOYAR LA ADMINISTRACIÓN DE LAS BASES DE DATOS DE LA ENTIDAD Y LA DEFINICIÓN Y GESTIÓN DE ARQUITECTURA DE INFORMACIÓN EN LA SDHT</t>
  </si>
  <si>
    <t>PRESTAR SERVICIOS PROFESIONALES ESPECIALIZADOS EN LAS ACCIONES NECESARIAS PARA LA ARTICULACIÓN DE LOS INSTRUMENTOS DE PLANEACIÓN Y LOS PROYECTOS ESTRATÉGICOS EN EL MARCO DE LA POLÍTICA DE GESTIÓN INTEGRAL DEL HÁBITAT.</t>
  </si>
  <si>
    <t>PRESTAR SERVICIOS PROFESIONALES ESPECIALIZADOS PARA EL SEGUIMIENTO Y FORMULACIÓN DE LINEAMIENTOS JURIDICOS REQUERIDOS EN EL DESARROLLO E IMPLEMENTACIÓN DE LA POLITICA PUBLICA DEL HÁBITAT Y SUS INSTRUMENTOS DE FINANCIACIÓN.</t>
  </si>
  <si>
    <t>PRESTAR SERVICIOS PROFESIONALES PARA LA FORMULACIÓN E IMPLEMENTACIÓN DE LA ESTRATEGIA INTEGRAL DE REVITALIZACIÓN A PARTIR DEL DIAGNÓSTICO TERRITORIAL, DEL DISEÑO URBANÍSTICO Y ARQUITECTÓNICO DE LOS PROYECTOS PRIORIZADOS POR LA SUBDIRECCIÓN DE OPERACIONES</t>
  </si>
  <si>
    <t>PRESTAR SERVICIOS PROFESIONALES PARA ACOMPAÑAR LA IMPLEMENTACIÓN Y EL SEGUIMIENTO DEL PLAN DE GESTIÓN SOCIAL PARA LA POBLACIÓN RECICLADORA EN EL DISTRITO CAPITAL EN EL MARCO DE LAS FUNCIONES DE LA SUBDIRECCIÓN DE SERVICIOS PÚBLICOS</t>
  </si>
  <si>
    <t>PRESTAR SERVICIOS DE APOYO A LA GESTIÓN DOCUMENTAL EN LA CONFORMACIÓN DE EXPEDIENTES PARA POSTULACIÓN DE HOGARES AL SUBSIDIO DE MEJORAMIENTO DE VIVIENDA EN LA MODALIDAD DE HABITABILIDAD EN LOS TERRITORIOS PRIORIZADOS POR LA SECRETARÍA DISTRITAL DEL HÁBITAT</t>
  </si>
  <si>
    <t>PRESTAR SERVICIOS DE APOYO A LA GESTIÓN EN EL DESARROLLO DE ACTIVIDADES DE CARÁCTER ADMINISTRATIVO RELACIONADAS CON EL CONTROL DE VIVIENDA</t>
  </si>
  <si>
    <t>PRESTAR SERVICIOS DE APOYO A LA GESTIÓN EN LAS ACTIVIDADES OPERATIVAS DE IMPLEMENTACIÓN DE PROGRAMAS E INSTRUMENTOS DE FINANCIACIÓN PARA LA ADQUISICIÓN DE VIVIENDA DE LA SUBSECRETARIA DE GESTIÓN FINANCIERA DE LA SDHT</t>
  </si>
  <si>
    <t>PRESTAR SERVICIOS PROFESIONALES PARA LA SISTEMATIZACIÓN DE LAS ACTIVIDADES Y ACOMPAÑAMIENTO DEL COMPONENTE SOCIAL EN LA IMPLEMENTACIÓN DEL PROYECTO PILOTO “PLAN TERRAZAS” DE LA SECRETARÍA DISTRITAL DE HÁBITAT</t>
  </si>
  <si>
    <t>PRESTAR SERVICIOS PROFESIONALES DESDE EL COMPONENTE SOCIAL PARA LA GESTIÓN Y ASIGNACIÓN DE SUBSIDIOS CON ENFOQUE DIFERENCIAL , ASOCIADOS A LOS INSTRUMENTOS DE FINANCIACIÓN GESTIONADOS POR LA SUBSECRETARIA DE GESTIÓN FINANCIERA</t>
  </si>
  <si>
    <t>PRESTAR SERVICIOS PROFESIONALES PARA GESTIONAR ACTIVIDADES SOCIALES DE IDENTIFICACIÓN, VERIFICACIÓN Y CUMPLIMIENTO DE LOS REQUISITOS A LOS HOGARES QUE PUEDEN SER BENEFICIARIOS DE LOS INSTRUMENTOS DE FINANCIACIÓN A CARGO DE LA SUBSECRETARÍA DE GESTIÓN FINANCIERA</t>
  </si>
  <si>
    <t>PRESTAR SERVICIOS PROFESIONALES DESDE EL COMPONENTE JURIDICO, PARA REALIZAR LA GESTIÓN NECESARIA CONFORME A LOS PROCESOS PROPIOS DE LOS PROGRAMAS E INSTRUMENTOS DE FINANCIACIÓN PARA LA ADQUISICIÓN DE VIVIENDA Y ATENDER LAS PETICIONES INTERNAS Y EXTERNAS QUE SEAN COMPETENCIA DE LA SUBSECRETARIA DE GESTIÓN FINANCIERA</t>
  </si>
  <si>
    <t>PRESTAR SERVICIOS PROFESIONALES PARA APOYAR EL SEGUIMIENTO A LA PLANEACIÓN Y EJECUCIÓN PRESUPUESTAL DE LOS PROYECTOS ESTRATÉGICOS DE LA SUBDIRECCIÓN DE OPERACIONES</t>
  </si>
  <si>
    <t>PRESTAR SERVICIOS PROFESIONALES EN EL PROCESO DE ARTICULACIÓN INTERNA REQUERIDO PARA EL SEGUIMIENTO A LOS PLANES Y PROYECTOS ESTRATÉGICOS DEFINIDOS POR EL DESPACHO DE LA SECRETARÍA DISTRITAL DEL HÁBITAT, DE CONFORMIDAD CON LOS PARÁMETROS Y LINEAMIENTOS DEFINIDOS PARA TAL EFECTO.</t>
  </si>
  <si>
    <t>PRESTAR SERVICIOS PROFESIONALES PARA REALIZAR EL ANÁLISIS, CARACTERIZACIÓN, DIAGNÓSTICOS URBANÍSTICOS Y ARQUITECTÓNICOS, NECESARIOS  PARA LA FORMULACIÓN E IMPLEMENTACIÓN DE LA ESTRATEGIA INTEGRAL DE REVITALIZACIÓN, Y LOS DEMÁS PROYECTOS PRIORIZADOS POR LA SUBDIRECCIÓN DE OPERACIONES</t>
  </si>
  <si>
    <t>PRESTAR SERVICIOS TÉCNICOS A LA GESTIÓN ADMINISTRATIVA Y/O ASISTENCIAL DENTRO DE LOS DIFERENTES PROCESOS Y PROCEDIMIENTOS A CARGO DE LA SUBDIRECCIÓN DE PROGRAMAS Y PROYECTOS</t>
  </si>
  <si>
    <t>PRESTAR SERVICIOS DE APOYO A LA GESTIÓN EN LA EJECUCIÓN DE ACTIVIDADES ASISTENCIALES ADMINISTRATIVAS Y DE GESTIÓN DOCUMENTAL PROPIAS DE LA SECRETARIA DISTRITAL DEL HABITAT</t>
  </si>
  <si>
    <t>PRESTAR SERVICIOS PROFESIONALES PARA APOYAR A LA SUBSECRETARIA DE INSPECCIÓN, VIGILANCIA Y CONTROL DE VIVIENDA Y A SUS SUBDIRECCIONES EN ASUNTOS RELACIONADOS CON LA GENERACIÓN DE ESTRATEGIAS PARA LA COMUNICACIÓN ESTRATEGICA INSTITUCIONAL.</t>
  </si>
  <si>
    <t>PRESTAR SERVICIOS DE APOYO A LA GESTIÓN EN EL DESARROLLO DE ACTIVIDADES ADMINISTRATIVAS, OPERATIVAS Y DE GESTIÓN DOCUMENTAL PROPIAS DE LA SUBSECRETARÍA DE GESTIÓN FINANCIERA</t>
  </si>
  <si>
    <t>PRESTAR SERVICIOS PROFESIONALES JURÍDICOS PARA LA ATENCIÓN Y SEGUIMIENTO A LAS SOLICITUDES DE INFORMACIÓN Y/O REQUERIMIENTOS REALIZADAS POR LOS ENTES DE CONTROL ASOCIADAS A LOS INSTRUMENTOS DE FINANCIACIÓN A CARGO DE LA SECRETARIA DISTRITAL DEL HÁBITAT</t>
  </si>
  <si>
    <t>PRESTAR SERVICIOS PROFESIONALES PARA DESARROLLAR ACTIVIDADES DE GESTIÓN SOCIAL, PARA EL ACCESO DE HOGARES ASI COMO SU SEGUIMIENTO, EN EL MARCO DE LOS PROGRAMAS DE SOLUCIONES HABITACIONALES PRIORIZADOS POR LA SUBSECRETARIA DE GESTIÓN FINANCIERA</t>
  </si>
  <si>
    <t>PRESTAR SERVICIOS PROFESIONALES PARA ORIENTAR EL DESARROLLO DE LAS ACTIVIDADES DEL PROCESO DE GESTIÓN DE SERVICIO A LA CIUDADANÍA DE LA SUBDIRECCIÓN ADMINISTRATIVA DE LA SDHT.</t>
  </si>
  <si>
    <t>PRESTAR SERVICIOS PROFESIONALES ESPECIALIZADOS EN DERECHO PARA APOYAR EN LA COORDINACIÓN DE LA CONCEPTUALIZACIÓN, ELABORACIÓN, REVISIÓN, ACOMPAÑAMIENTO Y TRÁMITE DE LAS ACTIVIDADES JURÍDICAS DESARROLLADAS EN EL MARCO DE APLICACIÓN DE LAS POLÍTICAS EN MATERIA DE HÁBITAT</t>
  </si>
  <si>
    <t>PRESTAR SERVICIOS PROFESIONALES PARA ELABORAR LOS INSUMOS TÉCNICOS DE SOPORTE A LA FORMULACIÓN E IMPLEMENTACIÓN DE PROYECTOS URBANOS REQUERIDOS POR LA ESTRATEGIA INTEGRAL DE REVITALIZACIÓN Y LOS DEMÁS PROYECTOS PRIORIZADOS POR LA SUBDIRECCIÓN DE OPERACIONES.</t>
  </si>
  <si>
    <t>PRESTAR SERVICIOS PROFESIONALES ESPECIALIZADOS PARA APOYAR A LA SUBDIRECCIÓN DE PREVENCIÓN Y SEGUIMIENTO EN EL ÁREA TÉCNICA DE LAS ACTIVIDADES ORIENTADAS AL CONTROL DE PROYECTOS DE ENAJENACIÓN DE VIVIENDA Y RESOLUCION DE PROCESOS EN SEGUNDA INSTANCIA</t>
  </si>
  <si>
    <t>PRESTAR SERVICIOS PROFESIONALES PARA REALIZAR ACOMPAÑAMIENTO Y SEGUIMIENTO DESDE EL COMPONENTE SOCIAL A LOS HOGARES Y PROYECTOS DE VIVIENDA EN EL MARCO DE LOS INSTRUMENTOS DE FINANCIACIÓN DEFINIDOS POR LA SECRETARÍA DISTRITAL DEL HÁBITAT.</t>
  </si>
  <si>
    <t>PRESTAR SERVICIOS PROFESIONALES JURIDICOS PARA APOYAR LA SUBDIRECCIÓN FINANCIERA EN LA GESTION DE LAS ACCIONES ADMINISTRATIVAS Y FINANCIERAS EN ESPECIAL LAS ENMARCADAS EN LOS PROCESOS,  PROCEDIMIENTOS Y ACTIVIDADES PROPIAS DE LA SUBDIRECCIÓN</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</si>
  <si>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</si>
  <si>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PRESTAR SERVICIOS PROFESIONALES PARA APOYAR A LA COMISIÓN DE VEEDURÍA DE LAS CURADURÍAS URBANAS DE BOGOTÁ, EN LA REVISIÓN DE LOS CASOS QUE LE SEAN ASIGNADOS RESPECTO A SU CUMPLIMIENTO CON LA NORMA SISMO RESISTENTE APLICABLE</t>
  </si>
  <si>
    <t>PRESTAR LOS SERVICIOS PROFESIONALES PARA APOYAR EL SEGUIMIENTO RELACIONADO AL SISTEMA DE GESTIÓN DE SEGURIDAD Y SALUD EN EL TRABAJO Y MEDIO AMBIENTE, ASÍ COMO EL DIAGNÓSTICO Y CARACTERIZACIÓN DE ELEMENTOS AMBIENTALES Y DE ESTRUCTURA ECOLÓGICA PRINCIPAL EN EL MARCO DEL MEJORAMIENTO INTEGRAL EN TERRITORIOS PRIORIZADOS POR LA SECRETARIA DISTRITAL DEL HABITAT CON CARGO AL SISTEMA GENERAL DE REGALIAS</t>
  </si>
  <si>
    <t>PRESTAR SERVICIOS PROFESIONALES PARA ARTICULAR LA IMPLEMENTACIÓN, SEGUIMIENTO Y EVALUACIÓN DEL COMPONENTE DE APROPIACIÓN DEL ESPACIO PÚBLICO  EN LA ESTRATEGIA DE PARTICIPACIÓN CONÉCTATE CON TU TERRITORIO.</t>
  </si>
  <si>
    <t>PRESTAR SERVICIOS PROFESIONALES PARA LIDERAR Y COORDINAR LAS ACTIVIDADES DESDE LOS COMPONENTES TÉCNICOS, JURÍDICOS, SOCIALES, AMBIENTALES Y/O FINANCIEROS, NECESARIOS PARA LA FORMULACIÓN E IMPLEMENTACIÓN DE LA ESTRATEGIA INTEGRAL DE REVITALIZACIÓN, Y LOS DEMÁS PROYECTOS PRIORIZADOS POR LA SUBDIRECCIÓN DE OPERACIONES.</t>
  </si>
  <si>
    <t>PRESTAR SERVICIOS PROFESIONALES PARA ATENDER, Y VERIFICAR EL SEGUIMIENTO Y CUMPLIMIENTO, DE LAS SOLICITUDES REALIZADAS POR LOS ENTES DE CONTROL POLÍTICO, EN EL MARCO DE LOS INSTRUMENTOS DE FINANCIACIÓN PARA LA ADQUISICIÓN DE VIVIENDA GESTIONADOS POR LA SECRETARÍA DISTRITAL DEL HÁBITAT</t>
  </si>
  <si>
    <t>PRESTAR SERVICIOS PROFESIONALES PARA REALIZAR LA GESTIÓN JURÍDICA, EL SEGUIMIENTO Y VERIFICACIÓN REQUERIDA EN EL MARCO DE LOS PROGRAMAS Y PROYECTOS ASOCIADOS A LOS INSTRUMENTOS DE FINANCIACIÓN A CARGO DE LA SUBSECRETARÍA DE GESTIÓN FINANCIERA</t>
  </si>
  <si>
    <t>PRESTAR SERVICIOS PROFESIONALES EN LA REVISIÓN, VERIFICACIÓN Y ANÁLISIS DE LOS DOCUMENTOS TÉCNICOS DE LOS PROYECTOS DE VIVIENDA GESTIONADOS POR LA SECRETARÍA DISTRITAL DEL HÁBITAT Y REALIZAR SEGUIMIENTO A LOS INSTRUMENTOS DE FINANCIACIÓN PRIORIZADOS POR LA SUBSECRETARÍA DE GESTIÓN FINANCIERA.</t>
  </si>
  <si>
    <t>PRESTAR SERVICIOS DE APOYO A LA GESTIÓN, PARA APOYAR EL DESARROLLO DE LAS ACTIVIDADES ADMINISTRATIVAS, Y OPERACIONALES DEL PROCESO DE GESTIÓN DE SERVICIO A LA CIUDADANÍA DE LA SDHT</t>
  </si>
  <si>
    <t>PRESTAR SERVICIOS PROFESIONALES PARA ANALIZAR, EVALUAR Y GESTIONAR LAS CONDICIONES JURÍDICAS, CATASTRALES Y/O DEL SANEAMIENTO PREDIAL EN LOS PROYECTOS PRIORIZADOS EN LA ENTIDAD.</t>
  </si>
  <si>
    <t>PRESTAR SERVICIOS PROFESIONALES PARA REALIZAR EL SEGUIMIENTO Y CONSTRUCCIÓN DE INDICADORES, ATRIBUTOS Y CARTOGRAFÍA EN SISTEMAS DE INFORMACIÓN GEOGRÁFICA, DE LOS PROYECTOS PRIORIZADOS POR LA ENTIDAD</t>
  </si>
  <si>
    <t>PRESTAR SERVICIOS PROFESIONALES PARA REALIZAR LA GESTIÓN, SEGUIMIENTO Y ANÁLISIS JURÍDICO DE LOS RECURSOS ASIGNADOS EN EL MARCO DE LOS PROYECTOS DE VIVIENDA LIDERADOS POR LA SUBSECRETARÍA DE GESTIÓN FINANCIERA</t>
  </si>
  <si>
    <t>PRESTAR SERVICIOS PROFESIONALES PARA REALIZAR EL SEGUIMIENTO Y ANÁLISIS FINANCIERO A LOS INSTRUMENTOS DE FINANCIACIÓN DE VIVIENDA Y A LOS CONTRATOS FIDUCIARIOS SUSCRITOS EN EL MARCO DE LOS PROGRAMAS PRIORIZADOS POR LA SUBSECRETARÍA DE GESTIÓN FINANCIERA</t>
  </si>
  <si>
    <t>PRESTAR SERVICIOS PROFESIONALES PARA APOYAR LAS DIFERENTES ESTRATEGIAS PEDAGÓGICAS DE LA ESCUELA VIRTUAL DEL HÁBITAT Y FORMULAR PLANES QUE CONTRIBUYAN A LA DIFUSIÓN DEL CONOCIMIENTO Y PERMANENCIA DE LOS PARTICIPANTES EN EL MARCO DE LA GESTIÓN DEL CONOCIMIENTO DE LA SDHT.</t>
  </si>
  <si>
    <t>PRESTAR SERVICIOS PROFESIONALES PARA REALIZAR LA REVISIÓN, SEGUIMIENTO Y CONTROL FINANCIERO A LOS RECURSOS ASIGNADOS EN LA OPERACIÓN DE LOS INSTRUMENTOS DE FINANCIACIÓN QUE FACILITAN EL ACCESO A UNA VIVIENDA VIS O VIP A CARGO DE LA SUBSECRETARÍA DE GESTIÓN FINANCIERA</t>
  </si>
  <si>
    <t>PRESTAR SERVICIOS PROFESIONALES PARA APOYAR Y GESTIONAR LAS ACTIVIDADES ADMINISTRATIVAS Y PRESUPUESTALES REQUERIDAS PARA EL CUMPLIMIENTO DE LAS METAS DE LOS PROYECTOS DE INVERSIÓN DE LA SUBDIRECCIÓN DE OPERACIONES.</t>
  </si>
  <si>
    <t>PRESTAR SERVICIOS PROFESIONALES PARA APOYAR EL ANÁLISIS Y LA CARACTERIZACIÓN DE LOS USOS DEL SUELO URBANO Y LA CONSTRUCCIÓN DE LA GEODATABASE QUE PERMITA LA EDICIÓN Y ADMINISTRACIÓN DE DATOS PARA LA IMPLEMENTACIÓN DE LAS ACCIONES DE ACUPUNTURA URBANA Y LOS DEMÁS PROYECTOS PRIORIZADOS POR LA SUBDIRECCIÓN DE OPERACIONES DE LA SECRETARÍA DISTRITAL DEL HÁBITAT</t>
  </si>
  <si>
    <t>PRESTAR SERVICIOS PROFESIONALES PARA APOYAR EL DESARROLLO DE LAS ACTIVIDADES SOCIALES ORIENTADAS A LA FORMULACIÓN, EJECUCIÓN Y SEGUIMIENTO DE LAS INTERVENCIONES PRIORIZADAS POR LA SUBDIRECCIÓN DE 0PERACIONES.</t>
  </si>
  <si>
    <t>PRESTAR SERVICIOS DE APOYO Y SEGUIMIENTO A PROCESOS DE GESTIÓN OPERATIVA TENDIENTES AL CUMPLIMIENTO DE COMPROMISOS MISIONALES DE LA SUBSECRETARIA DE GESTIÓN FINANCIERA</t>
  </si>
  <si>
    <t>PRESTAR SERVICIOS PROFESIONALES JURÍDICOS PARA ATENDER, DAR RESPUESTA Y REALIZAR SEGUIMIENTO A LOS REQUERIMIENTOS, PETICIONES Y SOLICITUDES DE INFORMACIÓN PRESENTADAS POR ENTES DE CONTROL E INSTANCIAS JUDICIALES, ASOCIADOS A LOS INSTRUMENTOS DE FINANCIACIÓN A CARGO DE LA SUBSECRETARÍA DE GESTIÓN FINANCIERA</t>
  </si>
  <si>
    <t>PRESTAR SERVICIOS PROFESIONALES DE CARÁCTER JURÍDICO PARA ATENDER Y DAR RESPUESTAS A LOS REQUERIMIENTOS Y PETICIONES ASOCIADOS A LOS INSTRUMENTOS DE FINANCIACIÓN A CARGO DE LA SUBSECRETARÍA DE GESTIÓN FINANCIERA.</t>
  </si>
  <si>
    <t>PRESTAR SERVICIOS PROFESIONALES DE CARÁCTER SOCIAL PARA REALIZAR SEGUIMIENTO, VERIFICACIÓN Y ACOMPAÑAMIENTO A LOS HOGARES BENEFICIARIOS DE LOS INSTRUMENTOS DE FINANCIACIÓN ASOCIADOS A LOS PROGRAMAS Y PROYECTOS DE VIVIENDA A CARGO DE LA SUBSECRETARÍA DE GESTIÓN FINANCIERA</t>
  </si>
  <si>
    <t>PRESTAR SERVICIOS PROFESIONALES JURÍDICOS PARA ATENDER Y DAR RESPUESTAS A LOS REQUERIMIENTOS Y PETICIONES INTERNAS Y EXTERNAS Y ELABORAR LOS ACTOS ADMINISTRATIVOS EN EL MARCO DE LOS PROGRAMAS Y PROYECTOS ASOCIADOS A LOS INSTRUMENTOS DE FINANCIACIÓN A CARGO DE LA SUBSECRETARÍA DE GESTIÓN FINANCIERA.</t>
  </si>
  <si>
    <t>PRESTAR SERVICIOS PROFESIONALES PARA LA IMPLEMENTACIÓN, SEGUIMIENTO Y GESTIÓN DE ACTIVIDADES RELACIONADAS CON LAS AUDITORÍAS ASÍ COMO EL APOYO EN LOS PROCESOS DE CALIDAD A CARGO DE LA SUBSECRETARÍA DE GESTIÓN FINANCIERA.</t>
  </si>
  <si>
    <t>PRESTAR SERVICIOS PROFESIONALES PARA APOYAR LA FORMULACIÓN, SEGUIMIENTO Y CONTROL DE ESTRATEGIAS Y LINEAMIENTOS INTERINSTITUCIONALES RELACIONADOS CON LA ASIGNACIÓN DE SUBSIDIOS CON ENFOQUE DIFERENCIAL A CARGO DE LA SUBSECRETARÍA DE GESTIÓN FINANCIERA DE LA SECRETARÍA DISTRITAL DEL HÁBITAT.</t>
  </si>
  <si>
    <t>PRESTAR SERVICIOS TÉCNICOS PARA APOYAR LOS LEVANTAMIENTOS Y PROCESAMIENTOS DE LA INFORMACIÓN INSUMO DE LAS METODOLOGÍAS CUANTITATIVAS Y CUALITATIVAS PARA LAS EVALUACIONES DE LOS PROGRAMAS, ESTRATEGIAS Y POLÍTICAS PÚBLICAS DEL SECTOR HÁBITAT.</t>
  </si>
  <si>
    <t>PRESTAR SERVICIOS PROFESIONALES PARA APOYAR LOS PROCESOS DE ARTICULACIÓN, GESTIÓN Y ORGANIZACIÓN QUE SE REQUIEREN EN EL MARCO DE LOS  PROYECTOS Y METAS ESTRATÉGICAS DE LA SECRETARÍA DISTRITAL DEL HÁBITAT.</t>
  </si>
  <si>
    <t>PRESTAR SERVICIOS PROFESIONALES DESDE EL COMPONENTE SOCIAL PARA REALIZAR ACTIVIDADES DE IDENTIFICACIÓN, VERIFICACIÓN Y SEGUIMIENTO AL CUMPLIMIENTO DE REQUISITOS A LOS HOGARES QUE PUEDEN SER BENEFICIARIOS EN EL MARCO DE LOS PROGRAMAS Y PROYECTOS ASOCIADOS A LOS INSTRUMENTOS DE FINANCIACIÓN A CARGO DE LA  SUBSECRETARÍA DE GESTIÓN FINANCIERA</t>
  </si>
  <si>
    <t>PRESTAR SERVICIOS PROFESIONALES ESPECIALIZADOS PARA EL ANÁLISIS, PROYECCIÓN Y REVISIÓN DE ASUNTOS RELACIONADOS CON POLÍTICAS, PROGRAMAS, PROYECTOS E INSTRUMENTOS DE PLANEACIÓN, GESTIÓN Y VIVIENDA DE COMPETENCIA DE LA SECRETARÍA Y DEL SECTOR HÁBITAT.</t>
  </si>
  <si>
    <t>PRESTAR SERVICIOS PROFESIONALES EN LA SUBDIRECCIÓN DE PROGRAMAS Y PROYECTOS COMO ENLACE PARA REALIZAR LA REVISIÓN, PROYECCIÓN Y CONSOLIDACIÓN DE LOS REQUERIMIENTOS INTERNOS Y EXTERNOS SOLICITADOS POR ENTES DE CONTROL Y ENTIDADES DISTRITALES RELACIONADOS CON FORMULACIÓN, REFORMULACIÓN, ACTUALIZACIÓN, SEGUIMIENTO Y REPORTES DE PRESUPUESTO DE LOS PROYECTOS DE INVERSIÓN DE LA SDHT</t>
  </si>
  <si>
    <t>PRESTAR SERVICIOS DE APOYO A LA GESTIÓN EN EL DESARROLLO DE LAS ACTIVIDADES DE CARÁCTER ADMINISTRATIVO, DOCUMENTAL Y EN EL REGISTRO DE INFORMACION DENTRO DEL MARCO DE LOS PROCEDIMIENTOS QUE ADELANTA LA SUBDIRECCIÓN DE GESTIÓN DEL SUELO.</t>
  </si>
  <si>
    <t>PRESTAR SERVICIOS PROFESIONALES FINANCIEROS PARA REALIZAR EL SEGUIMIENTO REQUERIDO EN EL PROCESO DE LEGALIZACIÓN DE RECURSOS DE LOS INSTRUMENTOS DE FINANCIACIÓN EN EL MARCO DE LOS PROYECTOS A CARGO DE LA SUBSECRETARÍA DE GESTIÓN FINANCIERA</t>
  </si>
  <si>
    <t>PRESTAR SERVICIOS PROFESIONALES PARA APOYAR LA ARTICULACIÓN NORMATIVA EN ASUNTOS DE ORDENAMIENTO TERRITORIAL, DERECHO URBANO Y LA GESTIÓN CONTRACTUAL Y POST CONTRACTUAL QUE REQUIERA LA SUBSECRETARÍA DE COORDINACIÓN OPERATIVA Y LA ORDENACIÓN DEL GASTO RESPECTIVA EN EL MARCO DE SUS PROGRAMAS Y PROYECTOS MISIONALES.</t>
  </si>
  <si>
    <t>PRESTAR SERVICIOS PROFESIONALES JURÍDICOS PARA REALIZAR EL SEGUIMIENTO, ATENDER Y DAR RESPUESTAS A LOS REQUERIMIENTOS Y PETICIONES Y ELABORAR LOS ACTOS ADMINISTRATIVOS EN EL MARCO DE LOS PROGRAMAS Y PROYECTOS ASOCIADOS A LOS INSTRUMENTOS DE FINANCIACIÓN A CARGO DE LA SUBSECRETARÍA DE GESTIÓN FINANCIERA</t>
  </si>
  <si>
    <t>PRESTAR SERVICIOS PROFESIONALES PARA REALIZAR SEGUIMIENTO Y CONTROL A LAS ACTIVIDADES ADMINISTRATIVAS VERIFICANDO EL CUMPLIMIENTO DE LOS COMPROMISOS ESTRATÉGICOS ASOCIADOS A LOS INSTRUMENTOS DE FINANCIACIÓN A CARGO DE LA SECRETARÍA DISTRITAL DEL HÁBITAT</t>
  </si>
  <si>
    <t>PRESTAR SERVICIOS DE APOYO A LA GESTIÓN EN LAS LABORES OPERATIVAS Y DE GESTIÓN DOCUMENTAL DERIVADAS Y PROCESAMIENTO DE LA INFORMACIÓN DERIVADA DE LA IMPLEMENTACIÓN DE PROGRAMAS Y PROYECTOS A CARGO DE LA SUBSECRETARIA DE GESTIÓN FINANCIERA.</t>
  </si>
  <si>
    <t>PRESTAR SERVICIOS PROFESIONALES PARA APOYAR LA ADOPCIÓN, IMPLEMENTACIÓN Y EL SEGUIMIENTO DEL PLAN MAESTRO DE HÁBITAT Y SERVICIOS PÚBLICOS DESDE EL COMPONENTE DE LOS SERVICIOS PÚBLICOS EN ARMONIZACIÓN CON LOS INSTRUMENTOS DEL POT Y DEMÁS LINEAMIENTOS DE POLÍTICA PÚBLICA.</t>
  </si>
  <si>
    <t>PRESTAR SERVICIOS DE APOYO A LA GESTIÓN PARA SOPORTAR LAS ACTIVIDADES ASISTENCIALES, ADMINISTRATIVAS, OPERATIVAS Y DE GESTIÓN DOCUMENTAL REQUERIDAS EN EL MARCO DE LOS INSTRUMENTOS DE FINANCIACIÓN GESTIONADOS POR SUBSECRETARÍA DE GESTIÓN FINANCIERA.</t>
  </si>
  <si>
    <t>PRESTAR SERVICIOS PROFESIONALES PARA REALIZAR EL ANÁLISIS Y SEGUIMIENTO FINANCIERO A LOS DESEMBOLSOS DE RECURSOS RELACIONADOS CON LOS PROYECTOS DE VIVIENDA PRIORIZADOS POR LA SUBSECRETARÍA DE GESTIÓN FINANCIERA</t>
  </si>
  <si>
    <t>PRESTAR SERVICIOS DE APOYO A LA GESTIÓN EN LAS LABORES OPERATIVAS, ACTIVIDADES ADMINISTRATIVAS Y DE GESTIÓN DOCUMENTAL DERIVADAS DEL PROCESAMIENTO DE LA INFORMACIÓN EN LA IMPLEMENTACIÓN DE PROGRAMAS Y PROYECTOS A CARGO DE LA SUBSECRETARIA DE GESTIÓN FINANCIERA.</t>
  </si>
  <si>
    <t>PRESTAR SERVICIOS PROFESIONALES DE CARÁCTER SOCIAL PARA REALIZAR LA ESTRUCTURACIÓN E IMPLEMENTACIÓN DE LAS ESTRATEGIAS ENCAMINADAS A IDENTIFICAR, CLASIFICAR Y VERIFICAR LOS HOGARES QUE PUEDEN SER BENEFICIARIOS DE LOS INSTRUMENTOS DE FINANCIACIÓN ASOCIADOS A LOS PROGRAMAS Y PROYECTOS A CARGO DE LA SUBSECRETARÍA DE GESTIÓN FINANCIERA.</t>
  </si>
  <si>
    <t>PRESTAR SERVICIOS PROFESIONALES PARA REALIZAR GESTIÓN SOCIAL, VERIFICACIÓN Y SEGUIMIENTO A LOS HOGARES EN EL MARCO DE LOS PROYECTOS DE VIVIENDA ASOCIADOS A LOS INSTRUMENTOS DE FINANCIACIÓN PRIORIZADOS POR LA SUBSECRETARÍA DE GESTIÓN FINANCIERA.</t>
  </si>
  <si>
    <t>PRESTAR SERVICIOS PROFESIONALES DE CARÁCTER SOCIAL PARA LA VERIFICACIÓN, IMPLEMENTACIÓN DE LAS ESTRATEGIAS SOCIALES Y VERIFICACIÓN EN EL PROCESO DE IDENTIFICACIÓN Y CUMPLIMIENTO DE LOS REQUISITOS A LOS HOGARES BENEFICIARIOS DE LOS PROGRAMAS Y PROYECTOS A CARGO DE LA SUBSECRETARÍA DE GESTIÓN FINANCIERA</t>
  </si>
  <si>
    <t>PRESTAR SERVICIOS DE APOYO A LA GESTIÓN EN LAS LABORES ADMINISTRATIVAS Y ACTIVIDADES DE GESTIÓN DOCUMENTAL Y PROCESAMIENTO DE LA INFORMACIÓN DERIVADA DE LA IMPLEMENTACIÓN DE LOS INSTRUMENTOS DE FINANCIACIÓN A CARGO DE LA SUBSECRETARÍA DE GESTIÓN FINANCIERA</t>
  </si>
  <si>
    <t>PRESTAR SERVICIOS PROFESIONALES PARA APOYAR Y ACOMPAÑAR EL SEGUIMIENTO ADMINISTRATIVO, TÉCNICO DE LOS CONTRATOS Y/O CONVENIOS PARA LA IMPLEMENTACIÓN LA ESTRATEGIA INTEGRAL DE REVITALIZACIÓN.</t>
  </si>
  <si>
    <t>PRESTAR SERVICIOS PROFESIONALES TÉCNICO-ESTRUCTURALES PARA ACOMPAÑAR EL SEGUIMIENTO Y REPORTE DE AVANCES DE OBRAS Y ESTUDIOS Y DISEÑOS EN PROYECTOS DE INFRAESTRUCTURA DEFINIDAS EN LOS PLANES DE ACCIÓN DE LA SUBDIRECCIÓN DE BARRIOS EN LOS TERRITORIOS PRIORIZADOS POR LA SECRETARÍA DISTRITAL DEL HÁBITAT.</t>
  </si>
  <si>
    <t>PRESTAR SERVICIOS PROFESIONALES DESDE EL COMPONENTE DE LA INGENIERÍA CIVIL Y AFINES, PARA REALIZAR EL DESARROLLO DE LAS ACTIVIDADES DE LAS INTERVENCIONES DEFINIDAS EN LOS PLANES DE ACCIÓN CON EL FIN REALIZAR EL SEGUIMIENTO Y REPORTE DE AVANCES DE OBRAS Y ESTUDIOS Y DISEÑOS EN PROYECTOS DE INFRAESTRUCTURA DE LA SUBDIRECCIÓN DE BARRIOS EN TERRITORIOS PRIORIZADOS POR LA SECRETARÍA DISTRITAL DEL HÁBITAT.</t>
  </si>
  <si>
    <t>PRESTAR SERVICIOS DE APOYO A LA GESTIÓN PARA REALIZAR ACTIVIDADES DE GESTIÓN DOCUMENTAL Y PROCESAMIENTO DE LA INFORMACIÓN DERIVADA DE LA IMPLEMENTACIÓN DE LOS INSTRUMENTOS DE FINANCIACIÓN A CARGO DE LA SUBSECRETARÍA DE GESTIÓN FINANCIERA</t>
  </si>
  <si>
    <t>PRESTAR SERVICIOS DE APOYO A LA GESTIÓN PARA REALIZAR ACTIVIDADES OPERATIVAS DERIVADAS DEL PROCESAMIENTO DE LA INFORMACIÓN Y DE GESTIÓN DOCUMENTAL, EN EL MARCO DE LA IMPLEMENTACIÓN DE PROGRAMAS Y PROYECTOS A CARGO DE LA SUBSECRETARIA DE GESTIÓN FINANCIERA.</t>
  </si>
  <si>
    <t>PRESTAR SERVICIOS DE APOYO TÉCNICO PARA REALIZAR ACTIVIDADES OPERATIVAS Y SOCIALES REQUERIDAS EN EL MARCO DE LOS PROGRAMAS Y PROYECTOS DE VIVIENDA Y DE SOLUCIONES HABITACIONALES DESARROLLADAS POR LA SUBSECRETARIA DE GESTIÓN FINANCIERA</t>
  </si>
  <si>
    <t>PRESTAR SERVICIOS PROFESIONALES DE CARÁCTER SOCIAL PARA LA VERIFICACIÓN , IMPLEMENTACIÓN DE LAS ESTRATEGIAS SOCIALES Y VERIFICACIÓN EN EL PROCESO DE IDENTIFICACIÓN Y CUMPLIMIENTO DE LOS REQUISITOS A LOS HOGARES BENEFICIARIOS DE LOS PROGRAMAS Y PROYECTOS A CARGO DE LA SUBSECRETARÍA DE GESTIÓN FINANCIERA</t>
  </si>
  <si>
    <t>PRESTAR SERVICIOS PROFESIONALES PARA REALIZAR LA GESTIÓN Y EL SEGUIMIENTO JURÍDICO Y DAR RESPUESTAS A LOS REQUERIMIENTOS PRESENTADOS QUE SE DE DERIVEN DEL PROCESO DE VERIFICACIÓN Y CUMPLIMIENTO DE REQUISITOS DE LOS HOGARES QUE PUEDEN SER BENEFICIARIOS DE LOS PROGRAMAS DE VIVIENDA A CARGO DE LA SUBSECRETARÍA DE GESTIÓN FINANCIERA</t>
  </si>
  <si>
    <t>PRESTAR SERVICIOS PROFESIONALES PARA APOYAR LOS PROCESOS DE IDENTIFICACIÓN, CARACTERIZACIÓN, EVALUACIÓN Y VERIFICACIÓN DE HOGARES DE  LOS PROGRAMAS DE VIVIENDA A CARGO DE LA SUBSECRETARIA DE GESTIÓN FINANCIERA</t>
  </si>
  <si>
    <t>PRESTAR SERVICIOS DE APOYO A LA GESTIÓN PARA BRINDAR APOYO EN ACTIVIDADES OPERATIVAS EN LA SUBDIRECCIÓN DE INVESTIGACIONES Y CONTROL DE VIVIENDA.</t>
  </si>
  <si>
    <t>PRESTAR SERVICIOS DE APOYO A LA GESTIÓN PARA SOPORTAR LAS ACTIVIDADES ASISTENCIALES, ADMINISTRATIVAS Y OPERATIVAS DE GESTIÓN DOCUMENTAL REQUERIDAS EN EL MARCO DE LOS INSTRUMENTOS DE FINANCIACIÓN GESTIONADOS POR SUBSECRETARÍA DE GESTIÓN FINANCIERA.</t>
  </si>
  <si>
    <t>PRESTAR SERVICIOS PROFESIONALES QUE PERMITAN ANALIZAR LOS HOGARES REGISTRADOS EN LA BASE REFERENTE A LA VERIFICACIÓN DE CUMPLIMIENTO DE REQUISITOS EN EL MARCO ESTABLECIDO EN EL PROCEDIMIENTO, Y A SU VEZ GENERAR LA GEORREFERENCIACIÓN Y CONSOLIDACIÓN DE INFORMACIÓN DE LOS MISMOS FRENTE A LOS PROGRAMAS Y PROYECTOS DE VIVIENDA A CARGO DE LA SUBSECRETARÍA DE GESTIÓN FINANCIERA DE LA SECRETARÍA DISTRITAL DEL HÁBITAT.</t>
  </si>
  <si>
    <t>PRESTAR SERVICIOS PROFESIONALES PARA REALIZAR LA GESTIÓN JURÍDICA DE LOS INSTRUMENTOS DE FINANCIACIÓN EN EL MARCO DE LOS PROGRAMAS Y PROYECTOS DE VIVIENDA VIS O VIP A CARGO DE LA SUBSECRETARÍA DE GESTIÓN FINANCIERA.</t>
  </si>
  <si>
    <t>PRESTAR SERVICIOS PROFESIONALES PARA REALIZAR SEGUIMIENTO A LAS ESTRATEGIAS INTERINSTITUCIONALES RELACIONADAS CON LA ASIGNACIÓN DE SUBSIDIOS CON ENFOQUE DIFERENCIAL EJECUTADOS POR LA SUBSECRETARÍA DE GESTIÓN FINANCIERA DE LA SECRETARÍA DISTRITAL DEL HÁBITAT.</t>
  </si>
  <si>
    <t>PRESTAR SERVICIOS PROFESIONALES PARA REALIZAR CONSOLIDAR, ANALIZAR Y PROCESAR LAS BASES DE DATOS IMPLEMENTADAS EN LOS PROGRAMAS E INSTRUMENTOS DE FINANCIACIÓN PARA LA ADQUISICIÓN DE VIVIENDA GESTIONADOS POR LA SUBSECRETARÍA DE GESTIÓN FINANCIERA DE LA SECRETARÍA DISTRITAL DEL HÁBITAT.</t>
  </si>
  <si>
    <t>PRESTAR SERVICIOS PROFESIONALES PARA IDENTIFICAR, VERIFICAR Y ACOMPAÑAR DESDE EL COMPONENTE SOCIAL, EL CUMPLIMIENTO DE REQUISITOS A LOS HOGARES QUE PUEDEN SER BENEFICIARIOS DE LOS INSTRUMENTOS DE FINANCIACIÓN A CARGO DE LA SUBSECRETARÍA DE GESTIÓN FINANCIERA</t>
  </si>
  <si>
    <t>PRESTAR SERVICIOS PROFESIONALES DESDE EL COMPONENTE SOCIAL PARA REALIZAR ACTIVIDADES DE IDENTIFICACIÓN, VERIFICACIÓN Y SEGUIMIENTO AL CUMPLIMIENTO DE REQUISITOS A LOS HOGARES QUE PUEDEN SER BENEFICIARIOS EN EL MARCO DE LOS PROGRAMAS Y PROYECTOS ASOCIADOS A LOS INSTRUMENTOS DE FINANCIACIÓN A CARGO DE LA SUBSECRETARÍA DE GESTIÓN FINANCIERA</t>
  </si>
  <si>
    <t>PRESTAR SERVICIOS DE APOYO ADMINISTRATIVO Y DE GESTIÓN DOCUMENTAL EN LA IMPLEMENTACIÓN DE INSTRUMENTOS DE FINANCIACIÓN PARA FACILITAR LA ADQUISICIÓN DE VIVIENDA DESARROLLADOS POR LA SUBSECRETARÍA DE GESTIÓN FINANCIERA</t>
  </si>
  <si>
    <t>PRESTAR SERVICIOS PROFESIONALES PARA APOYAR EL LIDERAZGO DE LAS ACTIVIDADES RELACIONADAS CON EL DESARROLLO, MANTENIMIENTO Y MONITOREO DEL SISTEMA DE GESTIÓN DE LA SDHT, BAJO LOS ESTÁNDARES DEL MODELO INTEGRADO DE PLANEACIÓN Y GESTIÓN Y LA NORMA ISO 9001:2015</t>
  </si>
  <si>
    <t>PRESTAR SERVICIOS TÉCNICOS DE APOYO JURÍDICO EN LAS ACTIVIDADES DERIVADAS DE LOS INSTRUMENTOS DE FINANCIACIÓN QUE FACILITAN EL ACCESO A UNA VIVIENDA VIS O VIP IMPLEMENTADOS POR LA SUBSECRETARÍA DE GESTIÓN FINANCIERA</t>
  </si>
  <si>
    <t>PRESTAR SERVICIOS PROFESIONALES JURÍDICOS PARA ATENDER Y DAR RESPUESTA A LOS REQUERIMIENTOS Y PETICIONES PRESENTADAS ASOCIADOS A LOS PROGRAMAS Y PROYECTOS LIDERADOS POR LA SUBSECRETARÍA DE GESTIÓN FINANCIERA.</t>
  </si>
  <si>
    <t>PRESTAR SERVICIOS PROFESIONALES PARA APOYAR LOS TRÁMITES Y ACTIVIDADES ADMINISTRATIVAS REQUERIDAS POR LA SUBDIRECCIÓN DE OPERACIONES</t>
  </si>
  <si>
    <t>PRESTAR SERVICIOS PROFESIONALES PARA APOYAR TÉCNICAMENTE EL PROCESO DE LEVANTAMIENTO Y VERIFICACIÓN DE LOS DOCUMENTOS QUE SOPORTAN LA ESTRUCTURACIÓN E IMPLEMENTACIÓN DE LAS INTERVENCIONES DE MEJORAMIENTO INTEGRAL RURAL, Y LOS DEMÁS PROYECTOS PRIORIZADOS POR LA SUBDIRECCIÓN DE OPERACIONES.</t>
  </si>
  <si>
    <t>PRESTAR SERVICIOS PROFESIONALES DE APOYO PARA REALIZAR LOS PROCESOS TÉCNICOS Y ADMINISTRATIVOS DERIVADOS DE LAS INTERVENCIONES PRIORIZADAS DE MEJORAMIENTO INTEGRAL RURAL Y LOS DEMÁS PROYECTOS PRIORIZADOS POR LA SUBDIRECCIÓN DE OPERACIONES</t>
  </si>
  <si>
    <t>PRESTAR SERVICIOS PROFESIONALES PARA APOYAR TÉCNICAMENTE LAS ACCIONES REQUERIDAS PARA LA FORMULACIÓN E IMPLEMENTACIÓN DE LAS INTERVENCIONES DE MEJORAMIENTO INTEGRAL RURAL, Y LOS DEMÁS PROYECTOS PRIORIZADOS POR LA SUBDIRECCIÓN DE OPERACIONES</t>
  </si>
  <si>
    <t>PRESTAR SERVICIOS PROFESIONALES PARA APOYAR TÉCNICAMENTE LA FORMULACIÓN, EJECUCIÓN Y SEGUIMIENTO DE LAS INTERVENCIONES DE MEJORAMIENTO INTEGRAL RURAL, Y LOS DEMÁS PROYECTOS PRIORIZADOS POR LA SUBDIRECCIÓN DE OPERACIONES.</t>
  </si>
  <si>
    <t>PRESTAR SERVICIOS PROFESIONALES PARA APOYAR TÉCNICAMENTE LAS ACTIVIDADES REQUERIDAS PARA LA FORMULACIÓN Y EJECUCIÓN DE LAS INTERVENCIONES INTEGRALES DE HÁBITAT, Y LOS DEMÁS PROYECTOS PRIORIZADOS POR LA SUBDIRECCIÓN DE OPERACIONES.</t>
  </si>
  <si>
    <t>PRESTAR SERVICIOS PROFESIONALES PARA APOYAR LA DEFINICIÓN DE LOS MODELOS DE GESTIÓN Y COMPONENTE PARTICIPATIVO CON LAS DISTINTAS COMUNIDADES PARA LA IMPLEMENTACIÓN DE LAS INTERVENCIONES DE BORDES, Y LOS DEMÁS PROYECTOS PRIORIZADOS POR LA SUBDIRECCIÓN DE OPERACIONES.</t>
  </si>
  <si>
    <t>PRESTAR SERVICIOS PROFESIONALES PARA APOYAR LA ELABORACIÓN Y EL SEGUIMIENTO DE LAS ACTIVIDADES ADMINISTRATIVAS Y PRESUPUESTALES REQUERIDAS PARA LA IMPLEMENTACIÓN DE LA ESTRATEGIA INTEGRAL DE REVITALIZACIÓN, Y LOS DEMÁS PROYECTOS PRIORIZADOS POR LA SUBDIRECCIÓN DE OPERACIONES.</t>
  </si>
  <si>
    <t>PRESTAR SERVICIOS DE APOYO PARA LOS ANÁLISIS DE VALOR, ACTIVIDADES ADMINISTRATIVAS Y DOCUMENTALES REQUERIDAS EN LOS PROYECTOS PRIORIZADOS POR LA SUBDIRECCIÓN DE OPERACIONES.</t>
  </si>
  <si>
    <t>PRESTAR SERVICIOS PROFESIONALES PARA APOYAR TÉCNICAMENTE LA SUPERVISIÓN DE LAS OBRAS, INTERVENCIONES Y DEMÁS ACTIVIDADES NECESARIAS EN EL MARCO DE LOS PROYECTOS PRIORIZADOS POR LA SUBDIRECCIÓN DE OPERACIONES</t>
  </si>
  <si>
    <t>PRESTAR SERVICIOS PROFESIONALES EN EL PROCESO DE DEFINICIÓN, MANTENIMIENTO Y DESARROLLO DE LOS SISTEMAS DE INFORMACIÓN MISIONAL Y DE APOYO, QUE SOPORTAN LA GESTIÓN Y CUMPLIMIENTO DE LA MISIONALIDAD DE LA ENTIDAD.</t>
  </si>
  <si>
    <t>PRESTAR SERVICIOS ASISTENCIALES Y LOGÍSTICOS PARA EL DESARROLLO DE LAS OPERACIONES ADMINISTRATIVAS EN EL MARCO DEL PROCESO DE EVALUACIÓN, ASESORÍA Y MEJORAMIENTO</t>
  </si>
  <si>
    <t>PRESTAR SERVICIOS TÉCNICOS DE APOYO PARA EL SEGUIMIENTO AL CUMPLIMIENTO DE ACTIVIDADES DESARROLLADAS POR LA OFICINA ASESORA DE CONTROL INTERNO DE CONFORMIDAD CON LO ESTABLECIDO EN EL PLAN ANUAL DE AUDITORIA</t>
  </si>
  <si>
    <t>PRESTAR SERVICIOS PROFESIONALES PARA EL DESARROLLO DE LAS ACTIVIDADES DE ACOMPAÑAMIENTO, CONTROL, SEGUIMIENTO Y EVALUACIÓN DE LOS COMPONENTES RELACIONADOS CON TECNOLOGÍAS DE LA INFORMACIÓN Y DE TRANSPARENCIA Y PARTICIPACIÓN CIUDADANA EN EL MARCO DEL PLAN ANUAL DE AUDITORÍAS</t>
  </si>
  <si>
    <t>PRESTAR SERVICIOS PROFESIONALES PARA EL DESARROLLO DE LAS ACTIVIDADES DE ACOMPAÑAMIENTO, CONTROL, SEGUIMIENTO Y EVALUACIÓN RELACIONADO CON LOS PLANES, PROGRAMAS Y PROYECTOS DE INVERSIÓN, EN EL MARCO DEL MODELO INTEGRADO DE PLANEACIÓN Y GESTIÓN Y DEL PLAN ANUAL DE AUDITORÍA.</t>
  </si>
  <si>
    <t>PRESTAR SERVICIOS PROFESIONALES PARA BRINDAR ACOMPAÑAMIENTO SOCIAL EN EL PROCESO DE IDENTIFICACIÓN, VERIFICACIÓN Y CUMPLIMIENTO DE LOS REQUISITOS A LOS HOGARES QUE PUEDEN SER BENEFICIARIOS DE LOS PROGRAMAS Y PROYECTOS A CARGO DE LA SUBSECRETARÍA DE GESTIÓN FINANCIERA.</t>
  </si>
  <si>
    <t>PRESTAR SERVICIOS PROFESIONALES PARA BRINDAR EL APOYO JURÍDICO EN LAS ACTIVIDADES DE ACOMPAÑAMIENTO, CONTROL, SEGUIMIENTO Y EVALUACIÓN DE LA GESTIÓN INSTITUCIONAL Y VERIFICACIÓN DE LOS REQUISITOS LEGALES E INFORMES DE LEY EN EL MARCO DEL MODELO INTEGRADO DE PLANEACIÓN Y GESTIÓN Y DEL PLAN ANUAL DE AUDITORÍA.</t>
  </si>
  <si>
    <t>PRESTAR SERVICIOS PROFESIONALES DESARROLLO DE LAS ACTIVIDADES DE ACOMPAÑAMIENTO, CONTROL, SEGUIMIENTO Y EVALUACIÓN DE LOS COMPONENTES AMBIENTALES, PLANES DE MEJORAMIENTO INSTITUCIONAL Y ELABORACIÓN DE INFORMES EN EL MARCO DEL MODELO INTEGRADO DE PLANEACIÓN Y GESTIÓN Y DEL PLAN ANUAL DE AUDITORÍA</t>
  </si>
  <si>
    <t>PRESTAR SERVICIOS PROFESIONALES DESARROLLO DE LAS ACTIVIDADES DE ACOMPAÑAMIENTO, CONTROL, SEGUIMIENTO Y EVALUACIÓN DE LOS COMPONENTES DEFINIDOS EN LA GESTIÓN INSTITUCIONAL RELACIONADOS CON LAS AUDITORÍAS EXTERNAS DE CONTROL FISCAL, COMPONENTE TÉCNICO, PLANES DE MEJORAMIENTO Y REQUERIMIENTOS INTERNOS EXTERNOS, EN EL MARCO DEL MODELO INTEGRADO DE PLANEACIÓN Y GESTIÓN Y DEL PLAN ANUAL DE AUDITORÍA.</t>
  </si>
  <si>
    <t>PRESTAR SERVICIOS PROFESIONALES DE APOYO PARA LA CARACTERIZACIÓN SOCIAL, ESTRATEGIAS DE GESTIÓN Y PARTICIPACIÓN COMUNITARIA PARA LA EJECUCIÓN DEL PROYECTO DE MEJORAMIENTO INTEGRAL RURAL Y DE LOS DEMÁS PROYECTOS PRIORIZADOS POR LA SUBDIRECCIÓN DE OPERACIONES.</t>
  </si>
  <si>
    <t>PRESTAR SERVICIOS PROFESIONALES PARA REALIZAR EL ANÁLISIS Y DIAGNÓSTICOS TÉCNICOS REQUERIDOS PARA LA ESTRUCTURACIÓN E IMPLEMENTACIÓN DE LAS INTERVENCIONES DE BORDES Y LOS DEMÁS PROYECTOS PRIORIZADOS POR LA SUBDIRECCIÓN DE OPERACIONES.</t>
  </si>
  <si>
    <t>PRESTAR SERVICIOS PROFESIONALES PARA APOYAR TÉCNICAMENTE EN LA ELABORACIÓN DE INSUMOS TÉCNICOS REQUERIDOS PARA LA IMPLEMENTACIÓN DEL PROYECTO DE MEJORAMIENTO INTEGRAL RURAL Y LOS DEMÁS PROYECTOS PRIORIZADOS POR LA SUBDIRECCIÓN DE OPERACIONES.</t>
  </si>
  <si>
    <t>PRESTAR SERVICIOS PROFESIONALES PARA APOYAR LA DEFINICIÓN DE LOS CRITERIOS FINANCIEROS Y ECONÓMICOS REQUERIDOS PARA LA ESTRUCTURACIÓN E IMPLEMENTACIÓN DE LAS INTERVENCIONES DE MEJORAMIENTO INTEGRAL RURAL, Y LOS DEMÁS PROYECTOS PRIORIZADOS POR LA SUBDIRECCIÓN DE OPERACIONES.</t>
  </si>
  <si>
    <t>PRESTAR SERVICIOS PROFESIONALES PARA REALIZAR EL ANÁLISIS ESPACIAL, DIAGNÓSTICOS PREDIALES, EVALUACIONES CATASTRALES Y LA CARTOGRAFÍA REQUERIDA PARA LA FORMULACIÓN E IMPLEMENTACIÓN DE LAS INTERVENCIONES DE MEJORAMIENTO INTEGRAL RURAL Y DE LOS DEMÁS PROYECTOS PRIORIZADOS POR LA SUBDIRECCIÓN DE OPERACIONES</t>
  </si>
  <si>
    <t>PRESTAR SERVICIOS PROFESIONALES DE APOYO AL COMPONENTE SOCIAL Y PARTICIPATIVO PARA LA CONFORMACIÓN DE EXPEDIENTES DE LAS INTERVENCIONES DE MEJORAMIENTO INTEGRAL RURAL, Y LOS DEMÁS PROYECTOS PRIORIZADOS POR LA SUBDIRECCIÓN DE OPERACIONES</t>
  </si>
  <si>
    <t>PRESTAR SERVICIOS PROFESIONALES DE APOYO TÉCNICO EN LA RECOPILACIÓN Y ELABORACIÓN DE DOCUMENTOS PARA LA VIABILIDAD DE LAS INTERVENCIONES DE MEJORAMIENTO INTEGRAL RURAL Y EN BORDES URBANAS.</t>
  </si>
  <si>
    <t>PRESTAR SERVICIOS PROFESIONALES PARA APOYAR EL PROCESO DE ARTICULACIÓN Y GESTIÓN CON EL SECTOR PÚBLICO, PRIVADO Y ACADÉMICO REQUERIDO, PARA EL FORTALECIMIENTO DE LAS ESTRATEGIAS Y PROYECTOS PRIORIZADOS DE LA SECRETARÍA DISTRITAL DEL HÁBITAT</t>
  </si>
  <si>
    <t>PRESTAR SERVICIOS PROFESIONALES PARA REALIZAR EL LEVANTAMIENTO DEL MAPA DE CONOCIMIENTO DE LA ENTIDAD, ASÍ COMO, DESARROLLAR LOS MONITOREOS REQUERIDOS COMO SEGUNDA LÍNEA DE DEFENSA E INFORMES NECESARIOS PARA EL MANTENIMIENTO Y MEJORA DEL SISTEMA DE GESTIÓN EN EL MARCO DEL MODELO INTEGRADO DE PLANEACIÓN Y GESTIÓN MIPG Y LA NORMA ISO 9001:2015</t>
  </si>
  <si>
    <t>PRESTAR SERVICIOS DE APOYO A LA GESTIÓN, PARA LA ATENCIÓN OPORTUNA Y DE CALIDAD, ACERCA DE LA OFERTA INSTITUCIONAL DE LA SDHT, A TRAVÉS DE LOS CANALES DE ATENCIÓN Y EN LOS DIFERENTES ESPACIOS CIUDADANOS EN EL DISTRITO CAPITAL.</t>
  </si>
  <si>
    <t>PRESTAR SERVICIOS PROFESIONALES DE APOYO PARA LA ELABORACIÓN DE LOS DOCUMENTOS TÉCNICOS REQUERIDOS EN LA ESTRUCTURACIÓN DE LAS INTERVENCIONES DE MEJORAMIENTO INTEGRAL RURAL, Y LOS DEMÁS PROYECTOS PRIORIZADOS POR LA SUBDIRECCIÓN DE OPERACIONES.</t>
  </si>
  <si>
    <t>PRESTAR SERVICIOS DE APOYO A LA GESTIÓN, PARA LA ATENCIÓN OPORTUNA Y DE CALIDAD, ACERCA DE LA OFERTA INSTITUCIONAL DE LA SDHT, A TRAVÉS DE LOS CANALES DE ATENCIÓN Y EN LOS DIFERENTES ESPACIOS CIUDADANOS EN EL DISTRITO CAPITAL</t>
  </si>
  <si>
    <t>PRESTAR SERVICIOS PROFESIONALES PARA APOYAR LOS MECANISMOS SOCIALES Y DE PARTICIPACIÓN IMPLEMENTADOS EN LA ESTRATEGIA INTEGRAL DE REVITALIZACIÓN.</t>
  </si>
  <si>
    <t>PRESTAR SERVICIOS PROFESIONALES PARA LA FORMULACIÓN Y SEGUIMIENTO DE LINEAMIENTOS JURÍDICOS REQUERIDOS EN LA ESTRUCTURACIÓN Y GESTIÓN DE LOS PROGRAMAS DEFINIDOS POR LA SECRETARÍA DISTRITAL DEL HÁBITAT.</t>
  </si>
  <si>
    <t>PRESTAR SERVICIOS PROFESIONALES DE APOYO PARA REALIZAR ANÁLISIS TERRITORIALES, DIAGNÓSTICOS PREDIALES, PROCESAMIENTO DE INFORMACIÓN ALFANUMÉRICA Y LA CARTOGRAFÍA DE SOPORTE REQUERIDA EN LA ESTRUCTURACIÓN E IMPLEMENTACIÓN DE LAS INTERVENCIONES PROPUESTAS EN LOS PROYECTOS PRIORIZADOS POR LA SUBDIRECCIÓN DE OPERACIONES.</t>
  </si>
  <si>
    <t>PRESTAR SERVICIOS DE APOYO TÉCNICO RELACIONADOS CON LA GESTIÓN DE TALENTO HUMANO DE LA SUBDIRECCIÓN ADMINISTRATIVA DE LA SECRETARÍA DISTRITAL DEL HÁBITAT.</t>
  </si>
  <si>
    <t>PRESTAR SERVICIOS PROFESIONALES PARA APOYAR JURÍDICAMENTE LA ESTRUCTURACIÓN E IMPLEMENTACIÓN DE LOS PROYECTOS INTEGRALES DE REVITALIZACIÓN E INFRAESTRUCTURA PRIORIZADOS POR LA SECRETARIA DISTRITAL DEL HÁBITAT.</t>
  </si>
  <si>
    <t>PRESTAR SERVICIOS PROFESIONALES PARA APOYAR LOS PROCESOS TÉCNICOS, ADMINISTRATIVOS Y PRESUPUESTALES DE LOS CONTRATOS Y/O CONVENIOS DERIVADOS DE LAS INTERVENCIONES PRIORIZADAS PARA LOS PROYECTOS INTEGRALES DE REVITALIZACIÓN.</t>
  </si>
  <si>
    <t>PRESTAR SERVICIOS PROFESIONALES PARA EL SEGUIMIENTO, REVISIÓN, Y PRESENTACIÓN DE INFORMES FINANCIEROS DE LOS RECURSOS ASIGNADOS EN LA OPERACIÓN DE LOS INSTRUMENTOS DE FINANCIACIÓN A CARGO DE LA SECRETARIA DISTRITAL DEL HÁBITAT</t>
  </si>
  <si>
    <t>PRESTAR SERVICIOS DE APOYO A LA GESTIÓN EN LAS ACTIVIDADES DOCUMENTALES Y DE ARCHIVO RELACIONADAS CON LA ORGANIZACIÓN DE DOCUMENTOS DE LOS EXPEDIENTES A CARGO DE LA SUBDIRECCIÓN DE OPERACIONES, DE ACUERDO CON LOS PROCEDIMIENTOS ESTABLECIDOS POR LA NORMATIVIDAD VIGENTE.</t>
  </si>
  <si>
    <t>PRESTAR SERVICIOS PROFESIONALES PARA APOYAR TÉCNICAMENTE LAS ACCIONES REQUERIDAS PARA LA ESTRUCTURACIÓN Y EJECUCIÓN DEL PROYECTO DE MEJORAMIENTO INTEGRAL RURAL Y DE LOS DEMÁS PROYECTOS PRIORIZADOS POR LA SUBDIRECCIÓN DE OPERACIONES.</t>
  </si>
  <si>
    <t>PRESTAR SERVICIOS PROFESIONALES DE APOYO PARA LA ORIENTACIÓN Y CARACTERIZACIÓN DE LOS CRITERIOS DEL FACTOR SOCIAL POBLACIONAL Y GRUPOS DE INTERÉS REQUERIDAS PARA LAS INTERVENCIONES DE MEJORAMIENTO INTEGRAL RURAL, Y LOS DEMÁS PROYECTOS PRIORIZADOS POR LA SUBDIRECCIÓN DE OPERACIONES.</t>
  </si>
  <si>
    <t>PRESTAR SERVICIOS PROFESIONALES DE APOYO TÉCNICO PARA LA CONFORMACIÓN DE EXPEDIENTES REQUERIDOS EN LA ESTRUCTURACIÓN DEL PROYECTO DE MEJORAMIENTO INTEGRAL RURAL Y DE LOS DEMÁS PROYECTOS PRIORIZADOS.</t>
  </si>
  <si>
    <t>PRESTAR SERVICIOS PROFESIONALES DE APOYO SOCIAL PARA LA ESTRUCTURACIÓN E IMPLEMENTACIÓN DEL PROYECTO DE MEJORAMIENTO INTEGRAL RURAL Y DE LOS DEMÁS PROYECTOS PRIORIZADOS POR LA SUBDIRECCIÓN DE OPERACIONES.</t>
  </si>
  <si>
    <t>PRESTAR SERVICIOS PROFESIONALES PARA APOYAR LA SUPERVISIÓN ADMINISTRATIVA Y TÉCNICA PARA LA IMPLEMENTACIÓN Y EJECUCIÓN DE LAS INTERVENCIONES PRIORIZADAS PARA LOS PROYECTOS INTEGRALES DE REVITALIZACIÓN.</t>
  </si>
  <si>
    <t>PRESTAR SERVICIOS PROFESIONALES DE APOYO PARA REALIZAR LOS PROCESOS TÉCNICOS Y ADMINISTRATIVOS DERIVADOS DE LAS INTERVENCIONES PRIORIZADAS PARA LOS PROYECTOS INTEGRALES DE REVITALIZACIÓN.</t>
  </si>
  <si>
    <t>PRESTAR SERVICIOS PROFESIONALES DE APOYO TÉCNICO PARA EL LEVANTAMIENTO FÍSICO DE LA INFORMACIÓN REQUERIDA EN LA ESTRUCTURACIÓN E IMPLEMENTACIÓN DE LAS INTERVENCIONES DE MEJORAMIENTO INTEGRAL RURAL, Y LOS DEMÁS PROYECTOS PRIORIZADOS POR LA SUBDIRECCIÓN DE OPERACIONES.</t>
  </si>
  <si>
    <t>PRESTAR SERVICIOS PROFESIONALES PARA LAS ACTIVIDADES DE ALISTAMIENTO DOCUMENTAL DESDE EL COMPONENTE SOCIAL FRENTE A LA IMPLEMENTACIÓN DEL PROYECTO PILOTO “PLAN TERRAZAS” DE LA SECRETARÍA DISTRITAL DE HÁBITAT.</t>
  </si>
  <si>
    <t>PRESTARSERVICIOSPROFESIONALESDEAPOYOJURÍDICOPARALAESTRUCTURACIÓNYDESARROLLODELPROYECTODEMEJORAMIENTOINTEGRALRURALYDELOSDEMÁSPROYECTOSPRIORIZADOSPORLASUBDIRECCIÓNDEOPERACIONES.</t>
  </si>
  <si>
    <t xml:space="preserve">	PRESTAR SERVICIOS PROFESIONALES EN LA REALIZACIÓN DE ACTIVIDADES SOCIALES DE MONITOREO Y CONTROL DE LOS PROGRAMAS DE SOLUCIONES HABITACIONALES, ESPECÍFICAMENTE EN EL PROGRAMA MI AHORRO MI HOGAR</t>
  </si>
  <si>
    <t>PRESTAR SERVICIOS PROFESIONALES ESPECIALIZADOS EN LAS ACTIVIDADES DE ADOPCIÓN, SOCIALIZACIÓN Y SEGUIMIENTO DEL PLAN MAESTRO DEL HÁBITAT Y SERVICIOS PÚBLICOS, EN ARTICULACIÓN CON EL PLAN DE ORDENAMIENTO TERRITORIAL Y LAS POLÍTICAS PÚBLICAS DEL SECTOR HÁBITAT</t>
  </si>
  <si>
    <t>PRESTAR SERVICIOS PROFESIONALES PARA APOYAR EL SEGUIMIENTO EN EL COMPONENTE DE SEGURIDAD Y SALUD EN EL TRABAJO Y PARA ADELANTAR LAS ACTIVIDADES ADMINISTRATIVAS EN EL MARCO DE LA EJECUCIÓN DEL PROYECTO DE MEJORAMIENTO INTEGRAL RURAL Y A LOS DEMÁS PROYECTOS PRIORIZADOS POR LA SUBDIRECCIÓN DE OPERACIONES</t>
  </si>
  <si>
    <t>PRESTAR SERVICIOS PROFESIONALES PARA COORDINAR EL SEGUIMIENTO TÉCNICO Y ADMINISTRATIVO DE AVANCES DE OBRAS DE VÍAS LOCALES, PARQUES LOCALES, ALAMEDAS Y ESPACIO PÚBLICO DE LAS INTERVENCIONES DE MEJORAMIENTO INTEGRAL EN TERRITORIOS PRIORIZADOS POR LA SECRETARÍA DISTRITAL DEL HÁBITAT CON CARGO AL SISTEMA GENERAL DE REGALÍAS.</t>
  </si>
  <si>
    <t>PRESTAR SERVICIOS DE APOYO TÉCNICO PARA LA PLANEACIÓN, GESTIÓN E IMPLEMENTACIÓN DE LAS INTERVENCIONES PRIORIZADAS POR LA SUBDIRECCIÓN DE OPERACIONES</t>
  </si>
  <si>
    <t>PRESTAR SERVICIOS PROFESIONALES PARA APOYAR TÉCNICAMENTE Y ADMINISTRATIVAMENTE LOS PROYECTOS GERENCIALES PRIORIZADOS POR LA SUBDIRECCIÓN DE OPERACIONES</t>
  </si>
  <si>
    <t>PRESTAR SERVICIOS PROFESIONALES PARA APOYAR JURÍDICAMENTE LA ORIENTACIÓN Y ACCIONES TENDIENTES A LA ESTRUCTURACIÓN E IMPLEMENTACIÓN DE LOS PROYECTOS PRIORIZADOS POR LA SUBDIRECCIÓN DE OPERACIONES</t>
  </si>
  <si>
    <t>PRESTAR SERVICIOS PROFESIONALES PARA APOYAR LOS PROCESOS TÉCNICOS Y ADMINISTRATIVOS REQUERIDOS EN LA EJECUCIÓN DE LAS INTERVENCIONES Y DE LOS PROYECTOS PRIORIZADOS POR LA SUBDIRECCIÓN DE OPERACIONES.</t>
  </si>
  <si>
    <t>PRESTAR SERVICIOS PROFESIONALES PARA LA PLANIFICACIÓN Y EJECUCIÓN DEL PROCESO DE MEJORAMIENTO INTEGRAL RURAL, Y LOS DEMÁS PROYECTOS PRIORIZADOS POR LA SUBDIRECCIÓN DE OPERACIONES.</t>
  </si>
  <si>
    <t>PRESTAR SERVICIOS PROFESIONALES PARA APOYAR DESDE EL COMPONENTE TÉCNICO LA SUPERVISIÓN Y REPORTE DE AVANCES DE OBRAS DE INFRAESTRUCTURA VIAL Y DE ESPACIO PÚBLICO DE LAS INTERVENCIONES DE MEJORAMIENTO INTEGRAL DE BARRIOS PRIORIZADOS POR LA SECRETARÍA DISTRITAL DEL HÁBITAT CON CARGO AL SISTEMA GENERAL DE REGALÍAS</t>
  </si>
  <si>
    <t>PRESTAR SERVICIOS PROFESIONALES CON EL FIN DE APOYAR EL PROGRAMA DE RESPONSABILIDAD SOCIAL EMPRESARIAL Y LA ARTICULACIÓN CON EL SECTOR PRIVADO CON EL OBJETO DE FINANCIAR PROYECTOS DEL SECTOR HÁBITAT.</t>
  </si>
  <si>
    <t>PRESTAR SERVICIOS PROFESIONALES PARA ACOMPAÑAR LOS PROCESOS METODOLÓGICOS Y ADMINISTRATIVOS QUE SE REQUIERAN DE LOS PROYECTOS PRIORIZADOS POR LA SUBDIRECCIÓN DE OPERACIONES.</t>
  </si>
  <si>
    <t>PRESTAR SERVICIOS PROFESIONALES PARA APOYAR JURÍDICAMENTE LA SUPERVISIÓN EN LAS ETAPAS PRECONTRACTUALES, CONTRACTUALES Y POSTCONTRACTUALES EN EL MARCO DEL MEJORAMIENTO INTEGRAL DE BARRIOS EN TERRITORIOS PRIORIZADOS POR LA SECRETARIA DISTRITAL DEL HÁBITAT.</t>
  </si>
  <si>
    <t>PRESTAR SERVICIOS PROFESIONALES DE PLANEACIÓN ESTRATÉGICA Y FINANCIERA, PROGRAMACIÓN Y SEGUIMIENTO A LA EJECUCIÓN DE RECURSOS DEL PROYECTO DE INVERSIÓN DE DISEÑO E IMPLEMENTACIÓN DE LOS INSTRUMENTOS DE FINANCIACIÓN A CARGO DE LA SUBSECRETARÍA DE GESTIÓN FINANCIERA DE SECRETARÍA DISTRITAL DEL HÁBITAT.</t>
  </si>
  <si>
    <t>PRESTAR SERVICIOS PROFESIONALES ESPECIALIZADOS PARA LA REVISIÓN , ANÁLISIS Y EVALUACIÓN DEL MARCO NORMATIVO Y LA REGLAMENTACIÓN EN TRÁMITE PARA EL CUMPLIMIENTO DEL PROCESO DE INSPECCIÓN, VIGILANCIA Y CONTROL DE VIVIENDA</t>
  </si>
  <si>
    <t>PRESTAR SERVICIOS PROFESIONALES EN MATERIA JURÍDICA PARA SOPORTAR LAS ETAPAS RELACIONADAS CON LA GESTIÓN CONTRACTUAL DE LOS PROCESOS DE LA ENTIDAD.</t>
  </si>
  <si>
    <t>PRESTAR SERVICIOS PROFESIONALES PARA LA ASESORÍA JURÍDICA EN LA SUSTANCIACIÓN Y DESARROLLO DE LOS PROCESOS SANCIONATORIOS QUE SE ADELANTEN EN LA ENTIDAD</t>
  </si>
  <si>
    <t>PRESTAR SERVICIOS PROFESIONALES PARA EL DESARROLLO DE LAS ACTIVIDADES DE LA REINGENIERÍA INSTITUCIONAL DE LA SECRETARÍA DISTRITAL DEL HÁBITAT.</t>
  </si>
  <si>
    <t>PRESTAR SERVICIOS PROFESIONALES PARA APOYAR JURÍDICAMENTE A LA SUBDIRECCIÓN DE PREVENCIÓN Y SEGUIMIENTO EN EL CONTROL DE PROYECTOS DE ENAJENACIÓN DE VIVIENDA</t>
  </si>
  <si>
    <t>PRESTAR SERVICIOS PROFESIONALES PARA GESTIONAR ACTIVIDADES DE COOPERACIÓN CON ENTIDADES PÚBICAS Y/O PRIVADAS RELACIONADAS CON LA GESTIÓN DE NUEVAS FUENTES DE FINANCIACIÓN DEL HÁBITAT</t>
  </si>
  <si>
    <t>PRESTAR SERVICIOS PROFESIONALES PARA LA ORIENTACIÓN Y DIRECCIÓN DE LA PLANEACIÓN Y EJECUCIÓN DE LOS PROYECTOS PRIORIZADOS POR LAS SUBDIRECCIÓN DE OPERACIONES</t>
  </si>
  <si>
    <t>PRESTAR SERVICIOS PROFESIONALES PARA APOYAR LAS ACCIONES SOCIALES REQUERIDAS PARA LA SOCIALIZACIÓN Y CONSOLIDACIÓN DE LAS INTERVENCIONES DE RECUPERACIÓN DEL ESPACIO PÚBLICO PARA EL CUIDADO Y DEMÁS PROYECTOS PRIORIZADOS POR LA SECRETARÍA DISTRITAL DEL HÁBITAT.</t>
  </si>
  <si>
    <t>PRESTAR SERVICIOS PROFESIONALES PARA APOYAR JURÍDICAMENTE LAS ACTIVIDADES DE EJECUCIÓN Y LIQUIDACIÓN DE LOS PROYECTOS PRIORIZADOS POR LA SUBDIRECCIÓN DE OPERACIONES.</t>
  </si>
  <si>
    <t>PRESTAR SERVICIOS PROFESIONALES PARA LA GENERACIÓN DE INFORMACIÓN , REVISIÓN Y SEGUIMIENTO AL COMPONENTE CARTOGRAFICO, CATASTRAL, PREDIAL Y ESPACIAL REQUERIDO EN LOS PROYECTOS PRIORIZADOS POR LA SUBDIRECCIÓN DE OPERACIONES.</t>
  </si>
  <si>
    <t>PRESTAR SERVICIOS PROFESIONALES PARA REALIZAR ESTRATEGIAS DE COMUNICACIÓN A GRUPOS DE INTERÉS CON EL OBJETIVO DE FORTALECER LAS POLÍTICAS DE INTEGRIDAD, RACIONALIZACIONES DE TRÁMITES Y TRANSPARENCIA, ACCESO A LA INFORMACIÓN PÚBLICA Y LUCHA CONTRA LA CORRUPCIÓN MEDIANTE LOS PROCESOS DE RENDICIÓN PERMANENTE DE CUENTAS, DIÁLOGOS CIUDADANOS Y FOMENTO DEL CONTROL SOCIAL DE LA SECRETARÍA DISTRITAL DEL HÁBITAT.</t>
  </si>
  <si>
    <t>PRESTAR SERVICIOS PROFESIONALES PARA REALIZAR ACTIVIDADES DE PARTICIPACIÓN COMUNITARIA, GESTIÓN SOCIAL Y GESTIÓN INTERINSTITUCIONAL EN LA FORMULACIÓN Y DESARROLLO DE LOS PROYECTOS A CARGO DE LA SUBDIRECCIÓN.</t>
  </si>
  <si>
    <t>PRESTAR SERVICIOS PROFESIONALES DE ÍNDOLE JURÍDICO Y CONTRACTUAL PARA EL SEGUIMIENTO Y CONSOLIDACIÓN DE LOS PROYECTOS PRIORIZADOS POR LA SUBDIRECCIÓN DE OPERACIONES.</t>
  </si>
  <si>
    <t>PRESTAR SERVICIOS PROFESIONALES PARA EL SEGUIMIENTO Y CONSOLIDACIÓN DE LAS ESTRATEGIAS QUE FORTALEZCAN LA FORMULACIÓN E IMPLEMENTACIÓN DE LOS PROYECTOS PRIORIZADOS POR LA SUBDIRECCIÓN DE OPERACIONES</t>
  </si>
  <si>
    <t>PRESTAR SERVICIOS PROFESIONALES PARA APOYAR A LA SUBDIRECCIÓN DE SERVICIOS PÚBLICOS EN LA IMPLEMENTACIÓN Y SEGUIMIENTO DE ESTRATEGIAS Y POLÍTICAS DEL SECTOR DE SERVICIOS PÚBLICOS DOMICILIARIOS EN EL DISTRITO CAPITAL</t>
  </si>
  <si>
    <t>PRESTAR SERVICIOS PROFESIONALES PARA APOYAR TÉCNICAMENTE EL SEGUIMIENTO INTEGRAL DE LAS OBRAS E INTERVENTORÍAS Y LAS ACTIVIDADES ADMINISTRATIVAS, OPERATIVAS Y DOCUMENTALES DE LOS CONTRATOS Y/O CONVENIOS Y LOS DEMÁS PROYECTOS PRIORIZADOS POR LA SUBDIRECCIÓN DE OPERACIONES.</t>
  </si>
  <si>
    <t>PRESTAR SERVICIOS PROFESIONALES PARA APOYAR EL SEGUIMIENTO Y CONSOLIDACIÓN DE LA ESTRATEGIA SOCIAL FORMULADA E IMPLEMENTADA EN LOS PROYECTOS PRIORIZADOS POR LA SUBDIRECCIÓN DE OPERACIONES.</t>
  </si>
  <si>
    <t>PRESTAR SERVICIOS PROFESIONALES PARA APOYAR LAS ACTIVIDADES DE ARTICULACIÓN, SOCIALIZACIÓN, DESARROLLO Y SEGUIMIENTO DE LA SUBDIRECCIÓN DE PREVENCIÓN Y SEGUIMIENTO</t>
  </si>
  <si>
    <t>PRESTAR SERVICIOS PROFESIONALES PARA APOYAR CONTRACTUALMENTE Y ADMINISTRATIVAMENTE LA PLANEACIÓN, EJECUCIÓN Y CIERRE DE LOS PROYECTOS PRIORIZADOS POR LA SUBDIRECCIÓN DE OPERACIONES</t>
  </si>
  <si>
    <t>PRESTAR SERVICIOS PROFESIONALES PARA ADELANTAR LA GESTIÓN Y APOYO ADMINISTRATIVO REQUERIDOS PARA LA ESTRUCTURACIÓN Y DESARROLLO DE LOS PROYECTOS PRIORIZADOS POR LA SUBDIRECCIÓN DE OPERACIONES.</t>
  </si>
  <si>
    <t>PRESTAR SERVICIOS PROFESIONALES A LA SUBSECRETARIA DE GESTION CORPORATIVA EN MATERIA JURÍDICA Y CONTRACTUAL PARA LA ESTRUCTURACIÓN, ACOMPAÑAMIENTO Y DESARROLLO DE LOS DIFERENTES PROCESOS DE SELECCIÓN DURANTE LAS ETAPAS PRECONTRACTUAL, CONTRACTUAL Y POSTCONTRACTUAL QUE ADELANTE LA SECRETARÍA DISTRITAL DEL HÁBITAT</t>
  </si>
  <si>
    <t>PRESTAR SERVICIOS PROFESIONALES DE APOYO PARA ADELANTAR REVISIÓN, SEGUIMIENTO Y CONTROL DESDE EL COMPONENTE TÉCNICO DEL PROYECTO DE MEJORAMIENTO INTEGRAL RURAL Y LOS DEMÁS PROYECTOS PRIORIZADOS POR LA SUBSECRETARÍA DE COORDINACIÓN OPERATIVA</t>
  </si>
  <si>
    <t>PRESTAR SERVICIOS PROFESIONALES PARA APOYAR LAS ACCIONES DE PARTICIPACIÓN COMUNITARIA REQUERIDAS EN LA ESTRUCTURACIÓN E IMPLEMENTACIÓN DE LOS PROYECTOS PRIORIZADOS POR LA SUBDIRECCIÓN DE OPERACIONES.</t>
  </si>
  <si>
    <t>PRESTAR SERVICIOS PROFESIONALES A LA SUBSECRETARÍA DE GESTIÓN CORPORATIVA DE LA SDHT EN EL PROCESO DE REVISIÓN, ANÁLISIS, CONSOLIDACIÓN Y CIERRE DE LOS DE LOS PLANES DE MEJORAMIENTO A CARGO DE ESTA DEPENDENCIA Y DEMÁS TRÁMITES ADMINISTRATIVOS AFINES</t>
  </si>
  <si>
    <t>PRESTAR SERVICIOS PROFESIONALES PARA ARTICULAR, ESTRUCTURAR Y GESTIONAR PROCESOS DE COOPERACIÓN EN EL MARCO DE LA IMPLEMENTACIÓN DE ALTERNATIVAS FINANCIERAS PARA LA GESTIÓN DEL HÁBITAT DE BOGOTÁ Y RELACIONADOS CON LA MISIONALIDAD DE LA SECRETARIA DISTRITAL DEL HÁBITAT</t>
  </si>
  <si>
    <t>PRESTAR SERVICIOS PROFESIONALES PARA REALIZAR GESTIÓN SOCIAL A LOS HOGARES POTENCIALMENTE BENEFICIARIOS DE LOS PROGRAMAS DE LA SECRETARIA DISTRITAL DEL HABITAT</t>
  </si>
  <si>
    <t>PRESTAR SERVICIOS PROFESIONALES PARA REALIZAR GESTIÓN SOCIAL, VERIFICACIÓN Y SEGUIMIENTO A LOS HOGARES POTENCIALMENTE BENEFICIARIOS DE LOS POYECTOS DE FINANCIACIÓN A CARGO DE LA SUBSECRETARÍA DE GESTIÓN FINANCIERA</t>
  </si>
  <si>
    <t>PRESTAR SERVICIOS PROFESIONALES FINANCIEROS CON EL FIN DE APOYAR OPERATIVAMENTE LOS PROGRAMAS DE PROMOCIÓN PARA EL ACCESO AL MERCADO DE VIVIENDA VIS Y VIP, IMPLEMENTADOS POR LA SECRETARÍA DISTRITAL DEL HÁBITAT</t>
  </si>
  <si>
    <t>PRESTAR SERVICIOS PROFESIONALES DESDE EL COMPONENTE SOCIAL PARA APOYAR EL SEGUIMIENTO A LA EJECUCIÓN DEL PROGRAMA DE MEJORAMIENTO DE VIVIENDA EN CONDICIONES DE HABITABILIDAD DE LOS TERRITORIOS PRIORIZADOS POR LA SECRETARÍA DISTRITAL DEL HÁBITAT.</t>
  </si>
  <si>
    <t>PRESTAR SERVICIOS PROFESIONALES PARA REALIZAR LAS ACTIVIDADES QUE REQUIERA LA IMPLEMENTACIÓN DE NUEVOS SERVICIOS QUE CONTRIBUYAN AL CUMPLIMIENTO DE LAS FUNCIONES ASIGNADAS A LA SECRETARÍA DISTRITAL DEL HÁBITAT.</t>
  </si>
  <si>
    <t>PRESTAR SERVICIOS DE APOYO A LA GESTIÓN ADMINISTRATIVA EN LA SUBDIRECCIÓN DE BARRIOS PARA EL MANEJO, DISTRIBUCIÓN DE LA CORRESPONDENCIA Y ARCHIVO DOCUMENTAL EN EL MARCO DEL MEJORAMIENTO INTEGRAL DE BARRIOS PRIORIZADOS POR LA SECRETARÍA DISTRITAL DE HÁBITAT CON CARGO AL SISTEMA GENERAL DE REGALÍAS.</t>
  </si>
  <si>
    <t>PRESTAR SERVICIOS PROFESIONALES DE APOYO A LA COORDINACIÓN DE LA IMPLEMENTACIÓN Y SEGUIMIENTO A LA EJECUCIÓN DEL PROGRAMA DE MEJORAMIENTOS DE VIVIENDA EN CONDICIONES DE HABITABILIDAD DE LOS TERRITORIOS PRIORIZADOS POR LA SECRETARÍA DISTRITAL DEL HÁBITAT"</t>
  </si>
  <si>
    <t>PRESTAR SERVICIOS PROFESIONALES DESDE EL COMPONENTE TÉCNICO PARA APOYAR EL SEGUIMIENTO A LA EJECUCIÓN DEL PROGRAMA DE MEJORAMIENTO DE VIVIENDA EN CONDICIONES DE HABITABILIDAD DE LOS TERRITORIOS PRIORIZADOS POR LA SECRETARÍA DISTRITAL DEL HÁBITAT.</t>
  </si>
  <si>
    <t>PRESTAR SERVICIOS PROFESIONALES PARA DESARROLLAR LA ESTRUCTURACIÓN DEL COMPONENTE SOCIAL EN LOS EXPEDIENTES PARA LA POSTULACIÓN DE HOGARES AL SUBSIDIO DE MEJORAMIENTO DE VIVIENDA EN LA MODALIDAD DE HABITABILIDAD EN LOS TERRITORIOS PRIORIZADOS POR LA SECRETARÍA DISTRITAL DEL HÁBITAT</t>
  </si>
  <si>
    <t>Subsecretaría Juridica</t>
  </si>
  <si>
    <t>Subsecretaría de Coordinación Operativa</t>
  </si>
  <si>
    <t xml:space="preserve">Subdirección de Participación y Relaciones con la Comunidad </t>
  </si>
  <si>
    <t>Subdirección de Gestión del Suelo</t>
  </si>
  <si>
    <t>Subdirección de Programas y Proyectos</t>
  </si>
  <si>
    <t>Subsecretaría de Planeación y Política</t>
  </si>
  <si>
    <t>Subdirección de Prevención y Seguimiento</t>
  </si>
  <si>
    <t>Subdirección Financiera</t>
  </si>
  <si>
    <t>Subdirección de Recursos Privados</t>
  </si>
  <si>
    <t>Subsecretaría de Gestion Financiera</t>
  </si>
  <si>
    <t>Subsecretaria de Inspección, Vigilancia y Control de Vivienda</t>
  </si>
  <si>
    <t>Subdirección de Apoyo a la Construcción</t>
  </si>
  <si>
    <t>Subdirección de Recursos Públicos</t>
  </si>
  <si>
    <t>Oficina de Control Interno Disciplinario</t>
  </si>
  <si>
    <t/>
  </si>
  <si>
    <t>Subdirección Administrativa</t>
  </si>
  <si>
    <t>Oficina Asesora de Comunicaciones</t>
  </si>
  <si>
    <t>Despacho - Asuntos Políticos</t>
  </si>
  <si>
    <t>Subdirección de Operaciones</t>
  </si>
  <si>
    <t>Subsecretaría de Gestión Corporativa</t>
  </si>
  <si>
    <t>Subdirección de Investigaciones y Control de Vivienda</t>
  </si>
  <si>
    <t>Subdirección de Servicios Públicos</t>
  </si>
  <si>
    <t>Oficina Asesora de Control Interno</t>
  </si>
  <si>
    <t>1505, 1506, 1507, 1509, 1511</t>
  </si>
  <si>
    <t>1306, 1307, 1308</t>
  </si>
  <si>
    <t>1304, 1305</t>
  </si>
  <si>
    <t>1412, 1414, 1417, 1418</t>
  </si>
  <si>
    <t>1402,1403, 1404, 1405</t>
  </si>
  <si>
    <t>1400,1502, 1503, 1504, 1512</t>
  </si>
  <si>
    <t>6004, 6006</t>
  </si>
  <si>
    <t>1216,1217, 1213,1211</t>
  </si>
  <si>
    <t>3002,3003, 3005, 3006, 3007</t>
  </si>
  <si>
    <t>3003, 3005, 3006, 3007</t>
  </si>
  <si>
    <t>6000,5002,5005</t>
  </si>
  <si>
    <t>1309, 1310</t>
  </si>
  <si>
    <t>3000, 3001, 3004</t>
  </si>
  <si>
    <t>1202,1209,1214,1220</t>
  </si>
  <si>
    <t>4000, 4001, 4002</t>
  </si>
  <si>
    <t>1502, 1503, 1504, 1512</t>
  </si>
  <si>
    <t xml:space="preserve">1302,1306, 1307, 1308
</t>
  </si>
  <si>
    <t>1200, 1201, 1212, 1218</t>
  </si>
  <si>
    <t>6000,5001, 5003, 5006</t>
  </si>
  <si>
    <t>1406, 1407, 1408, 1410</t>
  </si>
  <si>
    <t>2000, 2001, 2002</t>
  </si>
  <si>
    <t>Guamo</t>
  </si>
  <si>
    <t>Tolima</t>
  </si>
  <si>
    <t>Bogotá D.C.</t>
  </si>
  <si>
    <t>Cartagena De Indias</t>
  </si>
  <si>
    <t>Bolívar</t>
  </si>
  <si>
    <t>Barranquilla</t>
  </si>
  <si>
    <t>Atlántico</t>
  </si>
  <si>
    <t>Honda</t>
  </si>
  <si>
    <t>Quipile</t>
  </si>
  <si>
    <t>Garagoa</t>
  </si>
  <si>
    <t>Boyacá</t>
  </si>
  <si>
    <t>Montenegro</t>
  </si>
  <si>
    <t>Quindío</t>
  </si>
  <si>
    <t>Ibagué</t>
  </si>
  <si>
    <t>Facatativá</t>
  </si>
  <si>
    <t>Bituima</t>
  </si>
  <si>
    <t>Florián</t>
  </si>
  <si>
    <t>Santander</t>
  </si>
  <si>
    <t>Bucaramanga</t>
  </si>
  <si>
    <t>San Gil</t>
  </si>
  <si>
    <t>Santa Rosa De Viterbo</t>
  </si>
  <si>
    <t>Sogamoso</t>
  </si>
  <si>
    <t>Villapinzón</t>
  </si>
  <si>
    <t>Sutamarchán</t>
  </si>
  <si>
    <t>Caimito</t>
  </si>
  <si>
    <t>Sucre</t>
  </si>
  <si>
    <t>Moniquirá</t>
  </si>
  <si>
    <t>Aguada</t>
  </si>
  <si>
    <t>Neiva</t>
  </si>
  <si>
    <t>Huila</t>
  </si>
  <si>
    <t>Pereira</t>
  </si>
  <si>
    <t>Risaralda</t>
  </si>
  <si>
    <t>Montería</t>
  </si>
  <si>
    <t>Córdoba</t>
  </si>
  <si>
    <t>Santa Marta</t>
  </si>
  <si>
    <t>Magdalena</t>
  </si>
  <si>
    <t>Dolores</t>
  </si>
  <si>
    <t>Riosucio</t>
  </si>
  <si>
    <t>Caldas</t>
  </si>
  <si>
    <t xml:space="preserve"> Bogotá D.C.</t>
  </si>
  <si>
    <t xml:space="preserve"> Bogotá D.C. </t>
  </si>
  <si>
    <t xml:space="preserve">Colombia </t>
  </si>
  <si>
    <t>Ocaña</t>
  </si>
  <si>
    <t>Norte de Santander</t>
  </si>
  <si>
    <t>Girardot</t>
  </si>
  <si>
    <t>Pensilvania</t>
  </si>
  <si>
    <t>Soatá</t>
  </si>
  <si>
    <t xml:space="preserve"> Manizales</t>
  </si>
  <si>
    <t xml:space="preserve"> Caldas </t>
  </si>
  <si>
    <t>Málaga</t>
  </si>
  <si>
    <t>Cucuta</t>
  </si>
  <si>
    <t>Puente Nacional</t>
  </si>
  <si>
    <t>Guapí</t>
  </si>
  <si>
    <t>Cauca</t>
  </si>
  <si>
    <t>Ortega</t>
  </si>
  <si>
    <t>Cachipay</t>
  </si>
  <si>
    <t>Pasto</t>
  </si>
  <si>
    <t>Nariño</t>
  </si>
  <si>
    <t>Vélez</t>
  </si>
  <si>
    <t>Chía</t>
  </si>
  <si>
    <t>Nobsa</t>
  </si>
  <si>
    <t>San Juan De Rioseco</t>
  </si>
  <si>
    <t>Titiribí</t>
  </si>
  <si>
    <t>Antioquia</t>
  </si>
  <si>
    <t>Cúcuta</t>
  </si>
  <si>
    <t>Pamplona</t>
  </si>
  <si>
    <t>Manizales</t>
  </si>
  <si>
    <t>Cajamarca</t>
  </si>
  <si>
    <t>Tunja</t>
  </si>
  <si>
    <t>Duitama</t>
  </si>
  <si>
    <t>Sandoná</t>
  </si>
  <si>
    <t>Ipiales</t>
  </si>
  <si>
    <t>Quinchía</t>
  </si>
  <si>
    <t>Santa María</t>
  </si>
  <si>
    <t>Magangué</t>
  </si>
  <si>
    <t>Yopal</t>
  </si>
  <si>
    <t>Casanare</t>
  </si>
  <si>
    <t>Curumaní</t>
  </si>
  <si>
    <t>Cesar</t>
  </si>
  <si>
    <t>Guamal</t>
  </si>
  <si>
    <t>Meta</t>
  </si>
  <si>
    <t>Villavicencio</t>
  </si>
  <si>
    <t>San Diego</t>
  </si>
  <si>
    <t>Santiago De Tolú</t>
  </si>
  <si>
    <t>Barbosa</t>
  </si>
  <si>
    <t>Cali</t>
  </si>
  <si>
    <t>Valle del Cauca</t>
  </si>
  <si>
    <t>La Dorada</t>
  </si>
  <si>
    <t>San Agustín</t>
  </si>
  <si>
    <t>Tocaima</t>
  </si>
  <si>
    <t>Tello</t>
  </si>
  <si>
    <t>La Vega</t>
  </si>
  <si>
    <t>Tópaga</t>
  </si>
  <si>
    <t>Villarrica</t>
  </si>
  <si>
    <t>Garzón</t>
  </si>
  <si>
    <t>Socha</t>
  </si>
  <si>
    <t>Chiquinquirá</t>
  </si>
  <si>
    <t>Ciénaga De Oro</t>
  </si>
  <si>
    <t>Fonseca</t>
  </si>
  <si>
    <t>La Guajira</t>
  </si>
  <si>
    <t>Barrancabermeja</t>
  </si>
  <si>
    <t>Puerto Boyacá</t>
  </si>
  <si>
    <t>Cáqueza</t>
  </si>
  <si>
    <t>Espinal</t>
  </si>
  <si>
    <t>Tasco</t>
  </si>
  <si>
    <t>Belalcázar</t>
  </si>
  <si>
    <t>Fresno</t>
  </si>
  <si>
    <t>Mexico DF</t>
  </si>
  <si>
    <t>Quibdó</t>
  </si>
  <si>
    <t>Chocó</t>
  </si>
  <si>
    <t>Paris</t>
  </si>
  <si>
    <t>Francia</t>
  </si>
  <si>
    <t>Oiba</t>
  </si>
  <si>
    <t>Cereté</t>
  </si>
  <si>
    <t>Purificación</t>
  </si>
  <si>
    <t>Riohacha</t>
  </si>
  <si>
    <t>La Cruz</t>
  </si>
  <si>
    <t>Santander De Quilichao</t>
  </si>
  <si>
    <t>Medellín</t>
  </si>
  <si>
    <t>Valledupar</t>
  </si>
  <si>
    <t xml:space="preserve"> Pereira</t>
  </si>
  <si>
    <t xml:space="preserve"> Risaralda </t>
  </si>
  <si>
    <t>San Luis</t>
  </si>
  <si>
    <t>Urumita</t>
  </si>
  <si>
    <t>Zipaquirá</t>
  </si>
  <si>
    <t xml:space="preserve"> Santa Marta</t>
  </si>
  <si>
    <t>San Antonio</t>
  </si>
  <si>
    <t>Florencia</t>
  </si>
  <si>
    <t>Caquetá</t>
  </si>
  <si>
    <t xml:space="preserve"> Arauca</t>
  </si>
  <si>
    <t xml:space="preserve"> Arauca </t>
  </si>
  <si>
    <t xml:space="preserve"> Génova</t>
  </si>
  <si>
    <t xml:space="preserve"> Quindío </t>
  </si>
  <si>
    <t>Soacha</t>
  </si>
  <si>
    <t>Sibaté</t>
  </si>
  <si>
    <t>La Calera</t>
  </si>
  <si>
    <t>Guaduas</t>
  </si>
  <si>
    <t>Pitalito</t>
  </si>
  <si>
    <t>Convencion</t>
  </si>
  <si>
    <t>Istmina</t>
  </si>
  <si>
    <t xml:space="preserve"> Montenegro</t>
  </si>
  <si>
    <t>Nunchía</t>
  </si>
  <si>
    <t>Fusagasugá</t>
  </si>
  <si>
    <t>ZAMBRANO</t>
  </si>
  <si>
    <t>BOLIVAR</t>
  </si>
  <si>
    <t>Icononzo</t>
  </si>
  <si>
    <t>Chitaraque</t>
  </si>
  <si>
    <t>Líbano</t>
  </si>
  <si>
    <t>Socorro</t>
  </si>
  <si>
    <t>San Sebastián De Mariquita</t>
  </si>
  <si>
    <t>Chaparral</t>
  </si>
  <si>
    <t>Calarcá</t>
  </si>
  <si>
    <t>San Miguel De Sema</t>
  </si>
  <si>
    <t>Restrepo</t>
  </si>
  <si>
    <t>Palmira</t>
  </si>
  <si>
    <t>Gutiérrez</t>
  </si>
  <si>
    <t>Pinillos</t>
  </si>
  <si>
    <t>Bolivar</t>
  </si>
  <si>
    <t>Armenia</t>
  </si>
  <si>
    <t xml:space="preserve"> Chaparral</t>
  </si>
  <si>
    <t xml:space="preserve"> Tolima </t>
  </si>
  <si>
    <t>Caloto</t>
  </si>
  <si>
    <t>Paz De Ariporo</t>
  </si>
  <si>
    <t>Tumaco</t>
  </si>
  <si>
    <t>La Palma</t>
  </si>
  <si>
    <t>Saboyá</t>
  </si>
  <si>
    <t>Managua</t>
  </si>
  <si>
    <t>Nicaragua</t>
  </si>
  <si>
    <t>CARTAGENA</t>
  </si>
  <si>
    <t xml:space="preserve"> Guadalupe</t>
  </si>
  <si>
    <t xml:space="preserve"> Santander </t>
  </si>
  <si>
    <t>Caqueta</t>
  </si>
  <si>
    <t xml:space="preserve"> Paz De Ariporo</t>
  </si>
  <si>
    <t xml:space="preserve"> Casanare </t>
  </si>
  <si>
    <t>Puerto Berrío</t>
  </si>
  <si>
    <t>No Aplica</t>
  </si>
  <si>
    <t xml:space="preserve"> Saboyá</t>
  </si>
  <si>
    <t xml:space="preserve"> Boyacá </t>
  </si>
  <si>
    <t>Pacho</t>
  </si>
  <si>
    <t>Buenaventura</t>
  </si>
  <si>
    <t>Popayán</t>
  </si>
  <si>
    <t>Manaure Balcón Del Cesar</t>
  </si>
  <si>
    <t>OROCUE</t>
  </si>
  <si>
    <t>COLOMBIA</t>
  </si>
  <si>
    <t>Pandi</t>
  </si>
  <si>
    <t>ADMINISTRADOR DE EMPRESAS</t>
  </si>
  <si>
    <t>Administrador (a) Público</t>
  </si>
  <si>
    <t>ECONOMISTA</t>
  </si>
  <si>
    <t>ADMINISTRADOR PUBLICO</t>
  </si>
  <si>
    <t>PROFESIONAL EN DISEÑO INDUSTRIAL</t>
  </si>
  <si>
    <t>COMUNICADOR SOCIAL- PERIODISTA</t>
  </si>
  <si>
    <t>POLITOLOGO</t>
  </si>
  <si>
    <t>Bachiller</t>
  </si>
  <si>
    <t>Administrador (a) de Empresas</t>
  </si>
  <si>
    <t>ARQUITECTO</t>
  </si>
  <si>
    <t>INGENIERO CIVIL</t>
  </si>
  <si>
    <t>ARQUITECTO(A)</t>
  </si>
  <si>
    <t>INGENIERO TOPOGRAFICO</t>
  </si>
  <si>
    <t>CONTADOR PUBLICO</t>
  </si>
  <si>
    <t>COMUNICADOR SOCIAL</t>
  </si>
  <si>
    <t>INGENIERO AMBIENTAL</t>
  </si>
  <si>
    <t>PSICOLOGO (A)</t>
  </si>
  <si>
    <t>INGENIERO CATASTRAL Y GEODESTA</t>
  </si>
  <si>
    <t>TRABAJADOR(A) SOCIAL</t>
  </si>
  <si>
    <t>ADMINISTRADOR EMPRESAS</t>
  </si>
  <si>
    <t>TRABAJADOR SOCIAL</t>
  </si>
  <si>
    <t>CONTADOR(A) PUBLICO(A)</t>
  </si>
  <si>
    <t>PSICÓLOGO</t>
  </si>
  <si>
    <t>CONTADOR (A) PUBLICO (A)</t>
  </si>
  <si>
    <t>INGENIERO INDUSTRIAL</t>
  </si>
  <si>
    <t>ADMINISTRADOR PÚBLICO</t>
  </si>
  <si>
    <t>ABOGADO (A)</t>
  </si>
  <si>
    <t>LICENCIADO(A) EN EDUCACION BASICA CON ENFASIS EN CIENCIAS SOCIALES</t>
  </si>
  <si>
    <t>INGENIERO(A) DE SISTEMAS</t>
  </si>
  <si>
    <t>ADMINISTRADORA DE EMPRESAS</t>
  </si>
  <si>
    <t>Tecnologo (a) en Gestion Administrativa</t>
  </si>
  <si>
    <t>INGENIERO (A) CIVIL</t>
  </si>
  <si>
    <t>INGENIERO DE SISTEMAS|| Cambridge First Certificate in English Preparation Language Course</t>
  </si>
  <si>
    <t>ARQUITECTO DE INTERIORES</t>
  </si>
  <si>
    <t>Tecnologa en Gestion Financiera y de Tesoreria</t>
  </si>
  <si>
    <t>Tecnólogo (a) en Gestion Administrativa</t>
  </si>
  <si>
    <t>INGENIERO DE SISTEMAS</t>
  </si>
  <si>
    <t>PROFESIONAL EN BANCA Y FINANZAS</t>
  </si>
  <si>
    <t>ADMINISTRADOR DE NEGOCIOS INTERNACIONALES</t>
  </si>
  <si>
    <t>TRABAJADOR (A) SOCIAL</t>
  </si>
  <si>
    <t>FINANZAS Y CIO INTERNACIONAL</t>
  </si>
  <si>
    <t>Bachiller Homologado a Tecnico</t>
  </si>
  <si>
    <t>ADMINISTRADOR (A) DE EMPRESAS</t>
  </si>
  <si>
    <t>LICENCIADO EN EDUCACION BASICA CON ENFASIS EN EDUCACION ARTISTICA</t>
  </si>
  <si>
    <t>PROFESIONAL EN CULTURA FISICA, DEPORTE Y RECREACION</t>
  </si>
  <si>
    <t>Diseñador (a) Gráfico</t>
  </si>
  <si>
    <t>Técnico Profesional en Diseño Grafico</t>
  </si>
  <si>
    <t>PSICOLOGO</t>
  </si>
  <si>
    <t>PROFESIONAL EN ADMINISTRACION Y FINANZAS</t>
  </si>
  <si>
    <t>PROFESIONAL EN PUBLICIDAD Y MERCADEO</t>
  </si>
  <si>
    <t>Técnico en análisis y programación de sistemas</t>
  </si>
  <si>
    <t>INGENIERO DE PETROLEOS</t>
  </si>
  <si>
    <t>INGENIERÍA AMBIENTAL</t>
  </si>
  <si>
    <t>PROFESIONAL EN RELACIONES INTERNACIONALES Y ESTUDIOS POLITICOS</t>
  </si>
  <si>
    <t>Tecnologia en gestion documental</t>
  </si>
  <si>
    <t>COMUNICACION SOCIAL- PERIODISMO</t>
  </si>
  <si>
    <t>INGENIERO EN TELECOMUNICACIONES</t>
  </si>
  <si>
    <t>Comunicador (a) Social y Periodista</t>
  </si>
  <si>
    <t>SOCIOLOGO(A)</t>
  </si>
  <si>
    <t>ARQUITECTURA</t>
  </si>
  <si>
    <t>Tecnico en Gestión Integral del Servicio al Ciudadano</t>
  </si>
  <si>
    <t>ADMINISTRADOR EN SALUD OCUPACIONAL</t>
  </si>
  <si>
    <t>ADMINISTRACION DE EMPRESAS</t>
  </si>
  <si>
    <t>ABOGADA</t>
  </si>
  <si>
    <t>COMUNICADORA SOCIAL</t>
  </si>
  <si>
    <t>INGENIERO DE TELECOMUNICACIONES</t>
  </si>
  <si>
    <t>Tecnólogo (a) en computación y desarrollo de software</t>
  </si>
  <si>
    <t>Tecnólogo (a) en Secretariado Comercial Bilingüe</t>
  </si>
  <si>
    <t>Estudiante Administración de empresas</t>
  </si>
  <si>
    <t>MERCADÓLOGO</t>
  </si>
  <si>
    <t>Tecnico en Auxiliar Administrativo</t>
  </si>
  <si>
    <t>ADMINISTRADOR AMBIENTAL</t>
  </si>
  <si>
    <t>CONTADOR PÚBLICO</t>
  </si>
  <si>
    <t>INGENIERO MECÁNICO|| INGENIERO INDUSTRIAL</t>
  </si>
  <si>
    <t>INTERNACIONALISTA</t>
  </si>
  <si>
    <t>Publicista</t>
  </si>
  <si>
    <t>PSICOLOGO(A)</t>
  </si>
  <si>
    <t>Tecnólogo (a) en Contabilidad y Finanzas</t>
  </si>
  <si>
    <t>ENFERMERA(O)</t>
  </si>
  <si>
    <t>Técnico Asistente Administrativo (a)</t>
  </si>
  <si>
    <t>ADMINISTRADOR Y DIRECTOR DE EMPRESAS</t>
  </si>
  <si>
    <t>ARQUITECTA</t>
  </si>
  <si>
    <t>INGENIERO (A) AMBIENTAL Y SANITARIO (A)</t>
  </si>
  <si>
    <t>SOCIOLOGO</t>
  </si>
  <si>
    <t>Ingeniero (a) Industrial</t>
  </si>
  <si>
    <t>PROFESIONAL EN ESTUDIOS POLITICOS Y RESOLUCION DE CONFLICTOS</t>
  </si>
  <si>
    <t>DERECHO</t>
  </si>
  <si>
    <t>COMUNICADOR SOCIAL Y PERIODISTA</t>
  </si>
  <si>
    <t>Ciencias políticas</t>
  </si>
  <si>
    <t>PROFESIONAL EN PUBLICIDAD</t>
  </si>
  <si>
    <t>HISTORIADOR</t>
  </si>
  <si>
    <t>CONTADOR (A) PÚBLICO (A)</t>
  </si>
  <si>
    <t>ADMINISTRACIÓN DE EMPRESAS</t>
  </si>
  <si>
    <t>MAESTRO EN ARTES PLASTICAS Y VISUALES</t>
  </si>
  <si>
    <t>ADMINISTRADOR(A) DE NEGOCIOS INTERNACIONALES</t>
  </si>
  <si>
    <t>INGENIERO SANITARIO Y AMBIENTAL</t>
  </si>
  <si>
    <t>LICENCIADO EN COMUNICACION E INFORMATICA EDUCATIVA</t>
  </si>
  <si>
    <t>Profesional en Relaciones Internacionales // Politologo (a)</t>
  </si>
  <si>
    <t>PROFESIONAL EN CIENCIA DE LA INFORMACIÓN - BIBLIOTECOLOGO (A)</t>
  </si>
  <si>
    <t>INGENIERO(A) CIVIL</t>
  </si>
  <si>
    <t>POLITÓLOGO(A) - PROFESIONAL EN CIENCIA POLÍTICA Y GOBIERNO|| PROFESIONAL EN GESTION Y DESARROLLO URBANOS</t>
  </si>
  <si>
    <t>BIBLIOTECOLOGO Y ARCHIVISTA</t>
  </si>
  <si>
    <t>ABOGADO|| POLITOLOGO</t>
  </si>
  <si>
    <t>PROFESIONAL EN PERIODISMO Y OPINION PUBLICA|| ANTROPOLOGO</t>
  </si>
  <si>
    <t>COMUNICADOR SOCIAL PERIODISTA</t>
  </si>
  <si>
    <t>BIOLOGO</t>
  </si>
  <si>
    <t>INGENIERO DE SISTEMAS CON ENFASIS EN TELECOMUNICACIONES</t>
  </si>
  <si>
    <t>INGENIERO(A) AGRICOLA</t>
  </si>
  <si>
    <t>Ing. Civil</t>
  </si>
  <si>
    <t>CONSTRUCTOR Y GESTOR EN ARQUITECTURA</t>
  </si>
  <si>
    <t>PROFESIONAL EN DESARROLLO FAMILIAR</t>
  </si>
  <si>
    <t>SOCIOLOGO(A)|| ADMINISTRADOR PUBLICO</t>
  </si>
  <si>
    <t>DISEÑADOR INDUSTRIAL</t>
  </si>
  <si>
    <t>PROFESIONAL EN GOBIERNO Y RELACIONES INTERNACIONALES</t>
  </si>
  <si>
    <t>FONOAUDIOLOGO</t>
  </si>
  <si>
    <t>LICENCIADO EN PEDAGOGÍA INFANTIL</t>
  </si>
  <si>
    <t>INGENIERO DE PRODUCCION</t>
  </si>
  <si>
    <t>POLITÓLOGO (A)</t>
  </si>
  <si>
    <t>GEOGRAFO (A)</t>
  </si>
  <si>
    <t>PROFESIONAL EN POLÍTICA Y RELACIONES INTERNACIONALES</t>
  </si>
  <si>
    <t>ADMINISTRADOR DE EMPRESAS|| CONTADOR PUBLICO</t>
  </si>
  <si>
    <t>LICENCIADO EN CIENCIAS SOCIALES|| INGENIERO INDUSTRIAL</t>
  </si>
  <si>
    <t>TRABAJO SOCIAL</t>
  </si>
  <si>
    <t>Abogado</t>
  </si>
  <si>
    <t>Ingeniera Civil</t>
  </si>
  <si>
    <t>INGENIERO DEL DESARROLLO AMBIENTAL</t>
  </si>
  <si>
    <t>ANTROPOLOGO(A)</t>
  </si>
  <si>
    <t>GEOLOGO</t>
  </si>
  <si>
    <t>TRABAJADORA SOCIAL</t>
  </si>
  <si>
    <t>ANTROPOLOGO</t>
  </si>
  <si>
    <t>INGENIERO (A) EN SEGURIDAD INDUSTRIAL E HIGIENE OCUPACIONAL</t>
  </si>
  <si>
    <t>Arquitecto</t>
  </si>
  <si>
    <t>TECNOLOGO EN CONSTRUCCIONES CIVILES</t>
  </si>
  <si>
    <t>INTERNACIONALISTA|| POLITÓLOGO(A) - PROFESIONAL EN CIENCIA POLÍTICA Y GOBIERNO</t>
  </si>
  <si>
    <t>CONSTRUCTOR EN ARQUITECTURA E INGENIERIA|| ARQUITECTO</t>
  </si>
  <si>
    <t>MERCADEO</t>
  </si>
  <si>
    <t>CONTADOR</t>
  </si>
  <si>
    <t>Arquitecta</t>
  </si>
  <si>
    <t>COMUNICADOR SOCIAL - PERIODISTA</t>
  </si>
  <si>
    <t>ARQUITECTO/A</t>
  </si>
  <si>
    <t>ABOGADO / ECONOMISTA</t>
  </si>
  <si>
    <t>PROFESIONAL EN TERAPIAS PSICOSOCIALES</t>
  </si>
  <si>
    <t>POLITÓLOGO(A) - PROFESIONAL EN CIENCIA POLÍTICA Y GOBIERNO</t>
  </si>
  <si>
    <t>ADMINISTRACION Y GESTION AMBIENTAL</t>
  </si>
  <si>
    <t>LICENCIADO EN EDUCACION PREESCOLAR</t>
  </si>
  <si>
    <t>maria.olaya@habitatbogota.gov.co</t>
  </si>
  <si>
    <t>maria.ortega@habitatbogota.gov.co</t>
  </si>
  <si>
    <t>mayra.angarita@habitatbogota.gov.co</t>
  </si>
  <si>
    <t>ernesto.armella@habitatbogota.gov.co</t>
  </si>
  <si>
    <t>nataly.pardo@habitatbogota.gov.co</t>
  </si>
  <si>
    <t>carlos.camero@habitatbogota.gov.co</t>
  </si>
  <si>
    <t>jenny.camacho@habitatbogota.gov.co</t>
  </si>
  <si>
    <t>johanna.velazco@habitatbogota.gov.co</t>
  </si>
  <si>
    <t>angel.guzman@habitatbogota.gov.co</t>
  </si>
  <si>
    <t>sebastian.cardenas@habitatbogota.gov.co</t>
  </si>
  <si>
    <t>manuel.otero@habitatbogota.gov.co</t>
  </si>
  <si>
    <t>jose.aranzazu@habitatbogota.gov.co</t>
  </si>
  <si>
    <t>linda.castaneda@habitatbogota.gov.co</t>
  </si>
  <si>
    <t>duban.roberto@habitatbogota.gov.co</t>
  </si>
  <si>
    <t>diana.covaleda@habitatbogota.gov.co</t>
  </si>
  <si>
    <t>brighitte.parra@habitatbogota.gov.co</t>
  </si>
  <si>
    <t>karl.skinner@habitatbogota.gov.co</t>
  </si>
  <si>
    <t>john.ramirez@habitatbogota.gov.co</t>
  </si>
  <si>
    <t>paola.zamudio@habitatbogota.gov.co</t>
  </si>
  <si>
    <t>andres.suarez@habitatbogota.gov.co</t>
  </si>
  <si>
    <t>oscar.robayo@habitatbogota.gov.co</t>
  </si>
  <si>
    <t>luz.mendez@habitatbogota.gov.co</t>
  </si>
  <si>
    <t>julieth.correales@habitatbogota.gov.co</t>
  </si>
  <si>
    <t>natalia.jimenez@habitatbogota.gov.co</t>
  </si>
  <si>
    <t>sandra.rincon@habitatbogota.gov.co</t>
  </si>
  <si>
    <t>belma.luque@habitatbogota.gov.co</t>
  </si>
  <si>
    <t>fredi.munar@habitatbogota.gov.co</t>
  </si>
  <si>
    <t>benjamin.maldonado@habitatbogota.gov.co</t>
  </si>
  <si>
    <t>olga.gutierrez@habitatbogota.gov.co</t>
  </si>
  <si>
    <t>yaroslav.delgado@habitatbogota.gov.co</t>
  </si>
  <si>
    <t>daniela.sedano@habitatbogota.gov.co</t>
  </si>
  <si>
    <t>hernan.enriquez@habitatbogota.gov.co</t>
  </si>
  <si>
    <t>andrea.pava@habitatbogota.gov.co</t>
  </si>
  <si>
    <t>maria.triana@habitatbogota.gov.co</t>
  </si>
  <si>
    <t>sandra.gonzalez@habitatbogota.gov.co</t>
  </si>
  <si>
    <t>cindy.guerrero@habitatbogota.gov.co</t>
  </si>
  <si>
    <t>catherin.alvarez@habitatbogota.gov.co</t>
  </si>
  <si>
    <t>cindy.gonzalez@habitatbogota.gov.co</t>
  </si>
  <si>
    <t>eduard.larrea@habitatbogota.gov.co</t>
  </si>
  <si>
    <t>john.beltran@habitatbogota.gov.co</t>
  </si>
  <si>
    <t>diego.marin@habitatbogota.gov.co</t>
  </si>
  <si>
    <t>juan.agudelo@habitatbogota.gov.co</t>
  </si>
  <si>
    <t>juan.castañedas@habitatbogota.gov.co</t>
  </si>
  <si>
    <t>luis.molina@habitatbogota.gov.co</t>
  </si>
  <si>
    <t>andres.artunduaga@habitatbogota.gov.co</t>
  </si>
  <si>
    <t>erika.quintero@habitatbogota.gov.co</t>
  </si>
  <si>
    <t>erika.avila@habitatbogota.gov.co</t>
  </si>
  <si>
    <t>ismael.ramirez@habitatbogota.gov.co</t>
  </si>
  <si>
    <t>sofia.munoz@habitatbogota.gov.co</t>
  </si>
  <si>
    <t>christian.osorio@habitatbogota.gov.co</t>
  </si>
  <si>
    <t>adriana.moreno@habitatbogota.gov.co</t>
  </si>
  <si>
    <t>adriana.rodriguez@habitatbogota.gov.co</t>
  </si>
  <si>
    <t>laura.garay@habitatbogota.gov.co</t>
  </si>
  <si>
    <t>jorge.morales@habitatbogota.gov.co</t>
  </si>
  <si>
    <t>william.morenom@habitatbogota.gov.co</t>
  </si>
  <si>
    <t>edgar.castillo@habitatbogota.gov.co</t>
  </si>
  <si>
    <t>andres.acosta@habitatbogota.gov.co</t>
  </si>
  <si>
    <t>angela.tirado@habitatbogota.gov.co</t>
  </si>
  <si>
    <t>luis.holguin@habitatbogota.gov.co</t>
  </si>
  <si>
    <t>diana.sanchezb@habitatbogota.gov.co</t>
  </si>
  <si>
    <t>alvaro.navas@habitatbogota.gov.co</t>
  </si>
  <si>
    <t>eny.trujillo@habitatbogota.gov.co</t>
  </si>
  <si>
    <t>lucero.contreras@habitatbogota.gov.co</t>
  </si>
  <si>
    <t>juan.moya@habitatbogota.gov.co</t>
  </si>
  <si>
    <t>tania.puentes@habitatbogota.gov.co</t>
  </si>
  <si>
    <t>edith.camargo@habitatbogota.gov.co</t>
  </si>
  <si>
    <t>julian.bonilla@habitatbogota.gov.co</t>
  </si>
  <si>
    <t>julio.buitrago@habitatbogota.gov.co</t>
  </si>
  <si>
    <t>yeisson.ortiz@habitatbogota.gov.co</t>
  </si>
  <si>
    <t>sonia.portillo@habitatbogota.gov.co</t>
  </si>
  <si>
    <t>juan.hoyosr@habitatbogota.gov.co</t>
  </si>
  <si>
    <t>liliana.rodriguez@habitatbogota.gov.co</t>
  </si>
  <si>
    <t>wilmer.alvarez@habitatbogota.gov.co</t>
  </si>
  <si>
    <t>jhon.valencia@habitatbogota.gov.co</t>
  </si>
  <si>
    <t>diana.pinzonr@habitatbogota.gov.co</t>
  </si>
  <si>
    <t>alvaro.acosta@habitatbogota.gov.co</t>
  </si>
  <si>
    <t>angy.prieto@habitatbogota.gov.co</t>
  </si>
  <si>
    <t>xiomara.murcia@habitatbogota.gov.co</t>
  </si>
  <si>
    <t>paula.basto@habitatbogota.gov.co</t>
  </si>
  <si>
    <t>claudia.arias@habitatbogota.gov.co</t>
  </si>
  <si>
    <t>ana.lopezc@habitatbogota.gov.co</t>
  </si>
  <si>
    <t>luis.borda@habitatbogota.gov.co</t>
  </si>
  <si>
    <t>christian.torresg@habitatbogota.gov.co</t>
  </si>
  <si>
    <t>luis.fajardo@habitatbogota.gov.co</t>
  </si>
  <si>
    <t>yira.morante@habitatbogota.gov.co</t>
  </si>
  <si>
    <t>rafael.santos@habitatbogota.gov.co</t>
  </si>
  <si>
    <t>janeth.briceno@habitatbogota.gov.co</t>
  </si>
  <si>
    <t>diana.gomez@habitatbogota.gov.co</t>
  </si>
  <si>
    <t>donaldo.vanegas@habitatbogota.gov.co</t>
  </si>
  <si>
    <t>jennifer.morales@habitatbogota.gov.co</t>
  </si>
  <si>
    <t>derly.bastidas@habitatbogota.gov.co</t>
  </si>
  <si>
    <t>diego.naranjo@habitatbogota.gov.co</t>
  </si>
  <si>
    <t>liliana.basto@habitatbogota.gov.co</t>
  </si>
  <si>
    <t>david.quintero@habitatbogota.gov.co</t>
  </si>
  <si>
    <t>maria.chacon@habitatbogota.gov.co</t>
  </si>
  <si>
    <t>sandra.guzmang@habitatbogota.gov.co</t>
  </si>
  <si>
    <t>claudia.vera@habitatbogota.gov.co</t>
  </si>
  <si>
    <t>ivan.pinzon@habitatbogota.gov.co</t>
  </si>
  <si>
    <t>fabian.espinel@habitatbogota.gov.co</t>
  </si>
  <si>
    <t>nicolas.ruiz@habitatbogota.gov.co</t>
  </si>
  <si>
    <t>jhonnatan.espitia@habitatbogota.gov.co</t>
  </si>
  <si>
    <t>daniel.guerrero@habitatbogota.gov.co</t>
  </si>
  <si>
    <t>nayibe.abdulhussein@habitatbogota.gov.co</t>
  </si>
  <si>
    <t>july.salamanca@habitatbogota.gov.co</t>
  </si>
  <si>
    <t>william.gomez@habitatbogota.gov.co</t>
  </si>
  <si>
    <t>gonzalo.pena@habitatbogota.gov.co</t>
  </si>
  <si>
    <t>yeni.puentes@habitatbogota.gov.co</t>
  </si>
  <si>
    <t>jeraldyn.tautiva@habitatbogota.gov.co</t>
  </si>
  <si>
    <t>jeymmy.acosta@habitatbogota.gov.co</t>
  </si>
  <si>
    <t>maira.torres@habitatbogota.gov.co</t>
  </si>
  <si>
    <t>diego.rodriguezp@habitatbogota.gov.co</t>
  </si>
  <si>
    <t>rosario.desoto@habitatbogota.gov.co</t>
  </si>
  <si>
    <t>elizabeth.carrillo@habitatbogota.gov.co</t>
  </si>
  <si>
    <t>martha.tovar@habitatbogota.gov.co</t>
  </si>
  <si>
    <t>jairo.mosquera@habitatbogota.gov.co</t>
  </si>
  <si>
    <t>albert.ramirez@habitatbogota.gov.co</t>
  </si>
  <si>
    <t>daira.montano@habitatbogota.gov.co</t>
  </si>
  <si>
    <t>zaira.guzman@habitatbogota.gov.co</t>
  </si>
  <si>
    <t>paula.ojeda@habitatbogota.gov.co</t>
  </si>
  <si>
    <t>miguel.ducuara@habitatbogota.gov.co</t>
  </si>
  <si>
    <t>didima.vivas@habitatbogota.gov.co</t>
  </si>
  <si>
    <t>maria.villota@habitatbogota.gov.co</t>
  </si>
  <si>
    <t>diana.ruano@habitatbogota.gov.co</t>
  </si>
  <si>
    <t>nicolas.alvarez@habitatbogota.gov.co</t>
  </si>
  <si>
    <t>javier.mondragon@habitatbogota.gov.co</t>
  </si>
  <si>
    <t>julian.valenzuela@habitatbogota.gov.co</t>
  </si>
  <si>
    <t>roberto.ariza@habitatbogota.gov.co</t>
  </si>
  <si>
    <t>camilo.gomez@habitatbogota.gov.co</t>
  </si>
  <si>
    <t>lizbeth.rodriguez@habitatbogota.gov.co</t>
  </si>
  <si>
    <t>carlos.lopezo@habitatbogota.gov.co</t>
  </si>
  <si>
    <t>freddy.cuintaco@habitatbogota.gov.co</t>
  </si>
  <si>
    <t>carola.gonzalez@habitatbogota.gov.co</t>
  </si>
  <si>
    <t>leidy.ramirez@habitatbogota.gov.co</t>
  </si>
  <si>
    <t>leidy.barrero@habitatbogota.gov.co</t>
  </si>
  <si>
    <t>sandra.rodriguez@habitatbogota.gov.co</t>
  </si>
  <si>
    <t>german.gongora@habitatbogota.gov.co</t>
  </si>
  <si>
    <t>eifer.barrera@habitatbogota.gov.co</t>
  </si>
  <si>
    <t>johanna.laiton@habitatbogota.gov.co</t>
  </si>
  <si>
    <t>jessica.leon@habitatbogota.gov.co</t>
  </si>
  <si>
    <t>angie.tirano@habitatbogota.gov.co</t>
  </si>
  <si>
    <t>irma.nino@habitatbogota.gov.co</t>
  </si>
  <si>
    <t>paula.lopez@habitatbogota.gov.co</t>
  </si>
  <si>
    <t>paola.quevedo@habitatbogota.gov.co</t>
  </si>
  <si>
    <t>ivan.pachon@habitatbogota.gov.co</t>
  </si>
  <si>
    <t>leidy.montana@habitatbogota.gov.co</t>
  </si>
  <si>
    <t>laura.moque@habitatbogota.gov.co</t>
  </si>
  <si>
    <t>karina.rincon@habitatbogota.gov.co</t>
  </si>
  <si>
    <t>cesar.ramirez@habitatbogota.gov.co</t>
  </si>
  <si>
    <t>pedro.buitrago@habitatbogota.gov.co</t>
  </si>
  <si>
    <t>diana.tavera@habitatbogota.gov.co</t>
  </si>
  <si>
    <t>nini.zuluaga@habitatbogota.gov.co</t>
  </si>
  <si>
    <t>marleny.espitia@habitatbogota.gov.co</t>
  </si>
  <si>
    <t>fernando.romero@habitatbogota.gov.co</t>
  </si>
  <si>
    <t>katerine.salazar@habitatbogota.gov.co</t>
  </si>
  <si>
    <t>christian.quinones@habitatbogota.gov.co</t>
  </si>
  <si>
    <t>andrea.nino@habitatbogota.gov.co</t>
  </si>
  <si>
    <t>erika.parra@habitatbogota.gov.co</t>
  </si>
  <si>
    <t>andres.cardenas@habitatbogota.gov.co</t>
  </si>
  <si>
    <t>felix.lopez@habitatbogota.gov.co</t>
  </si>
  <si>
    <t>cristian.novoa@habitatbogota.gov.co</t>
  </si>
  <si>
    <t>mauricio.gonzalez@habitatbogota.gov.co</t>
  </si>
  <si>
    <t>jorge.valencia@habitatbogota.gov.co</t>
  </si>
  <si>
    <t>enrique.escobar@habitatbogota.gov.co</t>
  </si>
  <si>
    <t>natalia.uribe@habitatbogota.gov.co</t>
  </si>
  <si>
    <t>diego.garzon@habitatbogota.gov.co</t>
  </si>
  <si>
    <t>karen.rivera@habitatbogota.gov.co</t>
  </si>
  <si>
    <t>johann.villarreal@habitatbogota.gov.co</t>
  </si>
  <si>
    <t>maria.ruano@habitatbogota.gov.co</t>
  </si>
  <si>
    <t>julian.vasquez@habitatbogota.gov.co</t>
  </si>
  <si>
    <t>luz.munoz@habitatbogota.gov.co</t>
  </si>
  <si>
    <t>Julieth.rojas@habitatbogota.gov.co</t>
  </si>
  <si>
    <t>harley.fernandez@habitatbogota.gov.co</t>
  </si>
  <si>
    <t>mayra.jaime@habitatbogota.gov.co</t>
  </si>
  <si>
    <t>rosa.dejesus@habitatbogota.gov.co</t>
  </si>
  <si>
    <t>sergio.ramirez@habitatbogota.gov.co</t>
  </si>
  <si>
    <t>francisco.contreras@habitatbogota.gov.co</t>
  </si>
  <si>
    <t>rosa.chaparro@habitatbogota.gov.co</t>
  </si>
  <si>
    <t>gabriela.calderon@habitatbogota.gov.co</t>
  </si>
  <si>
    <t>hemerson.mora@habitatbogota.gov.co</t>
  </si>
  <si>
    <t>lina.sazipa@habitatbogota.gov.co</t>
  </si>
  <si>
    <t>jessica.herrera@habitatbogota.gov.co</t>
  </si>
  <si>
    <t>alejandro.sanchez@habitatbogota.gov.co</t>
  </si>
  <si>
    <t>maria.barragan@habitatbogota.gov.co</t>
  </si>
  <si>
    <t>sandra.bermudez@habitatbogota.gov.co</t>
  </si>
  <si>
    <t>jairo.castillor@habitatbogota.gov.co</t>
  </si>
  <si>
    <t>giovanni.Mendieta@habitatbogota.gov.co</t>
  </si>
  <si>
    <t>kevis.diaz@habitatbogota.gov.co</t>
  </si>
  <si>
    <t>julian.naranjo@habitatbogota.gov.co</t>
  </si>
  <si>
    <t>monica.ceballos@habitatbogota.gov.co</t>
  </si>
  <si>
    <t>giovanni.rodriguez@habitatbogota.gov.co</t>
  </si>
  <si>
    <t>ingrid.ruiz@habitatbogota.gov.co</t>
  </si>
  <si>
    <t>cristian.torres@habitatbogota.gov.co</t>
  </si>
  <si>
    <t>norma.hurtado@habitatbogota.gov.co</t>
  </si>
  <si>
    <t>nubia.gil@habitatbogota.gov.co</t>
  </si>
  <si>
    <t>daniel.marin@habitatbogota.gov.co</t>
  </si>
  <si>
    <t>johan.cruz@habitatbogota.gov.co</t>
  </si>
  <si>
    <t>nelly.jaramillo@habitatbogota.gov.co</t>
  </si>
  <si>
    <t>saul.torres@habitatbogota.gov.co</t>
  </si>
  <si>
    <t>diego.agudelo@habitatbogota.gov.co</t>
  </si>
  <si>
    <t>monica.mendez@habitatbogota.gov.co</t>
  </si>
  <si>
    <t>yeymy.cubillos@habitatbogota.gov.co</t>
  </si>
  <si>
    <t>sandra.ospinal@habitatbogota.gov.co</t>
  </si>
  <si>
    <t>juan.lozano@habitatbogota.gov.co</t>
  </si>
  <si>
    <t>luis.araujo@habitatbogota.gov.co</t>
  </si>
  <si>
    <t>zaira.herrera@habitatbogota.gov.co</t>
  </si>
  <si>
    <t>nicoll.beltran@habitatbogota.gov.co</t>
  </si>
  <si>
    <t>anyela.gomez@habitatbogota.gov.co</t>
  </si>
  <si>
    <t>natalia.angulo@habitatbogota.gov.co</t>
  </si>
  <si>
    <t>angela.zambrano@habitatbogota.gov.co</t>
  </si>
  <si>
    <t>karen.ramirezv@habitatbogota.gov.co</t>
  </si>
  <si>
    <t>carlos.garcia@habitatbogota.gov.co</t>
  </si>
  <si>
    <t>johny.cuellar@habitatbogota.gov.co</t>
  </si>
  <si>
    <t>ana.prieto@habitatbogota.gov.co</t>
  </si>
  <si>
    <t>julio.benavides@habitatbogota.gov.co</t>
  </si>
  <si>
    <t>juan.linares@habitatbogota.gov.co</t>
  </si>
  <si>
    <t>juan.marroquin@habitatbogota.gov.co</t>
  </si>
  <si>
    <t>nancy.cruz@habitatbogota.gov.co</t>
  </si>
  <si>
    <t>carlos.benavides@habitatbogota.gov.co</t>
  </si>
  <si>
    <t>elvidia.castillo@habitatbogota.gov.co</t>
  </si>
  <si>
    <t>david.grajales@habitatbogota.gov.co</t>
  </si>
  <si>
    <t>herlin.cardoso@habitatbogota.gov.co</t>
  </si>
  <si>
    <t>jonatan.vasquez@habitatbogota.gov.co</t>
  </si>
  <si>
    <t>jenifer.beltran@habitatbogota.gov.co</t>
  </si>
  <si>
    <t>yenny.camargo@habitatbogota.gov.co</t>
  </si>
  <si>
    <t>claudia.trivino@habitatbogota.gov.co</t>
  </si>
  <si>
    <t>mayra.hernandez@habitatbogota.gov.co</t>
  </si>
  <si>
    <t>laura.molano@habitatbogota.gov.co</t>
  </si>
  <si>
    <t>dayana.salazar@habitatbogota.gov.co</t>
  </si>
  <si>
    <t>luisa.gomez@habitatbogota.gov.co</t>
  </si>
  <si>
    <t>paula.nieto@habitatbogota.gov.co</t>
  </si>
  <si>
    <t>edwin.santamaria@habitatbogota.gov.co</t>
  </si>
  <si>
    <t>diego.lopez@habitatbogota.gov.co</t>
  </si>
  <si>
    <t>sergio.garcia@habitatbogota.gov.co</t>
  </si>
  <si>
    <t>yulli.cardenas@habitatbogota.gov.co</t>
  </si>
  <si>
    <t>lina.garciam@habitatbogota.gov.co</t>
  </si>
  <si>
    <t>ana.mantilla@habitatbogota.gov.co</t>
  </si>
  <si>
    <t>angelica.munevar@habitatbogota.gov.co</t>
  </si>
  <si>
    <t>adriana.cristiano@habitatbogota.gov.co</t>
  </si>
  <si>
    <t>edna.martinez@habitatbogota.gov.co</t>
  </si>
  <si>
    <t>william.ruiz@habitatbogota.gov.co</t>
  </si>
  <si>
    <t>erica.cubillos@habitatbogota.gov.co</t>
  </si>
  <si>
    <t>danny.gerena@habitatbogota.gov.co</t>
  </si>
  <si>
    <t>piedad.hoyos@habitatbogota.gov.co</t>
  </si>
  <si>
    <t>ana.barrero@habitatbogota.gov.co</t>
  </si>
  <si>
    <t>genna.martinez@habitatbogota.gov.co</t>
  </si>
  <si>
    <t>nelson.hernandez@habitatbogota.gov.co</t>
  </si>
  <si>
    <t>karen.forero@habitatbogota.gov.co</t>
  </si>
  <si>
    <t>yannet.rodriguez@habitatbogota.gov.co</t>
  </si>
  <si>
    <t>laura.acevedo@habitatbogota.gov.co</t>
  </si>
  <si>
    <t>javier.vargas@habitatbogota.gov.co</t>
  </si>
  <si>
    <t>claudia.silvag@habitatbogota.gov.co</t>
  </si>
  <si>
    <t>yecsi.linares@habitatbogota.gov.co</t>
  </si>
  <si>
    <t>andrea.pastrana@habitatbogota.gov.co</t>
  </si>
  <si>
    <t>julio.garcia@habitatbogota.gov.co</t>
  </si>
  <si>
    <t>sandra.villamor@habitatbogota.gov.co</t>
  </si>
  <si>
    <t>claudia.ceballos@habitatbogota.gov.co</t>
  </si>
  <si>
    <t>william.amorocho@habitatbogota.gov.co</t>
  </si>
  <si>
    <t>luis.motta@habitatbogota.gov.co</t>
  </si>
  <si>
    <t>Gheiner.Cardenas@habitatbogota.gov.co</t>
  </si>
  <si>
    <t>johana.mancipe@habitatbogota.gov.co</t>
  </si>
  <si>
    <t>maria.manrique@habitatbogota.gov.co</t>
  </si>
  <si>
    <t>claudia.caro@habitatbogota.gov.co</t>
  </si>
  <si>
    <t>laura.gomez@habitatbogota.gov.co</t>
  </si>
  <si>
    <t>claudia.castillo@habitatbogota.gov.co</t>
  </si>
  <si>
    <t>javier.soto@habitatbogota.gov.co</t>
  </si>
  <si>
    <t>rene.sanchez@habitatbogota.gov.co</t>
  </si>
  <si>
    <t>jenny.barrera@habitatbogota.gov.co</t>
  </si>
  <si>
    <t>luis.guayacundo@habitatbogota.gov.co</t>
  </si>
  <si>
    <t>luz.gutierrez@habitatbogota.gov.co</t>
  </si>
  <si>
    <t>jeniffer.chacon@habitatbogota.gov.co</t>
  </si>
  <si>
    <t>lizeth.bermudez@habitatbogota.gov.co</t>
  </si>
  <si>
    <t>jenny.lozano@habitatbogota.gov.co</t>
  </si>
  <si>
    <t>leisly.torres@habitatbogota.gov.co</t>
  </si>
  <si>
    <t>edwin.ortiz@habitatbogota.gov.co</t>
  </si>
  <si>
    <t>edgar.huertas@habitatbogota.gov.co</t>
  </si>
  <si>
    <t>hector.grajales@habitatbogota.gov.co</t>
  </si>
  <si>
    <t>angela.mendoza@habitatbogota.gov.co</t>
  </si>
  <si>
    <t>katherine.forero@habitatbogota.gov.co</t>
  </si>
  <si>
    <t>diego.prieto@habitatbogota.gov.co</t>
  </si>
  <si>
    <t>mary.salazar@habitatbogota.gov.co</t>
  </si>
  <si>
    <t>jeimy.tellez@habitatbogota.gov.co</t>
  </si>
  <si>
    <t>magda.munoz@habitatbogota.gov.co</t>
  </si>
  <si>
    <t>laura.sanchezs@habitatbogota.gov.co</t>
  </si>
  <si>
    <t>jennyfer.herrera@habitatbogota.gov.co</t>
  </si>
  <si>
    <t>leonardo.santana@habitatbogota.gov.co</t>
  </si>
  <si>
    <t>leidy.guacaneme@habitatbogota.gov.co</t>
  </si>
  <si>
    <t>david.garcia@habitatbogota.gov.co</t>
  </si>
  <si>
    <t>anibal.aragones@habitatbogota.gov.co</t>
  </si>
  <si>
    <t>diana.regalado@habitatbogota.gov.co</t>
  </si>
  <si>
    <t>diana.quiroga@habitatbogota.gov.co</t>
  </si>
  <si>
    <t>jeisson.avila@habitatbogota.gov.co</t>
  </si>
  <si>
    <t>maria.melgarejo@habitatbogota.gov.co</t>
  </si>
  <si>
    <t>natalia.molano@habitatbogota.gov.co</t>
  </si>
  <si>
    <t>angie.alvis@habitatbogota.gov.co</t>
  </si>
  <si>
    <t>katia.santana@habitatbogota.gov.co</t>
  </si>
  <si>
    <t>indira.goenaga@habitatbogota.gov.co</t>
  </si>
  <si>
    <t>sebastian.cortes@habitatbogota.gov.co</t>
  </si>
  <si>
    <t>kenny.guevara@habitatbogota.gov.co</t>
  </si>
  <si>
    <t>lina.garces@habitatbogota.gov.co</t>
  </si>
  <si>
    <t>yerney.rodriguez@habitatbogota.gov.co</t>
  </si>
  <si>
    <t>diana.gonzalez@habitatbogota.gov.co</t>
  </si>
  <si>
    <t>eliecer.duran@habitatbogota.gov.co</t>
  </si>
  <si>
    <t>sergio.hernandez@habitatbogota.gov.co</t>
  </si>
  <si>
    <t>olga.torres@habitatbogota.gov.co</t>
  </si>
  <si>
    <t>yeina.aviles@habitatbogota.gov.co</t>
  </si>
  <si>
    <t>nancy.hernandez@habitatbogota.gov.co</t>
  </si>
  <si>
    <t>nelly.diaz@habitatbogota.gov.co</t>
  </si>
  <si>
    <t>nattaly.ardila@habitatbogota.gov.co</t>
  </si>
  <si>
    <t>carlos.padilla@habitatbogota.gov.co</t>
  </si>
  <si>
    <t>andres.villamilc@habitatbogota.gov.co</t>
  </si>
  <si>
    <t>marcela.verano@habitatbogota.gov.co</t>
  </si>
  <si>
    <t>jaime.cortes@habitatbogota.gov.co</t>
  </si>
  <si>
    <t>lina.vargas@habitatbogota.gov.co</t>
  </si>
  <si>
    <t>michel.oviedo@habitatbogota.gov.co</t>
  </si>
  <si>
    <t>julio.vega@habitatbogota.gov.co</t>
  </si>
  <si>
    <t>german.baquiro@habitatbogota.gov.co</t>
  </si>
  <si>
    <t>ana.cardenas@habitatbogota.gov.co</t>
  </si>
  <si>
    <t>gabriel.osorio@habitatbogota.gov.co</t>
  </si>
  <si>
    <t>khaanko.ruiz@habitatbogota.gov.co</t>
  </si>
  <si>
    <t>hector.martinez@habitatbogota.gov.co</t>
  </si>
  <si>
    <t>miryan.parra@habitatbogota.gov.co</t>
  </si>
  <si>
    <t>eliana.romero@habitatbogota.gov.co</t>
  </si>
  <si>
    <t>manuel.duran@habitatbogota.gov.co</t>
  </si>
  <si>
    <t>edgar.renteria@habitatbogota.gov.co</t>
  </si>
  <si>
    <t>gabino.hernandez@habitatbogota.gov.co</t>
  </si>
  <si>
    <t>javier.caicedo@habitatbogota.gov.co</t>
  </si>
  <si>
    <t>anibal.marin@habitatbogota.gov.co</t>
  </si>
  <si>
    <t>laura.zimmermann@habitatbogota.gov.co</t>
  </si>
  <si>
    <t>gustavo.rojas@habitatbogota.gov.co</t>
  </si>
  <si>
    <t>jimmy.castellanos@habitatbogota.gov.co</t>
  </si>
  <si>
    <t>daniel.gomez@habitatbogota.gov.co</t>
  </si>
  <si>
    <t>carolina.valbuena@habitatbogota.gov.co</t>
  </si>
  <si>
    <t>edgar.urrutia@habitatbogota.gov.co</t>
  </si>
  <si>
    <t>diana.linares@habitatbogota.gov.co</t>
  </si>
  <si>
    <t>marcela.agudelo@habitatbogota.gov.co</t>
  </si>
  <si>
    <t>diana.solano@habitatbogota.gov.co</t>
  </si>
  <si>
    <t>jessica.rodriguez@habitatbogota.gov.co</t>
  </si>
  <si>
    <t>jenny.chaves@habitatbogota.gov.co</t>
  </si>
  <si>
    <t>jose.perez@habitatbogota.gov.co</t>
  </si>
  <si>
    <t>luis.barrios@habitatbogota.gov.co</t>
  </si>
  <si>
    <t>santiago.vargas@habitatbogota.gov.co</t>
  </si>
  <si>
    <t>maria.mejiap@habitatbogota.gov.co</t>
  </si>
  <si>
    <t>hugo.lopez@habitatbogota.gov.co</t>
  </si>
  <si>
    <t>myriam.barbosa@habitatbogota.gov.co</t>
  </si>
  <si>
    <t>alejandra.duarte@habitatbogota.gov.co</t>
  </si>
  <si>
    <t>bertha.gomez@habitatbogota.gov.co</t>
  </si>
  <si>
    <t>camilo.cubillos@habitatbogota.gov.co</t>
  </si>
  <si>
    <t>luis.parra@habitatbogota.gov.co</t>
  </si>
  <si>
    <t>daniel.delgado@habitatbogota.gov.co</t>
  </si>
  <si>
    <t>juan.parra@habitatbogota.gov.co</t>
  </si>
  <si>
    <t>carlos.castilla@habitatbogota.gov.co</t>
  </si>
  <si>
    <t>catalina.camargo@habitatbogota.gov.co</t>
  </si>
  <si>
    <t>fernando.rodriguez@habitatbogota.gov.co</t>
  </si>
  <si>
    <t>alex.milina@habitatbogota.gov.co</t>
  </si>
  <si>
    <t>diana.acosta@habitatbogota.gov.co</t>
  </si>
  <si>
    <t>giradu.cifuentes@habitatbogota.gov.co</t>
  </si>
  <si>
    <t>hamilton.barrios@habitatbogota.gov.co</t>
  </si>
  <si>
    <t>consuelo.ariza@habitatbogota.gov.co</t>
  </si>
  <si>
    <t>carlos.pinzon@habitatbogota.gov.co</t>
  </si>
  <si>
    <t>natalia.gutierrez@habitatbogota.gov.co</t>
  </si>
  <si>
    <t>juan.morales@habitatbogota.gov.co</t>
  </si>
  <si>
    <t>diana.gomezb@habitatbogota.gov.co</t>
  </si>
  <si>
    <t>liliana.valbuena@habitatbogota.gov.co</t>
  </si>
  <si>
    <t>eduardo.garzon@habitatbogota.gov.co</t>
  </si>
  <si>
    <t>lizeth.alvarez@habitatbogota.gov.co</t>
  </si>
  <si>
    <t>maria.duque@habitatbogota.gov.co</t>
  </si>
  <si>
    <t>yaneth.castillo@habitatbogota.gov.co</t>
  </si>
  <si>
    <t>yilmar.torres@habitatbogota.gov.co</t>
  </si>
  <si>
    <t>anna.torres@habitatbogota.gov.co</t>
  </si>
  <si>
    <t>gloria.narvaez@habitatbogota.gov.co</t>
  </si>
  <si>
    <t>angelica.angel@habitatbogota.gov.co</t>
  </si>
  <si>
    <t>jessica.duarte@habitatbogota.gov.co</t>
  </si>
  <si>
    <t>yaneth.beltran@habitatbogota.gov.co</t>
  </si>
  <si>
    <t>jorge.pavajeau@habitatbogota.gov.co</t>
  </si>
  <si>
    <t>eduardo.espana@habitatbogota.gov.co</t>
  </si>
  <si>
    <t>johan.garcia@habitatbogota.gov.co</t>
  </si>
  <si>
    <t>brayan.pinzon@habitatbogota.gov.co</t>
  </si>
  <si>
    <t>luis.ramos@habitatbogota.gov.co</t>
  </si>
  <si>
    <t>marisol.montealegre@habitatbogota.gov.co</t>
  </si>
  <si>
    <t>jose.camelo@habitatbogota.gov.co</t>
  </si>
  <si>
    <t>eliana.moscoso@habitatbogota.gov.co</t>
  </si>
  <si>
    <t>sebastian.macias@habitatbogota.gov.co</t>
  </si>
  <si>
    <t>jean.angarita@habitatbogota.gov.co</t>
  </si>
  <si>
    <t>ivan.jara@habitatbogota.gov.co</t>
  </si>
  <si>
    <t>juan.chamorro@habitatbogota.gov.co</t>
  </si>
  <si>
    <t>carlos.galan@habitatbogota.gov.co</t>
  </si>
  <si>
    <t>luz.guasaquillo@habitatbogota.gov.co</t>
  </si>
  <si>
    <t>jeisson.zaldua@habitatbogota.gov.co</t>
  </si>
  <si>
    <t>daniel.alarcon@habitatbogota.gov.co</t>
  </si>
  <si>
    <t>omar.moreno@habitatbogota.gov.co</t>
  </si>
  <si>
    <t>rina.molina@habitatbogota.gov.co</t>
  </si>
  <si>
    <t>lolita.camargo@habitatbogota.gov.co</t>
  </si>
  <si>
    <t>diana.duitama@habitatbogota.gov.co</t>
  </si>
  <si>
    <t>juan.bustos@habitatbogota.gov.co</t>
  </si>
  <si>
    <t>arnold.conta@habitatbogota.gov.co</t>
  </si>
  <si>
    <t>felipe.ibanez@habitatbogota.gov.co</t>
  </si>
  <si>
    <t>daniela.luque@habitatbogota.gov.co</t>
  </si>
  <si>
    <t>andres.osorio@habitatbogota.gov.co</t>
  </si>
  <si>
    <t>guillermo.vallejo@habitatbogota.gov.co</t>
  </si>
  <si>
    <t>joan.carvajal@habitatbogota.gov.co</t>
  </si>
  <si>
    <t>carolina.carvajal@habitatbogota.gov.co</t>
  </si>
  <si>
    <t>maria.rojasb@habitatbogota.gov.co</t>
  </si>
  <si>
    <t>gloria.paez@habitatbogota.gov.co</t>
  </si>
  <si>
    <t>angelica.demetrio@habitatbogota.gov.co</t>
  </si>
  <si>
    <t>diana.leon@habitatbogota.gov.co</t>
  </si>
  <si>
    <t>luisa.orjuela@habitatbogota.gov.co</t>
  </si>
  <si>
    <t>elkin.ragua@habitatbogota.gov.co</t>
  </si>
  <si>
    <t>maria.rodriguez@habitatbogota.gov.co</t>
  </si>
  <si>
    <t>angie.guillen@habitatbogota.gov.co</t>
  </si>
  <si>
    <t>karen.estupinan@habitatbogota.gov.co</t>
  </si>
  <si>
    <t>oscar.gomezr@habitatbogota.gov.co</t>
  </si>
  <si>
    <t>leidy.rossiasco@habitatbogota.gov.co</t>
  </si>
  <si>
    <t>lesdy.giraldo@habitatbogota.gov.co</t>
  </si>
  <si>
    <t>lina.ramirez@habitatbogota.gov.co</t>
  </si>
  <si>
    <t>sonia.agudelo@habitatbogota.gov.co</t>
  </si>
  <si>
    <t>diana.rodriguezg@habitatbogota.gov.co</t>
  </si>
  <si>
    <t>diana.rico@habitatbogota.gov.co</t>
  </si>
  <si>
    <t>claudia.moreno@habitatbogota.gov.co</t>
  </si>
  <si>
    <t>yolanda.guerrero@habitatbogota.gov.co</t>
  </si>
  <si>
    <t>diego.becerra@habitatbogota.gov.co</t>
  </si>
  <si>
    <t>monica.marquinez@habitatbogota.gov.co</t>
  </si>
  <si>
    <t>viviana.lozano@habitatbogota.gov.co</t>
  </si>
  <si>
    <t>angela.moreno@habitatbogota.gov.co</t>
  </si>
  <si>
    <t>yisely.balcarcel@habitatbogota.gov.co</t>
  </si>
  <si>
    <t>erika.saldana@habitat.gov.co</t>
  </si>
  <si>
    <t>fabian.mostacilla@habitatbogota.gov.co</t>
  </si>
  <si>
    <t>javier.mendoza@habitatbogota.gov.co</t>
  </si>
  <si>
    <t>edgar.pastran@habitatbogota.gov.co</t>
  </si>
  <si>
    <t>diana.rozo@habitatbogota.gov.co</t>
  </si>
  <si>
    <t>juan.mora@habitatbogota.gov.co</t>
  </si>
  <si>
    <t>diana.rodriguezo@habitatbogota.gov.co</t>
  </si>
  <si>
    <t>juan.ramos@habitatbogota.gov.co</t>
  </si>
  <si>
    <t>johan.diaz@habitatbogota.gov.co</t>
  </si>
  <si>
    <t>erika.velandia@habitatbogota.gov.co</t>
  </si>
  <si>
    <t>jose.illera@habitatbogota.gov.co</t>
  </si>
  <si>
    <t>jorge.martinez@habitatbogota.gov.co</t>
  </si>
  <si>
    <t>jhon.mosquera@habitatbogota.gov.co</t>
  </si>
  <si>
    <t>diana.vargasv@habitatbogota.gov.co</t>
  </si>
  <si>
    <t>leonel.tautiva@habitatbogota.gov.co</t>
  </si>
  <si>
    <t>jaime.ferro@habitatbogota.gov.co</t>
  </si>
  <si>
    <t>yinna.calderon@habitatbogota.gov.co</t>
  </si>
  <si>
    <t>juan.roa@habitatbogota.gov.co</t>
  </si>
  <si>
    <t>Madiyerleing.Suaterna@habitatbogota.gov.co</t>
  </si>
  <si>
    <t>maria.hernandezl@habitatbogota.gov.co</t>
  </si>
  <si>
    <t>jorge.malagon@habitatbogota.gov.co</t>
  </si>
  <si>
    <t>ambar.barbosa@habitatbogota.gov.co</t>
  </si>
  <si>
    <t>diana.losada@habitatbogota.gov.co</t>
  </si>
  <si>
    <t>diana.paramo@habitatbogota.gov.co</t>
  </si>
  <si>
    <t>eliana.rubio@habitatbogota.gov.co</t>
  </si>
  <si>
    <t>leydi.munoz@habitatbogota.gov.co</t>
  </si>
  <si>
    <t>diana.martinezg@habitatbogota.gov.co</t>
  </si>
  <si>
    <t>johann.rincon@habitatbogota.gov.co</t>
  </si>
  <si>
    <t>fernando.barbosa@habitatbogota.gov.co</t>
  </si>
  <si>
    <t>rocio.duran@habitatbogota.gov.co</t>
  </si>
  <si>
    <t>jenny.silva@habitatbogota.gov.co</t>
  </si>
  <si>
    <t>yummay.londono@habitatbogota.gov.co</t>
  </si>
  <si>
    <t>sebastian.rozo@habitatbogota.gov.co</t>
  </si>
  <si>
    <t>camilo.montoya@habitatbogota.gov.co</t>
  </si>
  <si>
    <t>nelson.villarreal@habitatbogota.gov.co</t>
  </si>
  <si>
    <t>juan.giraldo@habitatbogota.gov.co</t>
  </si>
  <si>
    <t>andres.arroyo@habitatbogota.gov.co</t>
  </si>
  <si>
    <t>wilder.centeno@habitatbogota.gov.co</t>
  </si>
  <si>
    <t>juan.marino@habitatbogota.gov.co</t>
  </si>
  <si>
    <t>alberto.laverde@habitatbogota.gov.co</t>
  </si>
  <si>
    <t>julio.lopez@habitatbogota.gov.co</t>
  </si>
  <si>
    <t>alex.correa@habitatbogota.gov.co</t>
  </si>
  <si>
    <t>leidy.gonzalez@habitatbogota.gov.co</t>
  </si>
  <si>
    <t>juan.santamaria@habitatbogota.gov.co</t>
  </si>
  <si>
    <t>elizabeth.cortes@habitatbogota.gov.co</t>
  </si>
  <si>
    <t>myriam.ruiz@habitatbogota.gov.co</t>
  </si>
  <si>
    <t>sandra.rojas@habitatbogota.gov.co</t>
  </si>
  <si>
    <t>juan.beltran@habitatbogota.gov.co</t>
  </si>
  <si>
    <t>daniela.hernandez@habitatbogota.gov.co</t>
  </si>
  <si>
    <t>steven.ramirez@habitatbogota.gov.co</t>
  </si>
  <si>
    <t>sandra.tellez@habitatbogota.gov.co</t>
  </si>
  <si>
    <t>martha.duran@habitatbogota.gov.co</t>
  </si>
  <si>
    <t>argenis.suarez@habitatbogota.gov.co</t>
  </si>
  <si>
    <t>sergio.sanchez@habitatbogota.gov.co</t>
  </si>
  <si>
    <t>johana.rodriguez@habitatbogota.gov.co</t>
  </si>
  <si>
    <t>yenifer.rojas@habitatbogota.gov.co</t>
  </si>
  <si>
    <t>claudia.diazu@habitatbogota.gov.co</t>
  </si>
  <si>
    <t>liliana.hernandezs@habitatbogota.gov.co</t>
  </si>
  <si>
    <t>carmen.pena@habitatbogota.gov.co</t>
  </si>
  <si>
    <t>yecika.serrato@habitatbogota.gov.co</t>
  </si>
  <si>
    <t>maria.carrillo@habitatbogota.gov.co</t>
  </si>
  <si>
    <t>oscar.balaguera@habitatbogota.gov.co</t>
  </si>
  <si>
    <t>maria.almeida@habitatbogota.gov.co</t>
  </si>
  <si>
    <t>sandra.cobos@habitatbogota.gov.co</t>
  </si>
  <si>
    <t>maria.rueda@habitatbogota.gov.co</t>
  </si>
  <si>
    <t>kevin.gomez@habitatbogota.gov.co</t>
  </si>
  <si>
    <t>maria.cortes@habitatbogota.gov.co</t>
  </si>
  <si>
    <t>yilian.cordoba@habitatbogota.gov.co</t>
  </si>
  <si>
    <t>daysi.gomez@habitatbogota.gov.co</t>
  </si>
  <si>
    <t>yessica.silva@habitatbogota.gov.co</t>
  </si>
  <si>
    <t>henry.medina@habitatbogota.gov.co</t>
  </si>
  <si>
    <t>fredy.ramirez@habitatbogota.gov.co</t>
  </si>
  <si>
    <t>christian.amado@habitatbogota.gov.co</t>
  </si>
  <si>
    <t>brigith.galindo@habitatbogota.gov.co</t>
  </si>
  <si>
    <t>maivel.velasquez@habitatbogota.gov.co</t>
  </si>
  <si>
    <t>andrey.rey@habitatbogota.gov.co</t>
  </si>
  <si>
    <t>alexander.cortes@habitatbogota.gov.co</t>
  </si>
  <si>
    <t>angie.hernandez@habitatbogota.gov.co</t>
  </si>
  <si>
    <t>daniela.ibanez@habitatbogota.gov.co</t>
  </si>
  <si>
    <t>alejandro.munoz@habitatbogota.gov.co</t>
  </si>
  <si>
    <t>ana.araujo@habitatbogota.gov.co</t>
  </si>
  <si>
    <t>jose.mendez@habitatbogota.gov.co</t>
  </si>
  <si>
    <t>angela.garcia@habitatbogota.gov.co</t>
  </si>
  <si>
    <t>ricardo.sanchez@habitatbogota.gov.co</t>
  </si>
  <si>
    <t>william.castaneda@habitatbogota.gov.co</t>
  </si>
  <si>
    <t>laila.cordon@habitatbogota.gov.co</t>
  </si>
  <si>
    <t>amira.castaneda@habitatbogota.gov.co</t>
  </si>
  <si>
    <t>michael.bautista@habitatbogota.gov.co</t>
  </si>
  <si>
    <t>daniel.peralta@habitatbogota.gov.co</t>
  </si>
  <si>
    <t>manuel.tose@habitatbogota.gov.co</t>
  </si>
  <si>
    <t>laura.zuniga@habitatbogota.gov.co</t>
  </si>
  <si>
    <t>daniela.perez@habitatbogota.gov.co</t>
  </si>
  <si>
    <t>adriana.martinez@habitatbogota.gov.co</t>
  </si>
  <si>
    <t>luz.garcia@habitatbogota.gov.co</t>
  </si>
  <si>
    <t>ronald.garcia@habitatbogota.gov.co</t>
  </si>
  <si>
    <t>nancy.villareal@habitatbogota.gov.co</t>
  </si>
  <si>
    <t>cristian.pena@habitatbogota.gov.co</t>
  </si>
  <si>
    <t>cesar.gonzalez@habitatbogota.gov.co</t>
  </si>
  <si>
    <t>laura.carreno@habitatbogota.gov.co</t>
  </si>
  <si>
    <t>geovany.maldonado@habitatbogota.gov.co</t>
  </si>
  <si>
    <t>maria.gomezg@habitatbogota.gov.co</t>
  </si>
  <si>
    <t>martha.becerra@habitatbogota.gov.co</t>
  </si>
  <si>
    <t>israel.llache@habitatbogota.gov.co</t>
  </si>
  <si>
    <t>monica.castro@habitatbogota.gov.co</t>
  </si>
  <si>
    <t>mary.batero@habitatbogota.gov.co</t>
  </si>
  <si>
    <t>edna.ardila@habitatbogota.gov.co</t>
  </si>
  <si>
    <t>carlos.rivera@habitatbogota.gov.co</t>
  </si>
  <si>
    <t>carlos.hamon@habitatbogota.gov.co</t>
  </si>
  <si>
    <t>jenny.garzon@habitatbogota.gov.co</t>
  </si>
  <si>
    <t>angela.calcetero@habitatbogota.gov.co</t>
  </si>
  <si>
    <t>leon.espinosa@habitatbogota.gov.co</t>
  </si>
  <si>
    <t>jeniffer.meza@habitatbogota.gov.co</t>
  </si>
  <si>
    <t>jorge.gomez@habitatbogota.gov.co</t>
  </si>
  <si>
    <t>lina.torres@habitatbogota.gov.co</t>
  </si>
  <si>
    <t>ivan.martin@habitatbogota.gov.co</t>
  </si>
  <si>
    <t>misael.linares@habitatbogota.gov.co</t>
  </si>
  <si>
    <t>perla.franco@habitatbogota.gov.co</t>
  </si>
  <si>
    <t>john.paez@habitatbogota.gov.co</t>
  </si>
  <si>
    <t>ginna.rodriguez@habitatbogota.gov.co</t>
  </si>
  <si>
    <t>juan.galeano@habitatbogota.gov.co</t>
  </si>
  <si>
    <t>sebastian.rengifo@habitatbogota.gov.co</t>
  </si>
  <si>
    <t>carlos.moreno@habitatbogota.gov.co</t>
  </si>
  <si>
    <t>wilmar.parra@habitatbogota.gov.co</t>
  </si>
  <si>
    <t>diana.gonzalezg@habitatbogota.gov.co</t>
  </si>
  <si>
    <t>camila.huertas@habitatbogota.gov.co</t>
  </si>
  <si>
    <t>adelmo.parra@habitatbogota.gov.co</t>
  </si>
  <si>
    <t>paula.encinales@habitatbogota.gov.co</t>
  </si>
  <si>
    <t>laura.delahoz@habitatbogota.gov.co</t>
  </si>
  <si>
    <t>claudia.abonia@habitatbogota.gov.co</t>
  </si>
  <si>
    <t>crisly.rivas@habitatbogota.gov.co</t>
  </si>
  <si>
    <t>angel.quintero@habitatbogota.gov.co</t>
  </si>
  <si>
    <t>paola.gomezb@habitatbogota.gov.co</t>
  </si>
  <si>
    <t>yohanna.meza@habitatbogota.gov.co</t>
  </si>
  <si>
    <t>martha.ardila@habitatbogota.gov.co</t>
  </si>
  <si>
    <t>angelica.rozo@habitatbogota.gov.co</t>
  </si>
  <si>
    <t>delfi.rodriguez@habitatbogota.gov.co</t>
  </si>
  <si>
    <t>pablo.cala@habitatbogota.gov.co</t>
  </si>
  <si>
    <t>lady.canchinvo@habitatbogota.gov.co</t>
  </si>
  <si>
    <t>dario.vega@habitatbogota.gov.co</t>
  </si>
  <si>
    <t>santiago.linares@habitatbogota.gov.co</t>
  </si>
  <si>
    <t>diana.villa@habitatbogota.gov.co</t>
  </si>
  <si>
    <t>javier.buitrago@habitatbogota.gov.co</t>
  </si>
  <si>
    <t>cindy.mora@habitatbogota.gov.co</t>
  </si>
  <si>
    <t>lina.cifuentes@habitatbogota.gov.co</t>
  </si>
  <si>
    <t>kelin.galindo@habitatbogota.gov.co</t>
  </si>
  <si>
    <t>leidy.joya@habitatbogota.gov.co</t>
  </si>
  <si>
    <t>juan.carvajal@habitatbogota.gov.co</t>
  </si>
  <si>
    <t>lina.jaimes@habitatbogota.gov.co</t>
  </si>
  <si>
    <t>ammy.mora@habitatbogota.gov.co</t>
  </si>
  <si>
    <t>lina.infante@habitatbogota.gov.co</t>
  </si>
  <si>
    <t>sandra.tafurg@habitatbogota.gov.co</t>
  </si>
  <si>
    <t>jorge.nunez@habitatbogota.gov.co</t>
  </si>
  <si>
    <t>mariac.pinzon@habitatbogota.gov.co</t>
  </si>
  <si>
    <t>diana.quinteros@habitatbogota.gov.co</t>
  </si>
  <si>
    <t>sharon.figueroa@habitatbogota.gov.co</t>
  </si>
  <si>
    <t>diego.calderonm@habitatbogota.gov.co</t>
  </si>
  <si>
    <t>wilson.ramirez@habitatbogota.gov.co</t>
  </si>
  <si>
    <t>andrea.romero@habitatbogota.gov.co</t>
  </si>
  <si>
    <t>hernan.gomez
@habitatbogota.gov.co</t>
  </si>
  <si>
    <t>cristian.ardila
@habitatbogota.gov.co</t>
  </si>
  <si>
    <t>caterinne.millan@habitatbogota.gov.co</t>
  </si>
  <si>
    <t>carlos.lopez@habitatbogota.gov.co</t>
  </si>
  <si>
    <t>ernesto.quintana@habitatbogota.gov.co</t>
  </si>
  <si>
    <t>karol.marroquin@habitatbogota.gov.co</t>
  </si>
  <si>
    <t>hector.velandia@habitatbogota.gov.co</t>
  </si>
  <si>
    <t>mery.villamil@habitatbogota.gov.co</t>
  </si>
  <si>
    <t>edwin.reyes@habitatbogota.gov.co</t>
  </si>
  <si>
    <t>esteban.escobar@habitatbogota.gov.co</t>
  </si>
  <si>
    <t>leidy.beltran@habitatbogota.gov.co</t>
  </si>
  <si>
    <t>bellanith.vargas@habitatbogota.gov.co</t>
  </si>
  <si>
    <t>yeisson.barajas@habitatbogota.gov.co</t>
  </si>
  <si>
    <t>zulma.cobos@habitatbogota.gov.co</t>
  </si>
  <si>
    <t>diego.neuta@habitatbogota.gov.co</t>
  </si>
  <si>
    <t>lenin.davila@habitatbogota.gov.co</t>
  </si>
  <si>
    <t>john.valbuena@habitatbogota.gov.co</t>
  </si>
  <si>
    <t>sandra.sanchezo@habitatbogota.gov.co</t>
  </si>
  <si>
    <t>andres.rojasm@habitatbogota.gov.co</t>
  </si>
  <si>
    <t>oscar.martinez@habitatbogota.gov.co</t>
  </si>
  <si>
    <t>laura.orduna@habitatbogota.gov.co</t>
  </si>
  <si>
    <t>carmen.avellaneda
@habitatbogota.gov.co</t>
  </si>
  <si>
    <t>daniela.martinez
@habitatbogota.gov.co</t>
  </si>
  <si>
    <t>carlos.menjura@habitatbogota.gov.co</t>
  </si>
  <si>
    <t>deisy.nino@habitatbogota.gov.co</t>
  </si>
  <si>
    <t>luis.mendez@habitatbogota.gov.co</t>
  </si>
  <si>
    <t>nelson.acuña
@habitatbogota.gov.co</t>
  </si>
  <si>
    <t>diego.sanchez@habitatbogota.gov.co</t>
  </si>
  <si>
    <t>mario.alarcon@habitatbogota.gov.co</t>
  </si>
  <si>
    <t>carlos.castro
@habitatbogota.gov.co</t>
  </si>
  <si>
    <t>angela.serrato
@habitatbogota.gov.co</t>
  </si>
  <si>
    <t>diana.lamprea@habitatbogota.gov.co</t>
  </si>
  <si>
    <t>yeison.duarte@habitatbogota.gov.co</t>
  </si>
  <si>
    <t>irunu.cambar@habitatbogota.gov.co</t>
  </si>
  <si>
    <t>dian.alfonso@habitatbogota.gov.co</t>
  </si>
  <si>
    <t>juan.archila@habitatbogota.gov.co</t>
  </si>
  <si>
    <t>angie.acosta@habitatbogota.gov.co</t>
  </si>
  <si>
    <t>maria paula.sarmiento
@habitatbogota.gov.co</t>
  </si>
  <si>
    <t>diana.contreras
@habitatbogota.gov.co</t>
  </si>
  <si>
    <t>xiomara.garcia@habitatbogota.gov.co</t>
  </si>
  <si>
    <t>jhonnatan.leon
@habitatbogota.gov.co</t>
  </si>
  <si>
    <t>marisol.velazquez@habitatbogota.gov.co</t>
  </si>
  <si>
    <t>maria.ruizr@habitatbogota.gov.co</t>
  </si>
  <si>
    <t>diana.ramosc@habitatbogota.gov.co</t>
  </si>
  <si>
    <t>jhon.espitia@habitatbogota.gov.co</t>
  </si>
  <si>
    <t>abel.pira@habitatbogota.gov.co</t>
  </si>
  <si>
    <t>juan.jaramillo@habitatbogota.gov.co</t>
  </si>
  <si>
    <t>kelly.lasso@habitatbogota.gov.co</t>
  </si>
  <si>
    <t>maria.cermeno@habitatbogota.gov.co</t>
  </si>
  <si>
    <t>gina.toro@habitatbogota.gov.co</t>
  </si>
  <si>
    <t>juan.guerrero@habitatbogota.gov.co</t>
  </si>
  <si>
    <t>sandra.anzola@habitatbogota.gov.co</t>
  </si>
  <si>
    <t>julian.gonzalez@habitatbogota.gov.co</t>
  </si>
  <si>
    <t>javier.bustamante@habitatbogota.gov.co</t>
  </si>
  <si>
    <t>maria.coral@habitatbogota.gov.co</t>
  </si>
  <si>
    <t>jairo.pulido@habitatbogota.gov.co</t>
  </si>
  <si>
    <t>jacqueline.cachaya@habitatbogota.gov.co</t>
  </si>
  <si>
    <t>sergio.pachon@habitatbogota.gov.co</t>
  </si>
  <si>
    <t>claudia.florez@habitatbogota.gov.co</t>
  </si>
  <si>
    <t>diana.fernandez@habitatbogota.gov.co</t>
  </si>
  <si>
    <t>marcela.rozo@habitatbogota.gov.co</t>
  </si>
  <si>
    <t>julian.saenz@habitatbogota.gov.co</t>
  </si>
  <si>
    <t>yuly.silva@habitatbogota.gov.co</t>
  </si>
  <si>
    <t>luis.fernandezp@habitatbogota.gov.co</t>
  </si>
  <si>
    <t>manuel.rios@habitatbogota.gov.co</t>
  </si>
  <si>
    <t>diana.dorado@habitatbogota.gov.co</t>
  </si>
  <si>
    <t>ever.santana@habitatbogota.gov.co</t>
  </si>
  <si>
    <t>laura.toro@habitatbogota.gov.co</t>
  </si>
  <si>
    <t>braham.hernandez@habitatbogota.gov.co</t>
  </si>
  <si>
    <t>oscar.ortiz@habitatbogota.gov.co</t>
  </si>
  <si>
    <t>oscar.cleves@habitatbogota.gov.co</t>
  </si>
  <si>
    <t>jorge.rubio@habitatbogota.gov.co</t>
  </si>
  <si>
    <t>luisa.castillo
@habitatbogota.gov.co</t>
  </si>
  <si>
    <t>erika.sanchez
@habitatbogota.gov.co</t>
  </si>
  <si>
    <t>maribel.padron@habitatbogota.gov.co</t>
  </si>
  <si>
    <t>leidy.martinez@habitatbogota.gov.co</t>
  </si>
  <si>
    <t>diana.barinas@habitatbogota.gov.co</t>
  </si>
  <si>
    <t>julian.bonillar@habitatbogota.gov.co</t>
  </si>
  <si>
    <t>valeria.ramirez
@habitatbogota.gov.co</t>
  </si>
  <si>
    <t>marisol.corredor@habitatbogota.gov.co</t>
  </si>
  <si>
    <t>javier.linares@habitatbogota.gov.co</t>
  </si>
  <si>
    <t>nini.rincon@habitatbogota.gov.co</t>
  </si>
  <si>
    <t>javier.mora@habitatbogota.gov.co</t>
  </si>
  <si>
    <t>sandra.erazo@habitatbogota.gov.co</t>
  </si>
  <si>
    <t>1-2024</t>
  </si>
  <si>
    <t>2-2024</t>
  </si>
  <si>
    <t>PRESTAR SERVICIOS PROFESIONALES PARA EFECTUAR EL ANÁLISIS, CLASIFICACIÓN, REGISTRO Y CONCILIACIÓN CONTABLE DE SUBSIDIOS DE VIVIENDA Y MEJORAMIENTO HABITACIONAL, ASÍ COMO LA INFORMACIÓN DE LA NÓMINA DE LA SDHT.</t>
  </si>
  <si>
    <t>3-2024</t>
  </si>
  <si>
    <t>LAURA XIMENA ROJAS CALDERON</t>
  </si>
  <si>
    <t>Granada</t>
  </si>
  <si>
    <t>GESTION Y DESARROLLO URBANO // RELACIONES INTERNACIONALES</t>
  </si>
  <si>
    <t>PRESTAR SERVICIOS PROFESIONALES ESPECIALIZADOS EN EL PROCESO DE ARTICULACION DEL LOS PROCESOS INSTITUCIONALES Y CON LAS ENTIDADES, ORGANIZACIONES Y DEMAS ACTORES QUE TENGAN RELACIONES CON EL SECTOR HABITAT, EN EL MARCO DE LOS PLANES, PROGRAMAS Y PROYECTOS MISIONALES Y DE CARÁCTER ESTRATÉGICO DE LA ENTIDAD.</t>
  </si>
  <si>
    <t>laura.rojasc@habitatbogota.gov.co</t>
  </si>
  <si>
    <t>4-2024</t>
  </si>
  <si>
    <t>PRESTAR SERVICIOS PROFESIONALES AL ANÁLISIS, CLASIFICACIÓN, REGISTRO Y CONCILIACIÓN CONTABLE DEL SISTEMA GENERAL DE REGALÍAS, DEL ALMACÉN Y LA CARTERA DE LA SECRETARÍA DISTRITAL DEL HÁBITAT.</t>
  </si>
  <si>
    <t>5-2024</t>
  </si>
  <si>
    <t>ALBA CRISTINA MELO GOMEZ</t>
  </si>
  <si>
    <t>ABOGADO(A)</t>
  </si>
  <si>
    <t>PRESTAR SERVICIOS PROFESIONALES ESPECIALIZADOS PARA BRINDAR SOPORTE JURÍDICO EN LAS ACTIVIDADES DE SEGUIMIENTO, REVISIÓN Y CONTROL DE LOS PROCESOS REQUERIDOS EN EL DESARROLLO Y CUMPLIMIENTO DE LAS METAS INSTITUCIONALES Y COMPETENCIAS ASIGNADAS A LA SECRETARÍA DISTRITAL DEL HÁBITAT</t>
  </si>
  <si>
    <t>alba.melo@habitatbogota.gov.co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</si>
</sst>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
    <numFmt numFmtId="165" formatCode="[$$-240A]\ #,##0"/>
  </numFmts>
  <fonts count="14" x14ac:knownFonts="1">
    <font>
      <sz val="11"/>
      <color theme="1"/>
      <name val="Calibri"/>
      <family val="2"/>
      <scheme val="minor"/>
    </font>
    <font>
      <sz val="11"/>
      <color theme="1"/>
      <name val="Calibri"/>
      <family val="2"/>
      <scheme val="minor"/>
    </font>
    <font>
      <b/>
      <sz val="10"/>
      <color theme="0"/>
      <name val="Cambria"/>
      <family val="2"/>
      <scheme val="major"/>
    </font>
    <font>
      <b/>
      <sz val="9"/>
      <color theme="0"/>
      <name val="Cambria"/>
      <family val="2"/>
      <scheme val="major"/>
    </font>
    <font>
      <b/>
      <sz val="10"/>
      <color theme="1"/>
      <name val="Cambria"/>
      <family val="2"/>
      <scheme val="major"/>
    </font>
    <font>
      <u/>
      <sz val="11"/>
      <color theme="10"/>
      <name val="Calibri"/>
      <family val="2"/>
      <scheme val="minor"/>
    </font>
    <font>
      <sz val="9"/>
      <color indexed="81"/>
      <name val="Tahoma"/>
      <family val="2"/>
    </font>
    <font>
      <b/>
      <sz val="9"/>
      <color indexed="81"/>
      <name val="Tahoma"/>
      <family val="2"/>
    </font>
    <font>
      <sz val="10"/>
      <color theme="1"/>
      <name val="Cambria"/>
      <family val="1"/>
      <scheme val="major"/>
    </font>
    <font>
      <sz val="10"/>
      <name val="Cambria"/>
      <family val="1"/>
      <scheme val="major"/>
    </font>
    <font>
      <u/>
      <sz val="10"/>
      <color theme="10"/>
      <name val="Cambria"/>
      <family val="1"/>
      <scheme val="major"/>
    </font>
    <font>
      <sz val="9"/>
      <color theme="1"/>
      <name val="Cambria"/>
      <family val="2"/>
      <scheme val="major"/>
    </font>
    <font>
      <sz val="9"/>
      <name val="Cambria"/>
      <family val="2"/>
      <scheme val="major"/>
    </font>
    <font>
      <sz val="9"/>
      <color rgb="FFFF0000"/>
      <name val="Cambria"/>
      <family val="2"/>
      <scheme val="major"/>
    </font>
  </fonts>
  <fills count="3">
    <fill>
      <patternFill patternType="none"/>
    </fill>
    <fill>
      <patternFill patternType="gray125"/>
    </fill>
    <fill>
      <patternFill patternType="solid">
        <fgColor rgb="FF00B050"/>
        <bgColor indexed="64"/>
      </patternFill>
    </fill>
  </fills>
  <borders count="9">
    <border>
      <left/>
      <right/>
      <top/>
      <bottom/>
      <diagonal/>
    </border>
    <border>
      <left style="thin">
        <color theme="0" tint="-0.499984740745262"/>
      </left>
      <right style="thin">
        <color theme="0" tint="-0.499984740745262"/>
      </right>
      <top style="thin">
        <color theme="0" tint="-0.499984740745262"/>
      </top>
      <bottom/>
      <diagonal/>
    </border>
    <border>
      <left style="thin">
        <color auto="1"/>
      </left>
      <right style="thin">
        <color auto="1"/>
      </right>
      <top style="thin">
        <color auto="1"/>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rgb="FF808080"/>
      </left>
      <right style="thin">
        <color rgb="FF808080"/>
      </right>
      <top/>
      <bottom style="thin">
        <color rgb="FF808080"/>
      </bottom>
      <diagonal/>
    </border>
    <border>
      <left/>
      <right style="thin">
        <color theme="0" tint="-0.499984740745262"/>
      </right>
      <top/>
      <bottom style="thin">
        <color theme="0" tint="-0.499984740745262"/>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style="thin">
        <color theme="1" tint="0.34998626667073579"/>
      </top>
      <bottom/>
      <diagonal/>
    </border>
  </borders>
  <cellStyleXfs count="3">
    <xf numFmtId="0" fontId="0" fillId="0" borderId="0"/>
    <xf numFmtId="0" fontId="5" fillId="0" borderId="0" applyNumberFormat="0" applyFill="0" applyBorder="0" applyAlignment="0" applyProtection="0"/>
    <xf numFmtId="0" fontId="1" fillId="0" borderId="0"/>
  </cellStyleXfs>
  <cellXfs count="60">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xf>
    <xf numFmtId="0" fontId="8" fillId="0" borderId="2" xfId="0" applyFont="1" applyBorder="1" applyAlignment="1">
      <alignment horizontal="center" vertical="center"/>
    </xf>
    <xf numFmtId="14" fontId="8" fillId="0" borderId="2" xfId="0" applyNumberFormat="1" applyFont="1" applyBorder="1" applyAlignment="1">
      <alignment horizontal="right"/>
    </xf>
    <xf numFmtId="0" fontId="8" fillId="0" borderId="2" xfId="0" applyFont="1" applyBorder="1"/>
    <xf numFmtId="0" fontId="9" fillId="0" borderId="2" xfId="0" applyFont="1" applyBorder="1" applyAlignment="1">
      <alignment horizontal="center" vertical="center"/>
    </xf>
    <xf numFmtId="1" fontId="9" fillId="0" borderId="2" xfId="0" applyNumberFormat="1" applyFont="1" applyBorder="1" applyAlignment="1">
      <alignment horizontal="center" vertical="center"/>
    </xf>
    <xf numFmtId="0" fontId="9" fillId="0" borderId="2" xfId="0" applyFont="1" applyBorder="1" applyAlignment="1">
      <alignment horizontal="left" vertical="center"/>
    </xf>
    <xf numFmtId="165" fontId="8" fillId="0" borderId="2" xfId="0" applyNumberFormat="1" applyFont="1" applyBorder="1" applyAlignment="1">
      <alignment horizontal="right" vertical="center"/>
    </xf>
    <xf numFmtId="14" fontId="8" fillId="0" borderId="2" xfId="0" applyNumberFormat="1" applyFont="1" applyBorder="1" applyAlignment="1">
      <alignment horizontal="center" vertical="center"/>
    </xf>
    <xf numFmtId="3" fontId="9" fillId="0" borderId="2" xfId="0" applyNumberFormat="1" applyFont="1" applyBorder="1" applyAlignment="1">
      <alignment horizontal="left" vertical="center"/>
    </xf>
    <xf numFmtId="0" fontId="9" fillId="0" borderId="3" xfId="0" applyFont="1" applyBorder="1" applyAlignment="1">
      <alignment horizontal="left" vertical="center"/>
    </xf>
    <xf numFmtId="3" fontId="9" fillId="0" borderId="3" xfId="0" applyNumberFormat="1" applyFont="1" applyBorder="1" applyAlignment="1">
      <alignment horizontal="left" vertical="center"/>
    </xf>
    <xf numFmtId="0" fontId="10" fillId="0" borderId="3" xfId="1" applyFont="1" applyFill="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left" vertical="center"/>
    </xf>
    <xf numFmtId="0" fontId="10" fillId="0" borderId="3" xfId="1" applyFont="1" applyBorder="1" applyAlignment="1">
      <alignment horizontal="left" vertical="center"/>
    </xf>
    <xf numFmtId="0" fontId="10" fillId="0" borderId="6" xfId="1" applyFont="1" applyFill="1" applyBorder="1" applyAlignment="1">
      <alignment horizontal="left" vertical="center"/>
    </xf>
    <xf numFmtId="0" fontId="10" fillId="0" borderId="8" xfId="1" applyFont="1" applyFill="1" applyBorder="1" applyAlignment="1">
      <alignment horizontal="left" vertical="center"/>
    </xf>
    <xf numFmtId="0" fontId="10" fillId="0" borderId="7" xfId="1" applyFont="1" applyFill="1" applyBorder="1" applyAlignment="1">
      <alignment horizontal="left" vertical="center"/>
    </xf>
    <xf numFmtId="1" fontId="11" fillId="0" borderId="3" xfId="0" applyNumberFormat="1" applyFont="1" applyBorder="1" applyAlignment="1">
      <alignment horizontal="center" vertical="center"/>
    </xf>
    <xf numFmtId="1" fontId="11" fillId="0" borderId="2" xfId="0" applyNumberFormat="1" applyFont="1" applyBorder="1" applyAlignment="1">
      <alignment horizontal="center" vertical="center"/>
    </xf>
    <xf numFmtId="1" fontId="11" fillId="0" borderId="3" xfId="0" applyNumberFormat="1" applyFont="1" applyBorder="1" applyAlignment="1">
      <alignment vertical="center"/>
    </xf>
    <xf numFmtId="0" fontId="11" fillId="0" borderId="2" xfId="0" applyFont="1" applyBorder="1"/>
    <xf numFmtId="1" fontId="11" fillId="0" borderId="6" xfId="0" applyNumberFormat="1" applyFont="1" applyBorder="1" applyAlignment="1">
      <alignment horizontal="center" vertical="center"/>
    </xf>
    <xf numFmtId="14" fontId="12" fillId="0" borderId="3" xfId="0" applyNumberFormat="1" applyFont="1" applyBorder="1" applyAlignment="1">
      <alignment horizontal="center" vertical="center"/>
    </xf>
    <xf numFmtId="14" fontId="12" fillId="0" borderId="2" xfId="0" applyNumberFormat="1" applyFont="1" applyBorder="1" applyAlignment="1">
      <alignment horizontal="center" vertical="center"/>
    </xf>
    <xf numFmtId="14" fontId="12" fillId="0" borderId="3" xfId="0" applyNumberFormat="1" applyFont="1" applyBorder="1" applyAlignment="1">
      <alignment horizontal="left" vertical="center"/>
    </xf>
    <xf numFmtId="0" fontId="12" fillId="0" borderId="3" xfId="0" applyFont="1" applyBorder="1" applyAlignment="1">
      <alignment horizontal="left" vertical="center"/>
    </xf>
    <xf numFmtId="14" fontId="11" fillId="0" borderId="3" xfId="0" applyNumberFormat="1" applyFont="1" applyBorder="1" applyAlignment="1">
      <alignment horizontal="center" vertical="center"/>
    </xf>
    <xf numFmtId="14" fontId="11" fillId="0" borderId="2" xfId="0" applyNumberFormat="1" applyFont="1" applyBorder="1" applyAlignment="1">
      <alignment horizontal="center" vertical="center"/>
    </xf>
    <xf numFmtId="14" fontId="11" fillId="0" borderId="6" xfId="0" applyNumberFormat="1" applyFont="1" applyBorder="1" applyAlignment="1">
      <alignment horizontal="center" vertical="center"/>
    </xf>
    <xf numFmtId="14" fontId="13" fillId="0" borderId="2" xfId="0" applyNumberFormat="1" applyFont="1" applyBorder="1" applyAlignment="1">
      <alignment horizontal="center" vertical="center"/>
    </xf>
    <xf numFmtId="165" fontId="11" fillId="0" borderId="3" xfId="0" applyNumberFormat="1" applyFont="1" applyBorder="1" applyAlignment="1">
      <alignment horizontal="right" vertical="center"/>
    </xf>
    <xf numFmtId="165" fontId="11" fillId="0" borderId="2" xfId="0" applyNumberFormat="1" applyFont="1" applyBorder="1" applyAlignment="1">
      <alignment horizontal="right" vertical="center"/>
    </xf>
    <xf numFmtId="165" fontId="11" fillId="0" borderId="6" xfId="0" applyNumberFormat="1" applyFont="1" applyBorder="1" applyAlignment="1">
      <alignment horizontal="right" vertical="center"/>
    </xf>
    <xf numFmtId="164" fontId="12" fillId="0" borderId="2" xfId="0" applyNumberFormat="1" applyFont="1" applyBorder="1" applyAlignment="1">
      <alignment horizontal="right" vertical="center"/>
    </xf>
    <xf numFmtId="0" fontId="12" fillId="0" borderId="3" xfId="0" applyFont="1" applyBorder="1" applyAlignment="1">
      <alignment horizontal="left" vertical="center" wrapText="1"/>
    </xf>
    <xf numFmtId="0" fontId="12" fillId="0" borderId="2" xfId="0" applyFont="1" applyBorder="1" applyAlignment="1">
      <alignment horizontal="left" vertical="center"/>
    </xf>
    <xf numFmtId="0" fontId="12" fillId="0" borderId="6" xfId="0" applyFont="1" applyBorder="1" applyAlignment="1">
      <alignment horizontal="left" vertical="center"/>
    </xf>
    <xf numFmtId="14" fontId="12" fillId="0" borderId="2" xfId="0" applyNumberFormat="1" applyFont="1" applyBorder="1" applyAlignment="1">
      <alignment horizontal="left" vertical="center"/>
    </xf>
    <xf numFmtId="0" fontId="12" fillId="0" borderId="7" xfId="0" applyFont="1" applyBorder="1" applyAlignment="1">
      <alignment horizontal="left" vertical="center"/>
    </xf>
    <xf numFmtId="0" fontId="12" fillId="0" borderId="3" xfId="0" applyFont="1" applyBorder="1" applyAlignment="1">
      <alignment horizontal="center" vertical="center"/>
    </xf>
    <xf numFmtId="0" fontId="11" fillId="0" borderId="4" xfId="0" applyFont="1" applyBorder="1" applyAlignment="1">
      <alignment horizontal="center" vertical="center"/>
    </xf>
    <xf numFmtId="14" fontId="12" fillId="0" borderId="5" xfId="0" applyNumberFormat="1" applyFont="1" applyBorder="1" applyAlignment="1">
      <alignment horizontal="center" vertical="center"/>
    </xf>
    <xf numFmtId="1" fontId="12" fillId="0" borderId="3" xfId="0" applyNumberFormat="1" applyFont="1" applyBorder="1" applyAlignment="1">
      <alignment horizontal="center" vertical="center"/>
    </xf>
    <xf numFmtId="49" fontId="12" fillId="0" borderId="8" xfId="0" applyNumberFormat="1" applyFont="1" applyBorder="1" applyAlignment="1">
      <alignment horizontal="center" vertical="center"/>
    </xf>
    <xf numFmtId="1" fontId="12" fillId="0" borderId="6" xfId="0" applyNumberFormat="1" applyFont="1" applyBorder="1" applyAlignment="1">
      <alignment horizontal="center" vertical="center"/>
    </xf>
    <xf numFmtId="1" fontId="12" fillId="0" borderId="8" xfId="0" applyNumberFormat="1" applyFont="1" applyBorder="1" applyAlignment="1">
      <alignment horizontal="center" vertical="center"/>
    </xf>
    <xf numFmtId="1" fontId="12" fillId="0" borderId="7" xfId="0" applyNumberFormat="1" applyFont="1" applyBorder="1" applyAlignment="1">
      <alignment horizontal="center" vertical="center"/>
    </xf>
    <xf numFmtId="49" fontId="12" fillId="0" borderId="3" xfId="0" applyNumberFormat="1" applyFont="1" applyBorder="1" applyAlignment="1">
      <alignment horizontal="center" vertical="center"/>
    </xf>
    <xf numFmtId="49" fontId="12" fillId="0" borderId="6" xfId="0" applyNumberFormat="1" applyFont="1" applyBorder="1" applyAlignment="1">
      <alignment horizontal="center" vertical="center"/>
    </xf>
    <xf numFmtId="1" fontId="12" fillId="0" borderId="3" xfId="0" applyNumberFormat="1" applyFont="1" applyBorder="1" applyAlignment="1">
      <alignment horizontal="center" vertical="top" wrapText="1"/>
    </xf>
    <xf numFmtId="1" fontId="8" fillId="0" borderId="2" xfId="0" applyNumberFormat="1" applyFont="1" applyBorder="1" applyAlignment="1">
      <alignment horizontal="center" vertical="center"/>
    </xf>
    <xf numFmtId="14" fontId="9" fillId="0" borderId="2" xfId="0" applyNumberFormat="1" applyFont="1" applyBorder="1" applyAlignment="1">
      <alignment horizontal="center" vertical="center"/>
    </xf>
    <xf numFmtId="0" fontId="10" fillId="0" borderId="2" xfId="1" applyFont="1" applyBorder="1" applyAlignment="1">
      <alignment horizontal="left" vertical="center"/>
    </xf>
  </cellXfs>
  <cellStyles count="3">
    <cellStyle name="Hipervínculo" xfId="1" builtinId="8"/>
    <cellStyle name="Normal" xfId="0" builtinId="0"/>
    <cellStyle name="Normal 3" xfId="2" xr:uid="{00000000-0005-0000-0000-000003000000}"/>
  </cellStyles>
  <dxfs count="34">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driana Maria Cristiano Lopez" id="{7045C5D7-E8A2-4EFB-9FCE-77208768FE08}" userId="S::adriana.cristiano@habitatbogota.gov.co::832f016a-5ba4-4262-a93c-75987bcb111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Q37" dT="2023-12-27T21:08:56.50" personId="{7045C5D7-E8A2-4EFB-9FCE-77208768FE08}" id="{C0C03A1A-21D1-4D5F-9AA8-833E796F323E}">
    <text>Se modifica en razon a la aclaracion</text>
  </threadedComment>
  <threadedComment ref="Q47" dT="2023-08-31T23:16:46.12" personId="{7045C5D7-E8A2-4EFB-9FCE-77208768FE08}" id="{1A531FB4-88BC-4E2D-B00E-155E47778D61}">
    <text>Se modifica fecha por suspensiones, en total 19 días</text>
  </threadedComment>
  <threadedComment ref="Q180" dT="2023-09-01T19:14:09.56" personId="{7045C5D7-E8A2-4EFB-9FCE-77208768FE08}" id="{10010231-9A4D-4650-BCD1-16179CC6B301}">
    <text>Se suspende en total por el momento por 43 dias, por eso se modifica fecha de terminación</text>
  </threadedComment>
  <threadedComment ref="Q184" dT="2024-01-30T17:23:35.33" personId="{7045C5D7-E8A2-4EFB-9FCE-77208768FE08}" id="{1C553DC0-47BA-40FC-AACD-38DD7A5F88A2}">
    <text>Se modifica fecha de terminación en razón a Susp. 1 por 17 días</text>
  </threadedComment>
  <threadedComment ref="Q524" dT="2024-01-30T19:45:52.95" personId="{7045C5D7-E8A2-4EFB-9FCE-77208768FE08}" id="{0DD4857D-9D59-4C6C-8EE9-693DE22A9F71}">
    <text>Se modifica fecha por terminación en razon a 13 dias, Susp 1</text>
  </threadedComment>
  <threadedComment ref="Q562" dT="2024-03-11T11:05:52.50" personId="{7045C5D7-E8A2-4EFB-9FCE-77208768FE08}" id="{97725A46-03AB-4094-A386-FD530CCD8ABF}">
    <text>Se ajusta fecha en razon a Suspensión 1 por 31 dias</text>
  </threadedComment>
  <threadedComment ref="Q680" dT="2024-03-11T10:58:51.04" personId="{7045C5D7-E8A2-4EFB-9FCE-77208768FE08}" id="{8F2F5E7C-7C9A-4C7D-BC41-8B22072D7589}">
    <text>Se ajusta fecha en razón a suspensión 1 por 29 dias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laura.rojasc@habitatbogota.gov.co"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694"/>
  <sheetViews>
    <sheetView tabSelected="1" workbookViewId="0">
      <pane ySplit="2" topLeftCell="A680" activePane="bottomLeft" state="frozen"/>
      <selection pane="bottomLeft" activeCell="F1" sqref="F1:F1048576"/>
    </sheetView>
  </sheetViews>
  <sheetFormatPr baseColWidth="10" defaultRowHeight="15" customHeight="1" x14ac:dyDescent="0.3"/>
  <cols>
    <col min="2" max="2" width="10.88671875" style="5"/>
    <col min="5" max="5" width="34.44140625" customWidth="1"/>
    <col min="6" max="6" width="14.6640625" customWidth="1"/>
    <col min="7" max="8" width="11.44140625" customWidth="1"/>
    <col min="9" max="9" width="39.33203125" customWidth="1"/>
    <col min="10" max="11" width="14.33203125" customWidth="1"/>
    <col min="12" max="12" width="11.44140625" customWidth="1"/>
    <col min="13" max="13" width="17.109375" customWidth="1"/>
    <col min="14" max="14" width="11.44140625" customWidth="1"/>
    <col min="17" max="17" width="21" customWidth="1"/>
    <col min="18" max="18" width="26.33203125" customWidth="1"/>
  </cols>
  <sheetData>
    <row r="2" spans="2:18" s="4" customFormat="1" ht="55.95" customHeight="1" x14ac:dyDescent="0.3">
      <c r="B2" s="1" t="s">
        <v>0</v>
      </c>
      <c r="C2" s="1" t="s">
        <v>1</v>
      </c>
      <c r="D2" s="1" t="s">
        <v>2</v>
      </c>
      <c r="E2" s="1" t="s">
        <v>3</v>
      </c>
      <c r="F2" s="1" t="s">
        <v>4</v>
      </c>
      <c r="G2" s="1" t="s">
        <v>5</v>
      </c>
      <c r="H2" s="1" t="s">
        <v>6</v>
      </c>
      <c r="I2" s="1" t="s">
        <v>7</v>
      </c>
      <c r="J2" s="1" t="s">
        <v>8</v>
      </c>
      <c r="K2" s="1" t="s">
        <v>9</v>
      </c>
      <c r="L2" s="1" t="s">
        <v>10</v>
      </c>
      <c r="M2" s="2" t="s">
        <v>11</v>
      </c>
      <c r="N2" s="3" t="s">
        <v>12</v>
      </c>
      <c r="O2" s="1" t="s">
        <v>13</v>
      </c>
      <c r="P2" s="1" t="s">
        <v>14</v>
      </c>
      <c r="Q2" s="1" t="s">
        <v>15</v>
      </c>
      <c r="R2" s="1" t="s">
        <v>16</v>
      </c>
    </row>
    <row r="3" spans="2:18" ht="15" customHeight="1" x14ac:dyDescent="0.3">
      <c r="B3" s="6">
        <v>2022</v>
      </c>
      <c r="C3" s="24" t="s">
        <v>703</v>
      </c>
      <c r="D3" s="7">
        <v>44575</v>
      </c>
      <c r="E3" s="8" t="s">
        <v>704</v>
      </c>
      <c r="F3" s="6" t="s">
        <v>706</v>
      </c>
      <c r="G3" s="6" t="s">
        <v>707</v>
      </c>
      <c r="H3" s="9" t="s">
        <v>708</v>
      </c>
      <c r="I3" s="10" t="s">
        <v>709</v>
      </c>
      <c r="J3" s="6">
        <v>11</v>
      </c>
      <c r="K3" s="6">
        <v>3</v>
      </c>
      <c r="L3" s="11" t="s">
        <v>710</v>
      </c>
      <c r="M3" s="11" t="s">
        <v>711</v>
      </c>
      <c r="N3" s="12">
        <v>7800000</v>
      </c>
      <c r="O3" s="13">
        <v>44585</v>
      </c>
      <c r="P3" s="13">
        <v>45473</v>
      </c>
      <c r="Q3" s="14" t="s">
        <v>705</v>
      </c>
      <c r="R3" s="46" t="s">
        <v>1989</v>
      </c>
    </row>
    <row r="4" spans="2:18" ht="15" customHeight="1" x14ac:dyDescent="0.3">
      <c r="B4" s="6">
        <v>2023</v>
      </c>
      <c r="C4" s="24" t="s">
        <v>17</v>
      </c>
      <c r="D4" s="29">
        <v>44937</v>
      </c>
      <c r="E4" s="32" t="s">
        <v>712</v>
      </c>
      <c r="F4" s="47" t="s">
        <v>2010</v>
      </c>
      <c r="G4" s="47" t="s">
        <v>2011</v>
      </c>
      <c r="H4" s="48" t="s">
        <v>708</v>
      </c>
      <c r="I4" s="49" t="s">
        <v>709</v>
      </c>
      <c r="J4" s="46">
        <v>10</v>
      </c>
      <c r="K4" s="46">
        <v>8</v>
      </c>
      <c r="L4" s="32" t="s">
        <v>1398</v>
      </c>
      <c r="M4" s="15" t="s">
        <v>2340</v>
      </c>
      <c r="N4" s="37">
        <v>11500000</v>
      </c>
      <c r="O4" s="33">
        <v>44939</v>
      </c>
      <c r="P4" s="33">
        <v>45351</v>
      </c>
      <c r="Q4" s="16" t="s">
        <v>1966</v>
      </c>
      <c r="R4" s="46" t="s">
        <v>1989</v>
      </c>
    </row>
    <row r="5" spans="2:18" ht="15" customHeight="1" x14ac:dyDescent="0.3">
      <c r="B5" s="6">
        <v>2023</v>
      </c>
      <c r="C5" s="24" t="s">
        <v>18</v>
      </c>
      <c r="D5" s="29">
        <v>44938</v>
      </c>
      <c r="E5" s="32" t="s">
        <v>713</v>
      </c>
      <c r="F5" s="47" t="s">
        <v>2012</v>
      </c>
      <c r="G5" s="47" t="s">
        <v>2012</v>
      </c>
      <c r="H5" s="48" t="s">
        <v>708</v>
      </c>
      <c r="I5" s="49" t="s">
        <v>2195</v>
      </c>
      <c r="J5" s="46">
        <v>23</v>
      </c>
      <c r="K5" s="46">
        <v>2</v>
      </c>
      <c r="L5" s="32" t="s">
        <v>1399</v>
      </c>
      <c r="M5" s="15" t="s">
        <v>2341</v>
      </c>
      <c r="N5" s="37">
        <v>5665000</v>
      </c>
      <c r="O5" s="33">
        <v>44939</v>
      </c>
      <c r="P5" s="33">
        <v>45349</v>
      </c>
      <c r="Q5" s="16" t="s">
        <v>1966</v>
      </c>
      <c r="R5" s="46" t="s">
        <v>1990</v>
      </c>
    </row>
    <row r="6" spans="2:18" ht="15" customHeight="1" x14ac:dyDescent="0.3">
      <c r="B6" s="6">
        <v>2023</v>
      </c>
      <c r="C6" s="24" t="s">
        <v>19</v>
      </c>
      <c r="D6" s="29">
        <v>44938</v>
      </c>
      <c r="E6" s="32" t="s">
        <v>714</v>
      </c>
      <c r="F6" s="47" t="s">
        <v>2013</v>
      </c>
      <c r="G6" s="47" t="s">
        <v>2014</v>
      </c>
      <c r="H6" s="48" t="s">
        <v>708</v>
      </c>
      <c r="I6" s="49" t="s">
        <v>709</v>
      </c>
      <c r="J6" s="46">
        <v>9</v>
      </c>
      <c r="K6" s="46">
        <v>6</v>
      </c>
      <c r="L6" s="32" t="s">
        <v>1400</v>
      </c>
      <c r="M6" s="15" t="s">
        <v>2342</v>
      </c>
      <c r="N6" s="37">
        <v>9500000</v>
      </c>
      <c r="O6" s="33">
        <v>44939</v>
      </c>
      <c r="P6" s="33">
        <v>45439</v>
      </c>
      <c r="Q6" s="16" t="s">
        <v>1967</v>
      </c>
      <c r="R6" s="46" t="s">
        <v>1991</v>
      </c>
    </row>
    <row r="7" spans="2:18" ht="15" customHeight="1" x14ac:dyDescent="0.3">
      <c r="B7" s="6">
        <v>2023</v>
      </c>
      <c r="C7" s="24" t="s">
        <v>20</v>
      </c>
      <c r="D7" s="29">
        <v>44939</v>
      </c>
      <c r="E7" s="32" t="s">
        <v>715</v>
      </c>
      <c r="F7" s="47" t="s">
        <v>2015</v>
      </c>
      <c r="G7" s="47" t="s">
        <v>2016</v>
      </c>
      <c r="H7" s="48" t="s">
        <v>708</v>
      </c>
      <c r="I7" s="49" t="s">
        <v>709</v>
      </c>
      <c r="J7" s="46">
        <v>10</v>
      </c>
      <c r="K7" s="46">
        <v>6</v>
      </c>
      <c r="L7" s="32" t="s">
        <v>1401</v>
      </c>
      <c r="M7" s="15" t="s">
        <v>2343</v>
      </c>
      <c r="N7" s="37">
        <v>8137000</v>
      </c>
      <c r="O7" s="33">
        <v>44944</v>
      </c>
      <c r="P7" s="33">
        <v>45351</v>
      </c>
      <c r="Q7" s="16" t="s">
        <v>1968</v>
      </c>
      <c r="R7" s="46" t="s">
        <v>1991</v>
      </c>
    </row>
    <row r="8" spans="2:18" ht="15" customHeight="1" x14ac:dyDescent="0.3">
      <c r="B8" s="6">
        <v>2023</v>
      </c>
      <c r="C8" s="24" t="s">
        <v>21</v>
      </c>
      <c r="D8" s="29">
        <v>44939</v>
      </c>
      <c r="E8" s="32" t="s">
        <v>716</v>
      </c>
      <c r="F8" s="47" t="s">
        <v>2012</v>
      </c>
      <c r="G8" s="47" t="s">
        <v>2012</v>
      </c>
      <c r="H8" s="48" t="s">
        <v>708</v>
      </c>
      <c r="I8" s="49" t="s">
        <v>2196</v>
      </c>
      <c r="J8" s="46">
        <v>8</v>
      </c>
      <c r="K8" s="46">
        <v>5</v>
      </c>
      <c r="L8" s="32" t="s">
        <v>1402</v>
      </c>
      <c r="M8" s="15" t="s">
        <v>2344</v>
      </c>
      <c r="N8" s="37">
        <v>4000000</v>
      </c>
      <c r="O8" s="33">
        <v>44944</v>
      </c>
      <c r="P8" s="33">
        <v>45351</v>
      </c>
      <c r="Q8" s="16" t="s">
        <v>1968</v>
      </c>
      <c r="R8" s="46" t="s">
        <v>1992</v>
      </c>
    </row>
    <row r="9" spans="2:18" ht="15" customHeight="1" x14ac:dyDescent="0.3">
      <c r="B9" s="6">
        <v>2023</v>
      </c>
      <c r="C9" s="24" t="s">
        <v>22</v>
      </c>
      <c r="D9" s="29">
        <v>44942</v>
      </c>
      <c r="E9" s="32" t="s">
        <v>717</v>
      </c>
      <c r="F9" s="47" t="s">
        <v>2017</v>
      </c>
      <c r="G9" s="47" t="s">
        <v>2011</v>
      </c>
      <c r="H9" s="48" t="s">
        <v>708</v>
      </c>
      <c r="I9" s="49" t="s">
        <v>2197</v>
      </c>
      <c r="J9" s="46">
        <v>15</v>
      </c>
      <c r="K9" s="46">
        <v>8</v>
      </c>
      <c r="L9" s="32" t="s">
        <v>1403</v>
      </c>
      <c r="M9" s="15" t="s">
        <v>2345</v>
      </c>
      <c r="N9" s="37">
        <v>17830000</v>
      </c>
      <c r="O9" s="33">
        <v>44944</v>
      </c>
      <c r="P9" s="33">
        <v>45308</v>
      </c>
      <c r="Q9" s="16" t="s">
        <v>1969</v>
      </c>
      <c r="R9" s="46" t="s">
        <v>1992</v>
      </c>
    </row>
    <row r="10" spans="2:18" ht="15" customHeight="1" x14ac:dyDescent="0.3">
      <c r="B10" s="6">
        <v>2023</v>
      </c>
      <c r="C10" s="24" t="s">
        <v>23</v>
      </c>
      <c r="D10" s="29">
        <v>44942</v>
      </c>
      <c r="E10" s="32" t="s">
        <v>718</v>
      </c>
      <c r="F10" s="47" t="s">
        <v>2012</v>
      </c>
      <c r="G10" s="47" t="s">
        <v>2012</v>
      </c>
      <c r="H10" s="48" t="s">
        <v>708</v>
      </c>
      <c r="I10" s="49" t="s">
        <v>2198</v>
      </c>
      <c r="J10" s="46">
        <v>15</v>
      </c>
      <c r="K10" s="46">
        <v>8</v>
      </c>
      <c r="L10" s="32" t="s">
        <v>1404</v>
      </c>
      <c r="M10" s="15" t="s">
        <v>2346</v>
      </c>
      <c r="N10" s="37">
        <v>8200000</v>
      </c>
      <c r="O10" s="33">
        <v>44942</v>
      </c>
      <c r="P10" s="33">
        <v>45321</v>
      </c>
      <c r="Q10" s="16" t="s">
        <v>1969</v>
      </c>
      <c r="R10" s="46" t="s">
        <v>1991</v>
      </c>
    </row>
    <row r="11" spans="2:18" ht="15" customHeight="1" x14ac:dyDescent="0.3">
      <c r="B11" s="6">
        <v>2023</v>
      </c>
      <c r="C11" s="24" t="s">
        <v>24</v>
      </c>
      <c r="D11" s="29">
        <v>44942</v>
      </c>
      <c r="E11" s="32" t="s">
        <v>719</v>
      </c>
      <c r="F11" s="47" t="s">
        <v>2012</v>
      </c>
      <c r="G11" s="47" t="s">
        <v>2012</v>
      </c>
      <c r="H11" s="48" t="s">
        <v>708</v>
      </c>
      <c r="I11" s="49" t="s">
        <v>2199</v>
      </c>
      <c r="J11" s="46">
        <v>3</v>
      </c>
      <c r="K11" s="46">
        <v>1</v>
      </c>
      <c r="L11" s="32" t="s">
        <v>1405</v>
      </c>
      <c r="M11" s="15" t="s">
        <v>2347</v>
      </c>
      <c r="N11" s="37">
        <v>6695000</v>
      </c>
      <c r="O11" s="33">
        <v>44944</v>
      </c>
      <c r="P11" s="33">
        <v>45351</v>
      </c>
      <c r="Q11" s="16" t="s">
        <v>1968</v>
      </c>
      <c r="R11" s="46" t="s">
        <v>1993</v>
      </c>
    </row>
    <row r="12" spans="2:18" ht="15" customHeight="1" x14ac:dyDescent="0.3">
      <c r="B12" s="6">
        <v>2023</v>
      </c>
      <c r="C12" s="24" t="s">
        <v>25</v>
      </c>
      <c r="D12" s="29">
        <v>44945</v>
      </c>
      <c r="E12" s="32" t="s">
        <v>720</v>
      </c>
      <c r="F12" s="47" t="s">
        <v>2018</v>
      </c>
      <c r="G12" s="47" t="s">
        <v>707</v>
      </c>
      <c r="H12" s="48" t="s">
        <v>708</v>
      </c>
      <c r="I12" s="49" t="s">
        <v>2200</v>
      </c>
      <c r="J12" s="46">
        <v>18</v>
      </c>
      <c r="K12" s="46">
        <v>3</v>
      </c>
      <c r="L12" s="32" t="s">
        <v>1406</v>
      </c>
      <c r="M12" s="15" t="s">
        <v>2348</v>
      </c>
      <c r="N12" s="37">
        <v>9500000</v>
      </c>
      <c r="O12" s="33">
        <v>44949</v>
      </c>
      <c r="P12" s="33">
        <v>45322</v>
      </c>
      <c r="Q12" s="16" t="s">
        <v>1970</v>
      </c>
      <c r="R12" s="46" t="s">
        <v>1993</v>
      </c>
    </row>
    <row r="13" spans="2:18" ht="15" customHeight="1" x14ac:dyDescent="0.3">
      <c r="B13" s="6">
        <v>2023</v>
      </c>
      <c r="C13" s="24" t="s">
        <v>26</v>
      </c>
      <c r="D13" s="29">
        <v>44945</v>
      </c>
      <c r="E13" s="32" t="s">
        <v>721</v>
      </c>
      <c r="F13" s="47" t="s">
        <v>2019</v>
      </c>
      <c r="G13" s="47" t="s">
        <v>2020</v>
      </c>
      <c r="H13" s="48" t="s">
        <v>708</v>
      </c>
      <c r="I13" s="49" t="s">
        <v>2198</v>
      </c>
      <c r="J13" s="46">
        <v>1</v>
      </c>
      <c r="K13" s="46">
        <v>9</v>
      </c>
      <c r="L13" s="32" t="s">
        <v>1407</v>
      </c>
      <c r="M13" s="15" t="s">
        <v>2349</v>
      </c>
      <c r="N13" s="37">
        <v>6400000</v>
      </c>
      <c r="O13" s="33">
        <v>44949</v>
      </c>
      <c r="P13" s="33">
        <v>45322</v>
      </c>
      <c r="Q13" s="16" t="s">
        <v>1970</v>
      </c>
      <c r="R13" s="46" t="s">
        <v>1993</v>
      </c>
    </row>
    <row r="14" spans="2:18" ht="15" customHeight="1" x14ac:dyDescent="0.3">
      <c r="B14" s="6">
        <v>2023</v>
      </c>
      <c r="C14" s="24" t="s">
        <v>27</v>
      </c>
      <c r="D14" s="29">
        <v>44945</v>
      </c>
      <c r="E14" s="32" t="s">
        <v>722</v>
      </c>
      <c r="F14" s="47" t="s">
        <v>2012</v>
      </c>
      <c r="G14" s="47" t="s">
        <v>2012</v>
      </c>
      <c r="H14" s="48" t="s">
        <v>708</v>
      </c>
      <c r="I14" s="49" t="s">
        <v>2201</v>
      </c>
      <c r="J14" s="46">
        <v>6</v>
      </c>
      <c r="K14" s="46">
        <v>7</v>
      </c>
      <c r="L14" s="32" t="s">
        <v>1408</v>
      </c>
      <c r="M14" s="15" t="s">
        <v>2350</v>
      </c>
      <c r="N14" s="37">
        <v>7210000</v>
      </c>
      <c r="O14" s="33">
        <v>44952</v>
      </c>
      <c r="P14" s="33">
        <v>45311</v>
      </c>
      <c r="Q14" s="16" t="s">
        <v>1970</v>
      </c>
      <c r="R14" s="46" t="s">
        <v>1991</v>
      </c>
    </row>
    <row r="15" spans="2:18" ht="15" customHeight="1" x14ac:dyDescent="0.3">
      <c r="B15" s="6">
        <v>2023</v>
      </c>
      <c r="C15" s="24" t="s">
        <v>28</v>
      </c>
      <c r="D15" s="29">
        <v>44942</v>
      </c>
      <c r="E15" s="32" t="s">
        <v>723</v>
      </c>
      <c r="F15" s="47" t="s">
        <v>2021</v>
      </c>
      <c r="G15" s="47" t="s">
        <v>2022</v>
      </c>
      <c r="H15" s="48" t="s">
        <v>708</v>
      </c>
      <c r="I15" s="49" t="s">
        <v>2202</v>
      </c>
      <c r="J15" s="46">
        <v>6</v>
      </c>
      <c r="K15" s="46">
        <v>9</v>
      </c>
      <c r="L15" s="32" t="s">
        <v>1409</v>
      </c>
      <c r="M15" s="15" t="s">
        <v>2351</v>
      </c>
      <c r="N15" s="37">
        <v>3000000</v>
      </c>
      <c r="O15" s="33">
        <v>44945</v>
      </c>
      <c r="P15" s="33">
        <v>45354</v>
      </c>
      <c r="Q15" s="16" t="s">
        <v>1968</v>
      </c>
      <c r="R15" s="46" t="s">
        <v>1994</v>
      </c>
    </row>
    <row r="16" spans="2:18" ht="15" customHeight="1" x14ac:dyDescent="0.3">
      <c r="B16" s="6">
        <v>2023</v>
      </c>
      <c r="C16" s="24" t="s">
        <v>29</v>
      </c>
      <c r="D16" s="29">
        <v>44942</v>
      </c>
      <c r="E16" s="32" t="s">
        <v>724</v>
      </c>
      <c r="F16" s="47" t="s">
        <v>2012</v>
      </c>
      <c r="G16" s="47" t="s">
        <v>2012</v>
      </c>
      <c r="H16" s="48" t="s">
        <v>708</v>
      </c>
      <c r="I16" s="49" t="s">
        <v>2203</v>
      </c>
      <c r="J16" s="46">
        <v>14</v>
      </c>
      <c r="K16" s="46">
        <v>4</v>
      </c>
      <c r="L16" s="32" t="s">
        <v>1410</v>
      </c>
      <c r="M16" s="15" t="s">
        <v>2352</v>
      </c>
      <c r="N16" s="37">
        <v>4800000</v>
      </c>
      <c r="O16" s="33">
        <v>44942</v>
      </c>
      <c r="P16" s="33">
        <v>45351</v>
      </c>
      <c r="Q16" s="16" t="s">
        <v>1971</v>
      </c>
      <c r="R16" s="46" t="s">
        <v>1992</v>
      </c>
    </row>
    <row r="17" spans="2:18" ht="15" customHeight="1" x14ac:dyDescent="0.3">
      <c r="B17" s="6">
        <v>2023</v>
      </c>
      <c r="C17" s="24" t="s">
        <v>30</v>
      </c>
      <c r="D17" s="29">
        <v>44942</v>
      </c>
      <c r="E17" s="32" t="s">
        <v>725</v>
      </c>
      <c r="F17" s="47" t="s">
        <v>2012</v>
      </c>
      <c r="G17" s="47" t="s">
        <v>2012</v>
      </c>
      <c r="H17" s="48" t="s">
        <v>708</v>
      </c>
      <c r="I17" s="49" t="s">
        <v>2195</v>
      </c>
      <c r="J17" s="46">
        <v>2</v>
      </c>
      <c r="K17" s="46">
        <v>1</v>
      </c>
      <c r="L17" s="32" t="s">
        <v>1411</v>
      </c>
      <c r="M17" s="15" t="s">
        <v>2353</v>
      </c>
      <c r="N17" s="37">
        <v>6390000</v>
      </c>
      <c r="O17" s="33">
        <v>44942</v>
      </c>
      <c r="P17" s="33">
        <v>45322</v>
      </c>
      <c r="Q17" s="16" t="s">
        <v>1969</v>
      </c>
      <c r="R17" s="46" t="s">
        <v>1992</v>
      </c>
    </row>
    <row r="18" spans="2:18" ht="15" customHeight="1" x14ac:dyDescent="0.3">
      <c r="B18" s="6">
        <v>2023</v>
      </c>
      <c r="C18" s="24" t="s">
        <v>31</v>
      </c>
      <c r="D18" s="29">
        <v>44942</v>
      </c>
      <c r="E18" s="32" t="s">
        <v>726</v>
      </c>
      <c r="F18" s="47" t="s">
        <v>2023</v>
      </c>
      <c r="G18" s="47" t="s">
        <v>2011</v>
      </c>
      <c r="H18" s="48" t="s">
        <v>708</v>
      </c>
      <c r="I18" s="49" t="s">
        <v>2204</v>
      </c>
      <c r="J18" s="46">
        <v>19</v>
      </c>
      <c r="K18" s="46">
        <v>9</v>
      </c>
      <c r="L18" s="32" t="s">
        <v>1412</v>
      </c>
      <c r="M18" s="15" t="s">
        <v>2354</v>
      </c>
      <c r="N18" s="37">
        <v>9270000</v>
      </c>
      <c r="O18" s="33">
        <v>44944</v>
      </c>
      <c r="P18" s="33">
        <v>45351</v>
      </c>
      <c r="Q18" s="16" t="s">
        <v>1969</v>
      </c>
      <c r="R18" s="46" t="s">
        <v>1992</v>
      </c>
    </row>
    <row r="19" spans="2:18" ht="15" customHeight="1" x14ac:dyDescent="0.3">
      <c r="B19" s="6">
        <v>2023</v>
      </c>
      <c r="C19" s="24" t="s">
        <v>32</v>
      </c>
      <c r="D19" s="29">
        <v>44942</v>
      </c>
      <c r="E19" s="32" t="s">
        <v>727</v>
      </c>
      <c r="F19" s="47" t="s">
        <v>2012</v>
      </c>
      <c r="G19" s="47" t="s">
        <v>2012</v>
      </c>
      <c r="H19" s="48" t="s">
        <v>708</v>
      </c>
      <c r="I19" s="49" t="s">
        <v>2204</v>
      </c>
      <c r="J19" s="46">
        <v>13</v>
      </c>
      <c r="K19" s="46">
        <v>2</v>
      </c>
      <c r="L19" s="32" t="s">
        <v>1413</v>
      </c>
      <c r="M19" s="15" t="s">
        <v>2355</v>
      </c>
      <c r="N19" s="37">
        <v>10090000</v>
      </c>
      <c r="O19" s="33">
        <v>44944</v>
      </c>
      <c r="P19" s="33">
        <v>45322</v>
      </c>
      <c r="Q19" s="16" t="s">
        <v>1969</v>
      </c>
      <c r="R19" s="46" t="s">
        <v>1992</v>
      </c>
    </row>
    <row r="20" spans="2:18" ht="15" customHeight="1" x14ac:dyDescent="0.3">
      <c r="B20" s="6">
        <v>2023</v>
      </c>
      <c r="C20" s="24" t="s">
        <v>33</v>
      </c>
      <c r="D20" s="29">
        <v>44942</v>
      </c>
      <c r="E20" s="32" t="s">
        <v>728</v>
      </c>
      <c r="F20" s="47" t="s">
        <v>2012</v>
      </c>
      <c r="G20" s="47" t="s">
        <v>2012</v>
      </c>
      <c r="H20" s="48" t="s">
        <v>708</v>
      </c>
      <c r="I20" s="49" t="s">
        <v>2204</v>
      </c>
      <c r="J20" s="46">
        <v>7</v>
      </c>
      <c r="K20" s="46">
        <v>6</v>
      </c>
      <c r="L20" s="32" t="s">
        <v>1414</v>
      </c>
      <c r="M20" s="15" t="s">
        <v>2356</v>
      </c>
      <c r="N20" s="37">
        <v>7730000</v>
      </c>
      <c r="O20" s="33">
        <v>44944</v>
      </c>
      <c r="P20" s="33">
        <v>45322</v>
      </c>
      <c r="Q20" s="16" t="s">
        <v>1969</v>
      </c>
      <c r="R20" s="46" t="s">
        <v>1991</v>
      </c>
    </row>
    <row r="21" spans="2:18" ht="15" customHeight="1" x14ac:dyDescent="0.3">
      <c r="B21" s="6">
        <v>2023</v>
      </c>
      <c r="C21" s="24" t="s">
        <v>34</v>
      </c>
      <c r="D21" s="29">
        <v>44943</v>
      </c>
      <c r="E21" s="32" t="s">
        <v>729</v>
      </c>
      <c r="F21" s="47" t="s">
        <v>2012</v>
      </c>
      <c r="G21" s="47" t="s">
        <v>2012</v>
      </c>
      <c r="H21" s="48" t="s">
        <v>708</v>
      </c>
      <c r="I21" s="49" t="s">
        <v>2202</v>
      </c>
      <c r="J21" s="46">
        <v>5</v>
      </c>
      <c r="K21" s="46">
        <v>3</v>
      </c>
      <c r="L21" s="32" t="s">
        <v>1409</v>
      </c>
      <c r="M21" s="17" t="s">
        <v>2357</v>
      </c>
      <c r="N21" s="37">
        <v>3000000</v>
      </c>
      <c r="O21" s="33">
        <v>44945</v>
      </c>
      <c r="P21" s="33">
        <v>45351</v>
      </c>
      <c r="Q21" s="16" t="s">
        <v>1968</v>
      </c>
      <c r="R21" s="46" t="s">
        <v>1995</v>
      </c>
    </row>
    <row r="22" spans="2:18" ht="15" customHeight="1" x14ac:dyDescent="0.3">
      <c r="B22" s="6">
        <v>2023</v>
      </c>
      <c r="C22" s="24" t="s">
        <v>35</v>
      </c>
      <c r="D22" s="29">
        <v>44944</v>
      </c>
      <c r="E22" s="32" t="s">
        <v>730</v>
      </c>
      <c r="F22" s="47" t="s">
        <v>2012</v>
      </c>
      <c r="G22" s="47" t="s">
        <v>2012</v>
      </c>
      <c r="H22" s="48" t="s">
        <v>708</v>
      </c>
      <c r="I22" s="49" t="s">
        <v>2205</v>
      </c>
      <c r="J22" s="46">
        <v>5</v>
      </c>
      <c r="K22" s="46">
        <v>7</v>
      </c>
      <c r="L22" s="32" t="s">
        <v>1415</v>
      </c>
      <c r="M22" s="15" t="s">
        <v>2358</v>
      </c>
      <c r="N22" s="37">
        <v>5716500</v>
      </c>
      <c r="O22" s="33">
        <v>44946</v>
      </c>
      <c r="P22" s="33">
        <v>45370</v>
      </c>
      <c r="Q22" s="16" t="s">
        <v>1972</v>
      </c>
      <c r="R22" s="46" t="s">
        <v>1990</v>
      </c>
    </row>
    <row r="23" spans="2:18" ht="15" customHeight="1" x14ac:dyDescent="0.3">
      <c r="B23" s="6">
        <v>2023</v>
      </c>
      <c r="C23" s="24" t="s">
        <v>36</v>
      </c>
      <c r="D23" s="29">
        <v>44943</v>
      </c>
      <c r="E23" s="32" t="s">
        <v>731</v>
      </c>
      <c r="F23" s="47" t="s">
        <v>2012</v>
      </c>
      <c r="G23" s="47" t="s">
        <v>2012</v>
      </c>
      <c r="H23" s="48" t="s">
        <v>708</v>
      </c>
      <c r="I23" s="49" t="s">
        <v>2205</v>
      </c>
      <c r="J23" s="46">
        <v>11</v>
      </c>
      <c r="K23" s="46">
        <v>8</v>
      </c>
      <c r="L23" s="32" t="s">
        <v>1416</v>
      </c>
      <c r="M23" s="15" t="s">
        <v>2359</v>
      </c>
      <c r="N23" s="37">
        <v>9500000</v>
      </c>
      <c r="O23" s="33">
        <v>44945</v>
      </c>
      <c r="P23" s="33">
        <v>45351</v>
      </c>
      <c r="Q23" s="16" t="s">
        <v>705</v>
      </c>
      <c r="R23" s="46" t="s">
        <v>1990</v>
      </c>
    </row>
    <row r="24" spans="2:18" ht="15" customHeight="1" x14ac:dyDescent="0.3">
      <c r="B24" s="6">
        <v>2023</v>
      </c>
      <c r="C24" s="24" t="s">
        <v>37</v>
      </c>
      <c r="D24" s="29">
        <v>44943</v>
      </c>
      <c r="E24" s="32" t="s">
        <v>732</v>
      </c>
      <c r="F24" s="47" t="s">
        <v>2012</v>
      </c>
      <c r="G24" s="47" t="s">
        <v>2012</v>
      </c>
      <c r="H24" s="48" t="s">
        <v>708</v>
      </c>
      <c r="I24" s="49" t="s">
        <v>2206</v>
      </c>
      <c r="J24" s="46">
        <v>15</v>
      </c>
      <c r="K24" s="46">
        <v>4</v>
      </c>
      <c r="L24" s="32" t="s">
        <v>1417</v>
      </c>
      <c r="M24" s="15" t="s">
        <v>2360</v>
      </c>
      <c r="N24" s="37">
        <v>9500000</v>
      </c>
      <c r="O24" s="33">
        <v>44945</v>
      </c>
      <c r="P24" s="33">
        <v>45322</v>
      </c>
      <c r="Q24" s="16" t="s">
        <v>705</v>
      </c>
      <c r="R24" s="46" t="s">
        <v>1990</v>
      </c>
    </row>
    <row r="25" spans="2:18" ht="15" customHeight="1" x14ac:dyDescent="0.3">
      <c r="B25" s="6">
        <v>2023</v>
      </c>
      <c r="C25" s="24" t="s">
        <v>38</v>
      </c>
      <c r="D25" s="29">
        <v>44943</v>
      </c>
      <c r="E25" s="32" t="s">
        <v>733</v>
      </c>
      <c r="F25" s="47" t="s">
        <v>2012</v>
      </c>
      <c r="G25" s="47" t="s">
        <v>2012</v>
      </c>
      <c r="H25" s="48" t="s">
        <v>708</v>
      </c>
      <c r="I25" s="49" t="s">
        <v>2204</v>
      </c>
      <c r="J25" s="46">
        <v>17</v>
      </c>
      <c r="K25" s="46">
        <v>10</v>
      </c>
      <c r="L25" s="32" t="s">
        <v>1418</v>
      </c>
      <c r="M25" s="15" t="s">
        <v>2361</v>
      </c>
      <c r="N25" s="37">
        <v>9500000</v>
      </c>
      <c r="O25" s="33">
        <v>44945</v>
      </c>
      <c r="P25" s="33">
        <v>45337</v>
      </c>
      <c r="Q25" s="16" t="s">
        <v>705</v>
      </c>
      <c r="R25" s="46" t="s">
        <v>1990</v>
      </c>
    </row>
    <row r="26" spans="2:18" ht="15" customHeight="1" x14ac:dyDescent="0.3">
      <c r="B26" s="6">
        <v>2023</v>
      </c>
      <c r="C26" s="24" t="s">
        <v>39</v>
      </c>
      <c r="D26" s="29">
        <v>44943</v>
      </c>
      <c r="E26" s="32" t="s">
        <v>734</v>
      </c>
      <c r="F26" s="47" t="s">
        <v>2024</v>
      </c>
      <c r="G26" s="47" t="s">
        <v>707</v>
      </c>
      <c r="H26" s="48" t="s">
        <v>708</v>
      </c>
      <c r="I26" s="49" t="s">
        <v>2207</v>
      </c>
      <c r="J26" s="46">
        <v>10</v>
      </c>
      <c r="K26" s="46">
        <v>8</v>
      </c>
      <c r="L26" s="32" t="s">
        <v>1419</v>
      </c>
      <c r="M26" s="15" t="s">
        <v>2362</v>
      </c>
      <c r="N26" s="37">
        <v>7300000</v>
      </c>
      <c r="O26" s="33">
        <v>44945</v>
      </c>
      <c r="P26" s="33">
        <v>45335</v>
      </c>
      <c r="Q26" s="16" t="s">
        <v>705</v>
      </c>
      <c r="R26" s="46" t="s">
        <v>1990</v>
      </c>
    </row>
    <row r="27" spans="2:18" ht="15" customHeight="1" x14ac:dyDescent="0.3">
      <c r="B27" s="6">
        <v>2023</v>
      </c>
      <c r="C27" s="24" t="s">
        <v>40</v>
      </c>
      <c r="D27" s="29">
        <v>44943</v>
      </c>
      <c r="E27" s="32" t="s">
        <v>735</v>
      </c>
      <c r="F27" s="47" t="s">
        <v>2012</v>
      </c>
      <c r="G27" s="47" t="s">
        <v>2012</v>
      </c>
      <c r="H27" s="48" t="s">
        <v>708</v>
      </c>
      <c r="I27" s="49" t="s">
        <v>2205</v>
      </c>
      <c r="J27" s="46">
        <v>10</v>
      </c>
      <c r="K27" s="46">
        <v>1</v>
      </c>
      <c r="L27" s="32" t="s">
        <v>1420</v>
      </c>
      <c r="M27" s="15" t="s">
        <v>2363</v>
      </c>
      <c r="N27" s="37">
        <v>7300000</v>
      </c>
      <c r="O27" s="33">
        <v>44945</v>
      </c>
      <c r="P27" s="33">
        <v>45322</v>
      </c>
      <c r="Q27" s="16" t="s">
        <v>705</v>
      </c>
      <c r="R27" s="46" t="s">
        <v>1996</v>
      </c>
    </row>
    <row r="28" spans="2:18" ht="15" customHeight="1" x14ac:dyDescent="0.3">
      <c r="B28" s="6">
        <v>2023</v>
      </c>
      <c r="C28" s="24" t="s">
        <v>41</v>
      </c>
      <c r="D28" s="29">
        <v>44944</v>
      </c>
      <c r="E28" s="32" t="s">
        <v>736</v>
      </c>
      <c r="F28" s="47" t="s">
        <v>2012</v>
      </c>
      <c r="G28" s="47" t="s">
        <v>2012</v>
      </c>
      <c r="H28" s="48" t="s">
        <v>708</v>
      </c>
      <c r="I28" s="49" t="s">
        <v>2208</v>
      </c>
      <c r="J28" s="46">
        <v>3</v>
      </c>
      <c r="K28" s="46">
        <v>10</v>
      </c>
      <c r="L28" s="32" t="s">
        <v>1421</v>
      </c>
      <c r="M28" s="15" t="s">
        <v>2364</v>
      </c>
      <c r="N28" s="37">
        <v>7450000</v>
      </c>
      <c r="O28" s="33">
        <v>44945</v>
      </c>
      <c r="P28" s="33">
        <v>45309</v>
      </c>
      <c r="Q28" s="16" t="s">
        <v>1973</v>
      </c>
      <c r="R28" s="46" t="s">
        <v>1990</v>
      </c>
    </row>
    <row r="29" spans="2:18" ht="15" customHeight="1" x14ac:dyDescent="0.3">
      <c r="B29" s="6">
        <v>2023</v>
      </c>
      <c r="C29" s="24" t="s">
        <v>42</v>
      </c>
      <c r="D29" s="29">
        <v>44943</v>
      </c>
      <c r="E29" s="32" t="s">
        <v>737</v>
      </c>
      <c r="F29" s="47"/>
      <c r="G29" s="47"/>
      <c r="H29" s="48"/>
      <c r="I29" s="49"/>
      <c r="J29" s="46"/>
      <c r="K29" s="46"/>
      <c r="L29" s="32" t="s">
        <v>1422</v>
      </c>
      <c r="M29" s="15">
        <v>0</v>
      </c>
      <c r="N29" s="37">
        <v>9500000</v>
      </c>
      <c r="O29" s="33">
        <v>44946</v>
      </c>
      <c r="P29" s="33">
        <v>45382</v>
      </c>
      <c r="Q29" s="16" t="s">
        <v>705</v>
      </c>
      <c r="R29" s="46" t="s">
        <v>1990</v>
      </c>
    </row>
    <row r="30" spans="2:18" ht="15" customHeight="1" x14ac:dyDescent="0.3">
      <c r="B30" s="6">
        <v>2023</v>
      </c>
      <c r="C30" s="24" t="s">
        <v>43</v>
      </c>
      <c r="D30" s="29">
        <v>44943</v>
      </c>
      <c r="E30" s="32" t="s">
        <v>738</v>
      </c>
      <c r="F30" s="47" t="s">
        <v>2025</v>
      </c>
      <c r="G30" s="47" t="s">
        <v>707</v>
      </c>
      <c r="H30" s="48" t="s">
        <v>708</v>
      </c>
      <c r="I30" s="49" t="s">
        <v>709</v>
      </c>
      <c r="J30" s="46">
        <v>11</v>
      </c>
      <c r="K30" s="46">
        <v>9</v>
      </c>
      <c r="L30" s="32" t="s">
        <v>1423</v>
      </c>
      <c r="M30" s="15" t="s">
        <v>2365</v>
      </c>
      <c r="N30" s="37">
        <v>7700000</v>
      </c>
      <c r="O30" s="33">
        <v>44946</v>
      </c>
      <c r="P30" s="33">
        <v>45342</v>
      </c>
      <c r="Q30" s="16" t="s">
        <v>705</v>
      </c>
      <c r="R30" s="46" t="s">
        <v>1990</v>
      </c>
    </row>
    <row r="31" spans="2:18" ht="15" customHeight="1" x14ac:dyDescent="0.3">
      <c r="B31" s="6">
        <v>2023</v>
      </c>
      <c r="C31" s="24" t="s">
        <v>44</v>
      </c>
      <c r="D31" s="29">
        <v>44944</v>
      </c>
      <c r="E31" s="32" t="s">
        <v>739</v>
      </c>
      <c r="F31" s="47" t="s">
        <v>2026</v>
      </c>
      <c r="G31" s="47" t="s">
        <v>2027</v>
      </c>
      <c r="H31" s="48" t="s">
        <v>708</v>
      </c>
      <c r="I31" s="49" t="s">
        <v>2207</v>
      </c>
      <c r="J31" s="46">
        <v>12</v>
      </c>
      <c r="K31" s="46">
        <v>3</v>
      </c>
      <c r="L31" s="32" t="s">
        <v>1419</v>
      </c>
      <c r="M31" s="15" t="s">
        <v>2366</v>
      </c>
      <c r="N31" s="37">
        <v>7300000</v>
      </c>
      <c r="O31" s="33">
        <v>44946</v>
      </c>
      <c r="P31" s="33">
        <v>45322</v>
      </c>
      <c r="Q31" s="16" t="s">
        <v>705</v>
      </c>
      <c r="R31" s="46" t="s">
        <v>1995</v>
      </c>
    </row>
    <row r="32" spans="2:18" ht="15" customHeight="1" x14ac:dyDescent="0.3">
      <c r="B32" s="6">
        <v>2023</v>
      </c>
      <c r="C32" s="24" t="s">
        <v>45</v>
      </c>
      <c r="D32" s="29">
        <v>44944</v>
      </c>
      <c r="E32" s="32" t="s">
        <v>740</v>
      </c>
      <c r="F32" s="47" t="s">
        <v>2012</v>
      </c>
      <c r="G32" s="47" t="s">
        <v>2012</v>
      </c>
      <c r="H32" s="48" t="s">
        <v>708</v>
      </c>
      <c r="I32" s="49" t="s">
        <v>2204</v>
      </c>
      <c r="J32" s="46">
        <v>15</v>
      </c>
      <c r="K32" s="46">
        <v>9</v>
      </c>
      <c r="L32" s="32" t="s">
        <v>1415</v>
      </c>
      <c r="M32" s="15" t="s">
        <v>2367</v>
      </c>
      <c r="N32" s="37">
        <v>5716500</v>
      </c>
      <c r="O32" s="33">
        <v>44950</v>
      </c>
      <c r="P32" s="33">
        <v>45345</v>
      </c>
      <c r="Q32" s="16" t="s">
        <v>1972</v>
      </c>
      <c r="R32" s="46" t="s">
        <v>1994</v>
      </c>
    </row>
    <row r="33" spans="2:18" ht="15" customHeight="1" x14ac:dyDescent="0.3">
      <c r="B33" s="6">
        <v>2023</v>
      </c>
      <c r="C33" s="24" t="s">
        <v>46</v>
      </c>
      <c r="D33" s="29">
        <v>44945</v>
      </c>
      <c r="E33" s="32" t="s">
        <v>741</v>
      </c>
      <c r="F33" s="47" t="s">
        <v>2012</v>
      </c>
      <c r="G33" s="47" t="s">
        <v>2012</v>
      </c>
      <c r="H33" s="48" t="s">
        <v>708</v>
      </c>
      <c r="I33" s="49" t="s">
        <v>2209</v>
      </c>
      <c r="J33" s="46">
        <v>17</v>
      </c>
      <c r="K33" s="46">
        <v>9</v>
      </c>
      <c r="L33" s="32" t="s">
        <v>1424</v>
      </c>
      <c r="M33" s="15" t="s">
        <v>2368</v>
      </c>
      <c r="N33" s="37">
        <v>9300000</v>
      </c>
      <c r="O33" s="33">
        <v>44949</v>
      </c>
      <c r="P33" s="33">
        <v>45322</v>
      </c>
      <c r="Q33" s="16" t="s">
        <v>1971</v>
      </c>
      <c r="R33" s="46" t="s">
        <v>1994</v>
      </c>
    </row>
    <row r="34" spans="2:18" ht="15" customHeight="1" x14ac:dyDescent="0.3">
      <c r="B34" s="6">
        <v>2023</v>
      </c>
      <c r="C34" s="24" t="s">
        <v>47</v>
      </c>
      <c r="D34" s="29">
        <v>44945</v>
      </c>
      <c r="E34" s="32" t="s">
        <v>742</v>
      </c>
      <c r="F34" s="47" t="s">
        <v>2012</v>
      </c>
      <c r="G34" s="47" t="s">
        <v>2012</v>
      </c>
      <c r="H34" s="48" t="s">
        <v>708</v>
      </c>
      <c r="I34" s="49" t="s">
        <v>2197</v>
      </c>
      <c r="J34" s="46">
        <v>8</v>
      </c>
      <c r="K34" s="46">
        <v>5</v>
      </c>
      <c r="L34" s="32" t="s">
        <v>1425</v>
      </c>
      <c r="M34" s="15" t="s">
        <v>2369</v>
      </c>
      <c r="N34" s="37">
        <v>10000000</v>
      </c>
      <c r="O34" s="33">
        <v>44949</v>
      </c>
      <c r="P34" s="33">
        <v>45313</v>
      </c>
      <c r="Q34" s="16" t="s">
        <v>1971</v>
      </c>
      <c r="R34" s="46" t="s">
        <v>1994</v>
      </c>
    </row>
    <row r="35" spans="2:18" ht="15" customHeight="1" x14ac:dyDescent="0.3">
      <c r="B35" s="6">
        <v>2023</v>
      </c>
      <c r="C35" s="24" t="s">
        <v>48</v>
      </c>
      <c r="D35" s="29">
        <v>44945</v>
      </c>
      <c r="E35" s="32" t="s">
        <v>743</v>
      </c>
      <c r="F35" s="47" t="s">
        <v>2012</v>
      </c>
      <c r="G35" s="47" t="s">
        <v>2012</v>
      </c>
      <c r="H35" s="48" t="s">
        <v>708</v>
      </c>
      <c r="I35" s="49" t="s">
        <v>2197</v>
      </c>
      <c r="J35" s="46">
        <v>2</v>
      </c>
      <c r="K35" s="46">
        <v>2</v>
      </c>
      <c r="L35" s="32" t="s">
        <v>1426</v>
      </c>
      <c r="M35" s="15" t="s">
        <v>2370</v>
      </c>
      <c r="N35" s="37">
        <v>5500000</v>
      </c>
      <c r="O35" s="33">
        <v>44950</v>
      </c>
      <c r="P35" s="33">
        <v>45322</v>
      </c>
      <c r="Q35" s="16" t="s">
        <v>1971</v>
      </c>
      <c r="R35" s="46" t="s">
        <v>1994</v>
      </c>
    </row>
    <row r="36" spans="2:18" ht="15" customHeight="1" x14ac:dyDescent="0.3">
      <c r="B36" s="6">
        <v>2023</v>
      </c>
      <c r="C36" s="24" t="s">
        <v>49</v>
      </c>
      <c r="D36" s="29">
        <v>44945</v>
      </c>
      <c r="E36" s="32" t="s">
        <v>744</v>
      </c>
      <c r="F36" s="47" t="s">
        <v>2012</v>
      </c>
      <c r="G36" s="47" t="s">
        <v>2012</v>
      </c>
      <c r="H36" s="48" t="s">
        <v>708</v>
      </c>
      <c r="I36" s="49" t="s">
        <v>2197</v>
      </c>
      <c r="J36" s="46">
        <v>13</v>
      </c>
      <c r="K36" s="46">
        <v>6</v>
      </c>
      <c r="L36" s="32" t="s">
        <v>1427</v>
      </c>
      <c r="M36" s="15" t="s">
        <v>2371</v>
      </c>
      <c r="N36" s="37">
        <v>10815000</v>
      </c>
      <c r="O36" s="33">
        <v>44949</v>
      </c>
      <c r="P36" s="33">
        <v>45351</v>
      </c>
      <c r="Q36" s="16" t="s">
        <v>1971</v>
      </c>
      <c r="R36" s="46" t="s">
        <v>1990</v>
      </c>
    </row>
    <row r="37" spans="2:18" ht="15" customHeight="1" x14ac:dyDescent="0.3">
      <c r="B37" s="6">
        <v>2023</v>
      </c>
      <c r="C37" s="24" t="s">
        <v>50</v>
      </c>
      <c r="D37" s="29">
        <v>44946</v>
      </c>
      <c r="E37" s="32" t="s">
        <v>745</v>
      </c>
      <c r="F37" s="47" t="s">
        <v>2012</v>
      </c>
      <c r="G37" s="47" t="s">
        <v>2012</v>
      </c>
      <c r="H37" s="48" t="s">
        <v>708</v>
      </c>
      <c r="I37" s="49" t="s">
        <v>2204</v>
      </c>
      <c r="J37" s="46">
        <v>9</v>
      </c>
      <c r="K37" s="46">
        <v>3</v>
      </c>
      <c r="L37" s="32" t="s">
        <v>1428</v>
      </c>
      <c r="M37" s="15" t="s">
        <v>2372</v>
      </c>
      <c r="N37" s="37">
        <v>7300000</v>
      </c>
      <c r="O37" s="33">
        <v>44949</v>
      </c>
      <c r="P37" s="33">
        <v>45382</v>
      </c>
      <c r="Q37" s="16" t="s">
        <v>705</v>
      </c>
      <c r="R37" s="46" t="s">
        <v>1990</v>
      </c>
    </row>
    <row r="38" spans="2:18" ht="15" customHeight="1" x14ac:dyDescent="0.3">
      <c r="B38" s="6">
        <v>2023</v>
      </c>
      <c r="C38" s="24" t="s">
        <v>51</v>
      </c>
      <c r="D38" s="29">
        <v>44946</v>
      </c>
      <c r="E38" s="32" t="s">
        <v>746</v>
      </c>
      <c r="F38" s="47" t="s">
        <v>2012</v>
      </c>
      <c r="G38" s="47" t="s">
        <v>2012</v>
      </c>
      <c r="H38" s="48" t="s">
        <v>708</v>
      </c>
      <c r="I38" s="49" t="s">
        <v>2204</v>
      </c>
      <c r="J38" s="46">
        <v>1</v>
      </c>
      <c r="K38" s="46">
        <v>6</v>
      </c>
      <c r="L38" s="32" t="s">
        <v>1429</v>
      </c>
      <c r="M38" s="15" t="s">
        <v>2373</v>
      </c>
      <c r="N38" s="37">
        <v>5300000</v>
      </c>
      <c r="O38" s="33">
        <v>44949</v>
      </c>
      <c r="P38" s="33">
        <v>45351</v>
      </c>
      <c r="Q38" s="16" t="s">
        <v>705</v>
      </c>
      <c r="R38" s="46" t="s">
        <v>1990</v>
      </c>
    </row>
    <row r="39" spans="2:18" ht="15" customHeight="1" x14ac:dyDescent="0.3">
      <c r="B39" s="6">
        <v>2023</v>
      </c>
      <c r="C39" s="24" t="s">
        <v>52</v>
      </c>
      <c r="D39" s="29">
        <v>44946</v>
      </c>
      <c r="E39" s="32" t="s">
        <v>747</v>
      </c>
      <c r="F39" s="47" t="s">
        <v>2017</v>
      </c>
      <c r="G39" s="47" t="s">
        <v>2011</v>
      </c>
      <c r="H39" s="48" t="s">
        <v>708</v>
      </c>
      <c r="I39" s="49" t="s">
        <v>2210</v>
      </c>
      <c r="J39" s="46">
        <v>14</v>
      </c>
      <c r="K39" s="46">
        <v>4</v>
      </c>
      <c r="L39" s="32" t="s">
        <v>1430</v>
      </c>
      <c r="M39" s="15" t="s">
        <v>2374</v>
      </c>
      <c r="N39" s="37">
        <v>7300000</v>
      </c>
      <c r="O39" s="33">
        <v>44951</v>
      </c>
      <c r="P39" s="33">
        <v>45337</v>
      </c>
      <c r="Q39" s="16" t="s">
        <v>705</v>
      </c>
      <c r="R39" s="46" t="s">
        <v>1990</v>
      </c>
    </row>
    <row r="40" spans="2:18" ht="15" customHeight="1" x14ac:dyDescent="0.3">
      <c r="B40" s="6">
        <v>2023</v>
      </c>
      <c r="C40" s="24" t="s">
        <v>53</v>
      </c>
      <c r="D40" s="29">
        <v>44946</v>
      </c>
      <c r="E40" s="32" t="s">
        <v>748</v>
      </c>
      <c r="F40" s="47" t="s">
        <v>2028</v>
      </c>
      <c r="G40" s="47" t="s">
        <v>2027</v>
      </c>
      <c r="H40" s="48" t="s">
        <v>708</v>
      </c>
      <c r="I40" s="49" t="s">
        <v>2211</v>
      </c>
      <c r="J40" s="46">
        <v>3</v>
      </c>
      <c r="K40" s="46">
        <v>0</v>
      </c>
      <c r="L40" s="32" t="s">
        <v>1431</v>
      </c>
      <c r="M40" s="15" t="s">
        <v>2375</v>
      </c>
      <c r="N40" s="37">
        <v>6180000</v>
      </c>
      <c r="O40" s="33">
        <v>44951</v>
      </c>
      <c r="P40" s="33">
        <v>45366</v>
      </c>
      <c r="Q40" s="16" t="s">
        <v>705</v>
      </c>
      <c r="R40" s="46" t="s">
        <v>1990</v>
      </c>
    </row>
    <row r="41" spans="2:18" ht="15" customHeight="1" x14ac:dyDescent="0.3">
      <c r="B41" s="6">
        <v>2023</v>
      </c>
      <c r="C41" s="24" t="s">
        <v>54</v>
      </c>
      <c r="D41" s="29">
        <v>44945</v>
      </c>
      <c r="E41" s="32" t="s">
        <v>749</v>
      </c>
      <c r="F41" s="47" t="s">
        <v>2012</v>
      </c>
      <c r="G41" s="47" t="s">
        <v>2012</v>
      </c>
      <c r="H41" s="48" t="s">
        <v>708</v>
      </c>
      <c r="I41" s="49" t="s">
        <v>2207</v>
      </c>
      <c r="J41" s="46">
        <v>16</v>
      </c>
      <c r="K41" s="46">
        <v>4</v>
      </c>
      <c r="L41" s="32" t="s">
        <v>1432</v>
      </c>
      <c r="M41" s="17" t="s">
        <v>2376</v>
      </c>
      <c r="N41" s="37">
        <v>9500000</v>
      </c>
      <c r="O41" s="33">
        <v>44946</v>
      </c>
      <c r="P41" s="33">
        <v>45351</v>
      </c>
      <c r="Q41" s="16" t="s">
        <v>705</v>
      </c>
      <c r="R41" s="46" t="s">
        <v>1990</v>
      </c>
    </row>
    <row r="42" spans="2:18" ht="15" customHeight="1" x14ac:dyDescent="0.3">
      <c r="B42" s="6">
        <v>2023</v>
      </c>
      <c r="C42" s="24" t="s">
        <v>55</v>
      </c>
      <c r="D42" s="29">
        <v>44946</v>
      </c>
      <c r="E42" s="32" t="s">
        <v>750</v>
      </c>
      <c r="F42" s="47" t="s">
        <v>2012</v>
      </c>
      <c r="G42" s="47" t="s">
        <v>2012</v>
      </c>
      <c r="H42" s="48" t="s">
        <v>708</v>
      </c>
      <c r="I42" s="49" t="s">
        <v>2204</v>
      </c>
      <c r="J42" s="46">
        <v>4</v>
      </c>
      <c r="K42" s="46">
        <v>11</v>
      </c>
      <c r="L42" s="32" t="s">
        <v>1433</v>
      </c>
      <c r="M42" s="15" t="s">
        <v>2377</v>
      </c>
      <c r="N42" s="37">
        <v>6180000</v>
      </c>
      <c r="O42" s="33">
        <v>44949</v>
      </c>
      <c r="P42" s="33">
        <v>45351</v>
      </c>
      <c r="Q42" s="16" t="s">
        <v>705</v>
      </c>
      <c r="R42" s="46" t="s">
        <v>1990</v>
      </c>
    </row>
    <row r="43" spans="2:18" ht="15" customHeight="1" x14ac:dyDescent="0.3">
      <c r="B43" s="6">
        <v>2023</v>
      </c>
      <c r="C43" s="24" t="s">
        <v>56</v>
      </c>
      <c r="D43" s="29">
        <v>44945</v>
      </c>
      <c r="E43" s="32" t="s">
        <v>751</v>
      </c>
      <c r="F43" s="47" t="s">
        <v>2012</v>
      </c>
      <c r="G43" s="47" t="s">
        <v>2012</v>
      </c>
      <c r="H43" s="48" t="s">
        <v>708</v>
      </c>
      <c r="I43" s="49" t="s">
        <v>2212</v>
      </c>
      <c r="J43" s="46">
        <v>16</v>
      </c>
      <c r="K43" s="46">
        <v>3</v>
      </c>
      <c r="L43" s="32" t="s">
        <v>1434</v>
      </c>
      <c r="M43" s="15" t="s">
        <v>2378</v>
      </c>
      <c r="N43" s="37">
        <v>7300000</v>
      </c>
      <c r="O43" s="33">
        <v>44946</v>
      </c>
      <c r="P43" s="33">
        <v>45322</v>
      </c>
      <c r="Q43" s="16" t="s">
        <v>705</v>
      </c>
      <c r="R43" s="46" t="s">
        <v>1990</v>
      </c>
    </row>
    <row r="44" spans="2:18" ht="15" customHeight="1" x14ac:dyDescent="0.3">
      <c r="B44" s="6">
        <v>2023</v>
      </c>
      <c r="C44" s="24" t="s">
        <v>57</v>
      </c>
      <c r="D44" s="29">
        <v>44946</v>
      </c>
      <c r="E44" s="32" t="s">
        <v>752</v>
      </c>
      <c r="F44" s="47" t="s">
        <v>2012</v>
      </c>
      <c r="G44" s="47" t="s">
        <v>2012</v>
      </c>
      <c r="H44" s="48" t="s">
        <v>708</v>
      </c>
      <c r="I44" s="49" t="s">
        <v>2213</v>
      </c>
      <c r="J44" s="46">
        <v>8</v>
      </c>
      <c r="K44" s="46">
        <v>4</v>
      </c>
      <c r="L44" s="32" t="s">
        <v>1435</v>
      </c>
      <c r="M44" s="15" t="s">
        <v>2379</v>
      </c>
      <c r="N44" s="37">
        <v>6800000</v>
      </c>
      <c r="O44" s="33">
        <v>44949</v>
      </c>
      <c r="P44" s="33">
        <v>45383</v>
      </c>
      <c r="Q44" s="16" t="s">
        <v>705</v>
      </c>
      <c r="R44" s="46" t="s">
        <v>1997</v>
      </c>
    </row>
    <row r="45" spans="2:18" ht="15" customHeight="1" x14ac:dyDescent="0.3">
      <c r="B45" s="6">
        <v>2023</v>
      </c>
      <c r="C45" s="24" t="s">
        <v>58</v>
      </c>
      <c r="D45" s="29">
        <v>44944</v>
      </c>
      <c r="E45" s="32" t="s">
        <v>753</v>
      </c>
      <c r="F45" s="47" t="s">
        <v>2029</v>
      </c>
      <c r="G45" s="47" t="s">
        <v>2027</v>
      </c>
      <c r="H45" s="48" t="s">
        <v>708</v>
      </c>
      <c r="I45" s="49" t="s">
        <v>2197</v>
      </c>
      <c r="J45" s="46">
        <v>6</v>
      </c>
      <c r="K45" s="46">
        <v>5</v>
      </c>
      <c r="L45" s="32" t="s">
        <v>1436</v>
      </c>
      <c r="M45" s="15" t="s">
        <v>2380</v>
      </c>
      <c r="N45" s="37">
        <v>7725000</v>
      </c>
      <c r="O45" s="33">
        <v>44949</v>
      </c>
      <c r="P45" s="33">
        <v>45312</v>
      </c>
      <c r="Q45" s="16" t="s">
        <v>1974</v>
      </c>
      <c r="R45" s="46" t="s">
        <v>1997</v>
      </c>
    </row>
    <row r="46" spans="2:18" ht="15" customHeight="1" x14ac:dyDescent="0.3">
      <c r="B46" s="6">
        <v>2023</v>
      </c>
      <c r="C46" s="24" t="s">
        <v>59</v>
      </c>
      <c r="D46" s="29">
        <v>44945</v>
      </c>
      <c r="E46" s="32" t="s">
        <v>754</v>
      </c>
      <c r="F46" s="47" t="s">
        <v>2030</v>
      </c>
      <c r="G46" s="47" t="s">
        <v>2020</v>
      </c>
      <c r="H46" s="48" t="s">
        <v>708</v>
      </c>
      <c r="I46" s="49" t="s">
        <v>709</v>
      </c>
      <c r="J46" s="46">
        <v>3</v>
      </c>
      <c r="K46" s="46">
        <v>7</v>
      </c>
      <c r="L46" s="32" t="s">
        <v>1437</v>
      </c>
      <c r="M46" s="15" t="s">
        <v>2381</v>
      </c>
      <c r="N46" s="37">
        <v>9270000</v>
      </c>
      <c r="O46" s="33">
        <v>44949</v>
      </c>
      <c r="P46" s="33">
        <v>45358</v>
      </c>
      <c r="Q46" s="16" t="s">
        <v>1974</v>
      </c>
      <c r="R46" s="46" t="s">
        <v>1996</v>
      </c>
    </row>
    <row r="47" spans="2:18" ht="15" customHeight="1" x14ac:dyDescent="0.3">
      <c r="B47" s="6">
        <v>2023</v>
      </c>
      <c r="C47" s="24" t="s">
        <v>60</v>
      </c>
      <c r="D47" s="29">
        <v>44945</v>
      </c>
      <c r="E47" s="32" t="s">
        <v>755</v>
      </c>
      <c r="F47" s="47" t="s">
        <v>2031</v>
      </c>
      <c r="G47" s="47" t="s">
        <v>2020</v>
      </c>
      <c r="H47" s="48" t="s">
        <v>708</v>
      </c>
      <c r="I47" s="49" t="s">
        <v>2214</v>
      </c>
      <c r="J47" s="46"/>
      <c r="K47" s="46"/>
      <c r="L47" s="32" t="s">
        <v>1438</v>
      </c>
      <c r="M47" s="15" t="s">
        <v>2382</v>
      </c>
      <c r="N47" s="37">
        <v>6700000</v>
      </c>
      <c r="O47" s="33">
        <v>44946</v>
      </c>
      <c r="P47" s="33">
        <v>45320</v>
      </c>
      <c r="Q47" s="16" t="s">
        <v>1973</v>
      </c>
      <c r="R47" s="46" t="s">
        <v>1990</v>
      </c>
    </row>
    <row r="48" spans="2:18" ht="15" customHeight="1" x14ac:dyDescent="0.3">
      <c r="B48" s="6">
        <v>2023</v>
      </c>
      <c r="C48" s="24" t="s">
        <v>61</v>
      </c>
      <c r="D48" s="29">
        <v>44945</v>
      </c>
      <c r="E48" s="32" t="s">
        <v>756</v>
      </c>
      <c r="F48" s="47" t="s">
        <v>2032</v>
      </c>
      <c r="G48" s="47" t="s">
        <v>707</v>
      </c>
      <c r="H48" s="48" t="s">
        <v>708</v>
      </c>
      <c r="I48" s="49" t="s">
        <v>2207</v>
      </c>
      <c r="J48" s="46">
        <v>9</v>
      </c>
      <c r="K48" s="46">
        <v>2</v>
      </c>
      <c r="L48" s="32" t="s">
        <v>1439</v>
      </c>
      <c r="M48" s="15" t="s">
        <v>2383</v>
      </c>
      <c r="N48" s="37">
        <v>7300000</v>
      </c>
      <c r="O48" s="33">
        <v>44950</v>
      </c>
      <c r="P48" s="33">
        <v>45382</v>
      </c>
      <c r="Q48" s="16" t="s">
        <v>705</v>
      </c>
      <c r="R48" s="46" t="s">
        <v>1990</v>
      </c>
    </row>
    <row r="49" spans="2:18" ht="15" customHeight="1" x14ac:dyDescent="0.3">
      <c r="B49" s="6">
        <v>2023</v>
      </c>
      <c r="C49" s="24" t="s">
        <v>62</v>
      </c>
      <c r="D49" s="29">
        <v>44945</v>
      </c>
      <c r="E49" s="32" t="s">
        <v>757</v>
      </c>
      <c r="F49" s="47"/>
      <c r="G49" s="47"/>
      <c r="H49" s="48"/>
      <c r="I49" s="49"/>
      <c r="J49" s="46"/>
      <c r="K49" s="46"/>
      <c r="L49" s="32" t="s">
        <v>1440</v>
      </c>
      <c r="M49" s="15" t="s">
        <v>2384</v>
      </c>
      <c r="N49" s="37">
        <v>7300000</v>
      </c>
      <c r="O49" s="33">
        <v>44950</v>
      </c>
      <c r="P49" s="33">
        <v>45336</v>
      </c>
      <c r="Q49" s="16" t="s">
        <v>705</v>
      </c>
      <c r="R49" s="46" t="s">
        <v>1993</v>
      </c>
    </row>
    <row r="50" spans="2:18" ht="15" customHeight="1" x14ac:dyDescent="0.3">
      <c r="B50" s="6">
        <v>2023</v>
      </c>
      <c r="C50" s="24" t="s">
        <v>63</v>
      </c>
      <c r="D50" s="29">
        <v>44945</v>
      </c>
      <c r="E50" s="32" t="s">
        <v>758</v>
      </c>
      <c r="F50" s="47" t="s">
        <v>2012</v>
      </c>
      <c r="G50" s="47" t="s">
        <v>2012</v>
      </c>
      <c r="H50" s="48" t="s">
        <v>708</v>
      </c>
      <c r="I50" s="49" t="s">
        <v>709</v>
      </c>
      <c r="J50" s="46">
        <v>12</v>
      </c>
      <c r="K50" s="46">
        <v>6</v>
      </c>
      <c r="L50" s="32" t="s">
        <v>1441</v>
      </c>
      <c r="M50" s="17" t="s">
        <v>2385</v>
      </c>
      <c r="N50" s="37">
        <v>9500000</v>
      </c>
      <c r="O50" s="33">
        <v>44949</v>
      </c>
      <c r="P50" s="33">
        <v>45351</v>
      </c>
      <c r="Q50" s="16" t="s">
        <v>1970</v>
      </c>
      <c r="R50" s="46" t="s">
        <v>1993</v>
      </c>
    </row>
    <row r="51" spans="2:18" ht="15" customHeight="1" x14ac:dyDescent="0.3">
      <c r="B51" s="6">
        <v>2023</v>
      </c>
      <c r="C51" s="24" t="s">
        <v>64</v>
      </c>
      <c r="D51" s="29">
        <v>44946</v>
      </c>
      <c r="E51" s="32" t="s">
        <v>759</v>
      </c>
      <c r="F51" s="47" t="s">
        <v>2033</v>
      </c>
      <c r="G51" s="47" t="s">
        <v>2020</v>
      </c>
      <c r="H51" s="48" t="s">
        <v>708</v>
      </c>
      <c r="I51" s="49" t="s">
        <v>2197</v>
      </c>
      <c r="J51" s="46">
        <v>5</v>
      </c>
      <c r="K51" s="46">
        <v>8</v>
      </c>
      <c r="L51" s="32" t="s">
        <v>1442</v>
      </c>
      <c r="M51" s="15" t="s">
        <v>2386</v>
      </c>
      <c r="N51" s="37">
        <v>7210000</v>
      </c>
      <c r="O51" s="33">
        <v>44949</v>
      </c>
      <c r="P51" s="33">
        <v>45351</v>
      </c>
      <c r="Q51" s="16" t="s">
        <v>1970</v>
      </c>
      <c r="R51" s="46" t="s">
        <v>1991</v>
      </c>
    </row>
    <row r="52" spans="2:18" ht="15" customHeight="1" x14ac:dyDescent="0.3">
      <c r="B52" s="6">
        <v>2023</v>
      </c>
      <c r="C52" s="24" t="s">
        <v>65</v>
      </c>
      <c r="D52" s="29">
        <v>44946</v>
      </c>
      <c r="E52" s="32" t="s">
        <v>760</v>
      </c>
      <c r="F52" s="47" t="s">
        <v>2012</v>
      </c>
      <c r="G52" s="47" t="s">
        <v>2012</v>
      </c>
      <c r="H52" s="48" t="s">
        <v>708</v>
      </c>
      <c r="I52" s="49" t="s">
        <v>2202</v>
      </c>
      <c r="J52" s="46">
        <v>3</v>
      </c>
      <c r="K52" s="46">
        <v>3</v>
      </c>
      <c r="L52" s="32" t="s">
        <v>1409</v>
      </c>
      <c r="M52" s="15" t="s">
        <v>2387</v>
      </c>
      <c r="N52" s="37">
        <v>3000000</v>
      </c>
      <c r="O52" s="33">
        <v>44950</v>
      </c>
      <c r="P52" s="33">
        <v>45351</v>
      </c>
      <c r="Q52" s="16" t="s">
        <v>1968</v>
      </c>
      <c r="R52" s="46" t="s">
        <v>1998</v>
      </c>
    </row>
    <row r="53" spans="2:18" ht="15" customHeight="1" x14ac:dyDescent="0.3">
      <c r="B53" s="6">
        <v>2023</v>
      </c>
      <c r="C53" s="24" t="s">
        <v>66</v>
      </c>
      <c r="D53" s="29">
        <v>44945</v>
      </c>
      <c r="E53" s="32" t="s">
        <v>761</v>
      </c>
      <c r="F53" s="47" t="s">
        <v>2034</v>
      </c>
      <c r="G53" s="47" t="s">
        <v>2035</v>
      </c>
      <c r="H53" s="48" t="s">
        <v>708</v>
      </c>
      <c r="I53" s="49" t="s">
        <v>2195</v>
      </c>
      <c r="J53" s="46">
        <v>17</v>
      </c>
      <c r="K53" s="46">
        <v>2</v>
      </c>
      <c r="L53" s="32" t="s">
        <v>1443</v>
      </c>
      <c r="M53" s="15" t="s">
        <v>2388</v>
      </c>
      <c r="N53" s="37">
        <v>9270000</v>
      </c>
      <c r="O53" s="33">
        <v>44949</v>
      </c>
      <c r="P53" s="33">
        <v>45358</v>
      </c>
      <c r="Q53" s="16" t="s">
        <v>1975</v>
      </c>
      <c r="R53" s="46" t="s">
        <v>1998</v>
      </c>
    </row>
    <row r="54" spans="2:18" ht="15" customHeight="1" x14ac:dyDescent="0.3">
      <c r="B54" s="6">
        <v>2023</v>
      </c>
      <c r="C54" s="24" t="s">
        <v>67</v>
      </c>
      <c r="D54" s="29">
        <v>44945</v>
      </c>
      <c r="E54" s="32" t="s">
        <v>762</v>
      </c>
      <c r="F54" s="47" t="s">
        <v>2012</v>
      </c>
      <c r="G54" s="47" t="s">
        <v>2012</v>
      </c>
      <c r="H54" s="48" t="s">
        <v>708</v>
      </c>
      <c r="I54" s="49" t="s">
        <v>2215</v>
      </c>
      <c r="J54" s="46">
        <v>7</v>
      </c>
      <c r="K54" s="46">
        <v>10</v>
      </c>
      <c r="L54" s="32" t="s">
        <v>1444</v>
      </c>
      <c r="M54" s="15" t="s">
        <v>2389</v>
      </c>
      <c r="N54" s="37">
        <v>7725000</v>
      </c>
      <c r="O54" s="33">
        <v>44953</v>
      </c>
      <c r="P54" s="33">
        <v>45362</v>
      </c>
      <c r="Q54" s="16" t="s">
        <v>1975</v>
      </c>
      <c r="R54" s="46" t="s">
        <v>1999</v>
      </c>
    </row>
    <row r="55" spans="2:18" ht="15" customHeight="1" x14ac:dyDescent="0.3">
      <c r="B55" s="6">
        <v>2023</v>
      </c>
      <c r="C55" s="24" t="s">
        <v>68</v>
      </c>
      <c r="D55" s="29">
        <v>44946</v>
      </c>
      <c r="E55" s="32" t="s">
        <v>763</v>
      </c>
      <c r="F55" s="47" t="s">
        <v>2012</v>
      </c>
      <c r="G55" s="47" t="s">
        <v>2012</v>
      </c>
      <c r="H55" s="48" t="s">
        <v>708</v>
      </c>
      <c r="I55" s="49" t="s">
        <v>709</v>
      </c>
      <c r="J55" s="46">
        <v>27</v>
      </c>
      <c r="K55" s="46">
        <v>1</v>
      </c>
      <c r="L55" s="32" t="s">
        <v>1445</v>
      </c>
      <c r="M55" s="15" t="s">
        <v>2390</v>
      </c>
      <c r="N55" s="37">
        <v>12875000</v>
      </c>
      <c r="O55" s="33">
        <v>44950</v>
      </c>
      <c r="P55" s="33">
        <v>45374</v>
      </c>
      <c r="Q55" s="16" t="s">
        <v>1976</v>
      </c>
      <c r="R55" s="46" t="s">
        <v>1999</v>
      </c>
    </row>
    <row r="56" spans="2:18" ht="15" customHeight="1" x14ac:dyDescent="0.3">
      <c r="B56" s="6">
        <v>2023</v>
      </c>
      <c r="C56" s="24" t="s">
        <v>69</v>
      </c>
      <c r="D56" s="29">
        <v>44946</v>
      </c>
      <c r="E56" s="32" t="s">
        <v>764</v>
      </c>
      <c r="F56" s="47" t="s">
        <v>2036</v>
      </c>
      <c r="G56" s="47" t="s">
        <v>2020</v>
      </c>
      <c r="H56" s="48" t="s">
        <v>708</v>
      </c>
      <c r="I56" s="49" t="s">
        <v>709</v>
      </c>
      <c r="J56" s="46">
        <v>17</v>
      </c>
      <c r="K56" s="46">
        <v>7</v>
      </c>
      <c r="L56" s="32" t="s">
        <v>1446</v>
      </c>
      <c r="M56" s="15" t="s">
        <v>2391</v>
      </c>
      <c r="N56" s="37">
        <v>5716500</v>
      </c>
      <c r="O56" s="33">
        <v>44950</v>
      </c>
      <c r="P56" s="33">
        <v>45374</v>
      </c>
      <c r="Q56" s="16" t="s">
        <v>1976</v>
      </c>
      <c r="R56" s="46" t="s">
        <v>1999</v>
      </c>
    </row>
    <row r="57" spans="2:18" ht="15" customHeight="1" x14ac:dyDescent="0.3">
      <c r="B57" s="6">
        <v>2023</v>
      </c>
      <c r="C57" s="24" t="s">
        <v>70</v>
      </c>
      <c r="D57" s="29">
        <v>44946</v>
      </c>
      <c r="E57" s="32" t="s">
        <v>765</v>
      </c>
      <c r="F57" s="47" t="s">
        <v>2012</v>
      </c>
      <c r="G57" s="47" t="s">
        <v>2012</v>
      </c>
      <c r="H57" s="48" t="s">
        <v>708</v>
      </c>
      <c r="I57" s="49" t="s">
        <v>2204</v>
      </c>
      <c r="J57" s="46">
        <v>4</v>
      </c>
      <c r="K57" s="46">
        <v>3</v>
      </c>
      <c r="L57" s="32" t="s">
        <v>1447</v>
      </c>
      <c r="M57" s="17" t="s">
        <v>2392</v>
      </c>
      <c r="N57" s="37">
        <v>5716500</v>
      </c>
      <c r="O57" s="33">
        <v>44950</v>
      </c>
      <c r="P57" s="33">
        <v>45374</v>
      </c>
      <c r="Q57" s="16" t="s">
        <v>1976</v>
      </c>
      <c r="R57" s="46" t="s">
        <v>1999</v>
      </c>
    </row>
    <row r="58" spans="2:18" ht="15" customHeight="1" x14ac:dyDescent="0.3">
      <c r="B58" s="6">
        <v>2023</v>
      </c>
      <c r="C58" s="24" t="s">
        <v>71</v>
      </c>
      <c r="D58" s="29">
        <v>44949</v>
      </c>
      <c r="E58" s="32" t="s">
        <v>766</v>
      </c>
      <c r="F58" s="47" t="s">
        <v>2012</v>
      </c>
      <c r="G58" s="47" t="s">
        <v>2012</v>
      </c>
      <c r="H58" s="48" t="s">
        <v>708</v>
      </c>
      <c r="I58" s="49" t="s">
        <v>709</v>
      </c>
      <c r="J58" s="46">
        <v>4</v>
      </c>
      <c r="K58" s="46">
        <v>11</v>
      </c>
      <c r="L58" s="32" t="s">
        <v>1448</v>
      </c>
      <c r="M58" s="15" t="s">
        <v>2393</v>
      </c>
      <c r="N58" s="37">
        <v>5716500</v>
      </c>
      <c r="O58" s="33">
        <v>44950</v>
      </c>
      <c r="P58" s="33">
        <v>45374</v>
      </c>
      <c r="Q58" s="16" t="s">
        <v>1976</v>
      </c>
      <c r="R58" s="46" t="s">
        <v>1999</v>
      </c>
    </row>
    <row r="59" spans="2:18" ht="15" customHeight="1" x14ac:dyDescent="0.3">
      <c r="B59" s="6">
        <v>2023</v>
      </c>
      <c r="C59" s="24" t="s">
        <v>72</v>
      </c>
      <c r="D59" s="29">
        <v>44946</v>
      </c>
      <c r="E59" s="32" t="s">
        <v>767</v>
      </c>
      <c r="F59" s="47" t="s">
        <v>2023</v>
      </c>
      <c r="G59" s="47" t="s">
        <v>2011</v>
      </c>
      <c r="H59" s="48" t="s">
        <v>708</v>
      </c>
      <c r="I59" s="49" t="s">
        <v>709</v>
      </c>
      <c r="J59" s="46">
        <v>3</v>
      </c>
      <c r="K59" s="46">
        <v>5</v>
      </c>
      <c r="L59" s="32" t="s">
        <v>1449</v>
      </c>
      <c r="M59" s="15" t="s">
        <v>2394</v>
      </c>
      <c r="N59" s="37">
        <v>7055500</v>
      </c>
      <c r="O59" s="33">
        <v>44950</v>
      </c>
      <c r="P59" s="33">
        <v>45322</v>
      </c>
      <c r="Q59" s="16" t="s">
        <v>1976</v>
      </c>
      <c r="R59" s="46" t="s">
        <v>1999</v>
      </c>
    </row>
    <row r="60" spans="2:18" ht="15" customHeight="1" x14ac:dyDescent="0.3">
      <c r="B60" s="6">
        <v>2023</v>
      </c>
      <c r="C60" s="24" t="s">
        <v>73</v>
      </c>
      <c r="D60" s="29">
        <v>44946</v>
      </c>
      <c r="E60" s="32" t="s">
        <v>768</v>
      </c>
      <c r="F60" s="47" t="s">
        <v>2012</v>
      </c>
      <c r="G60" s="47" t="s">
        <v>2012</v>
      </c>
      <c r="H60" s="48" t="s">
        <v>708</v>
      </c>
      <c r="I60" s="49" t="s">
        <v>2216</v>
      </c>
      <c r="J60" s="46">
        <v>7</v>
      </c>
      <c r="K60" s="46">
        <v>1</v>
      </c>
      <c r="L60" s="32" t="s">
        <v>1450</v>
      </c>
      <c r="M60" s="17" t="s">
        <v>2395</v>
      </c>
      <c r="N60" s="37">
        <v>8755000</v>
      </c>
      <c r="O60" s="33">
        <v>44950</v>
      </c>
      <c r="P60" s="33">
        <v>45374</v>
      </c>
      <c r="Q60" s="16" t="s">
        <v>1976</v>
      </c>
      <c r="R60" s="46" t="s">
        <v>1999</v>
      </c>
    </row>
    <row r="61" spans="2:18" ht="15" customHeight="1" x14ac:dyDescent="0.3">
      <c r="B61" s="6">
        <v>2023</v>
      </c>
      <c r="C61" s="24" t="s">
        <v>74</v>
      </c>
      <c r="D61" s="29">
        <v>44946</v>
      </c>
      <c r="E61" s="32" t="s">
        <v>769</v>
      </c>
      <c r="F61" s="47" t="s">
        <v>2012</v>
      </c>
      <c r="G61" s="47" t="s">
        <v>2012</v>
      </c>
      <c r="H61" s="48" t="s">
        <v>708</v>
      </c>
      <c r="I61" s="49" t="s">
        <v>709</v>
      </c>
      <c r="J61" s="46">
        <v>6</v>
      </c>
      <c r="K61" s="46">
        <v>3</v>
      </c>
      <c r="L61" s="32" t="s">
        <v>1451</v>
      </c>
      <c r="M61" s="15" t="s">
        <v>2396</v>
      </c>
      <c r="N61" s="37">
        <v>6489000</v>
      </c>
      <c r="O61" s="33">
        <v>44950</v>
      </c>
      <c r="P61" s="33">
        <v>45374</v>
      </c>
      <c r="Q61" s="16" t="s">
        <v>1976</v>
      </c>
      <c r="R61" s="46" t="s">
        <v>1996</v>
      </c>
    </row>
    <row r="62" spans="2:18" ht="15" customHeight="1" x14ac:dyDescent="0.3">
      <c r="B62" s="6">
        <v>2023</v>
      </c>
      <c r="C62" s="24" t="s">
        <v>75</v>
      </c>
      <c r="D62" s="29">
        <v>44946</v>
      </c>
      <c r="E62" s="32" t="s">
        <v>770</v>
      </c>
      <c r="F62" s="47" t="s">
        <v>2037</v>
      </c>
      <c r="G62" s="47" t="s">
        <v>2027</v>
      </c>
      <c r="H62" s="48" t="s">
        <v>708</v>
      </c>
      <c r="I62" s="49" t="s">
        <v>2208</v>
      </c>
      <c r="J62" s="46"/>
      <c r="K62" s="46"/>
      <c r="L62" s="32" t="s">
        <v>1452</v>
      </c>
      <c r="M62" s="15" t="s">
        <v>2397</v>
      </c>
      <c r="N62" s="37">
        <v>6700000</v>
      </c>
      <c r="O62" s="33">
        <v>44949</v>
      </c>
      <c r="P62" s="33">
        <v>45313</v>
      </c>
      <c r="Q62" s="16" t="s">
        <v>1973</v>
      </c>
      <c r="R62" s="46" t="s">
        <v>1995</v>
      </c>
    </row>
    <row r="63" spans="2:18" ht="15" customHeight="1" x14ac:dyDescent="0.3">
      <c r="B63" s="6">
        <v>2023</v>
      </c>
      <c r="C63" s="24" t="s">
        <v>76</v>
      </c>
      <c r="D63" s="29">
        <v>44946</v>
      </c>
      <c r="E63" s="32" t="s">
        <v>771</v>
      </c>
      <c r="F63" s="47" t="s">
        <v>2012</v>
      </c>
      <c r="G63" s="47" t="s">
        <v>2012</v>
      </c>
      <c r="H63" s="48" t="s">
        <v>708</v>
      </c>
      <c r="I63" s="49" t="s">
        <v>2207</v>
      </c>
      <c r="J63" s="46">
        <v>11</v>
      </c>
      <c r="K63" s="46">
        <v>3</v>
      </c>
      <c r="L63" s="32" t="s">
        <v>1453</v>
      </c>
      <c r="M63" s="15" t="s">
        <v>2398</v>
      </c>
      <c r="N63" s="37">
        <v>8755000</v>
      </c>
      <c r="O63" s="33">
        <v>44950</v>
      </c>
      <c r="P63" s="33">
        <v>45374</v>
      </c>
      <c r="Q63" s="16" t="s">
        <v>1972</v>
      </c>
      <c r="R63" s="46" t="s">
        <v>1990</v>
      </c>
    </row>
    <row r="64" spans="2:18" ht="15" customHeight="1" x14ac:dyDescent="0.3">
      <c r="B64" s="6">
        <v>2023</v>
      </c>
      <c r="C64" s="24" t="s">
        <v>77</v>
      </c>
      <c r="D64" s="29">
        <v>44946</v>
      </c>
      <c r="E64" s="32" t="s">
        <v>772</v>
      </c>
      <c r="F64" s="47" t="s">
        <v>2012</v>
      </c>
      <c r="G64" s="47" t="s">
        <v>2012</v>
      </c>
      <c r="H64" s="48" t="s">
        <v>708</v>
      </c>
      <c r="I64" s="49" t="s">
        <v>2217</v>
      </c>
      <c r="J64" s="46">
        <v>1</v>
      </c>
      <c r="K64" s="46">
        <v>9</v>
      </c>
      <c r="L64" s="32" t="s">
        <v>1454</v>
      </c>
      <c r="M64" s="15" t="s">
        <v>2399</v>
      </c>
      <c r="N64" s="37">
        <v>5300000</v>
      </c>
      <c r="O64" s="33">
        <v>44952</v>
      </c>
      <c r="P64" s="33">
        <v>45351</v>
      </c>
      <c r="Q64" s="16" t="s">
        <v>705</v>
      </c>
      <c r="R64" s="46" t="s">
        <v>1995</v>
      </c>
    </row>
    <row r="65" spans="2:18" ht="15" customHeight="1" x14ac:dyDescent="0.3">
      <c r="B65" s="6">
        <v>2023</v>
      </c>
      <c r="C65" s="24" t="s">
        <v>78</v>
      </c>
      <c r="D65" s="29">
        <v>44946</v>
      </c>
      <c r="E65" s="32" t="s">
        <v>773</v>
      </c>
      <c r="F65" s="47" t="s">
        <v>2012</v>
      </c>
      <c r="G65" s="47" t="s">
        <v>2012</v>
      </c>
      <c r="H65" s="48" t="s">
        <v>708</v>
      </c>
      <c r="I65" s="49" t="s">
        <v>2207</v>
      </c>
      <c r="J65" s="46">
        <v>12</v>
      </c>
      <c r="K65" s="46">
        <v>9</v>
      </c>
      <c r="L65" s="32" t="s">
        <v>1455</v>
      </c>
      <c r="M65" s="15" t="s">
        <v>2400</v>
      </c>
      <c r="N65" s="37">
        <v>5716500</v>
      </c>
      <c r="O65" s="33">
        <v>44950</v>
      </c>
      <c r="P65" s="33">
        <v>45374</v>
      </c>
      <c r="Q65" s="16" t="s">
        <v>1972</v>
      </c>
      <c r="R65" s="46" t="s">
        <v>1995</v>
      </c>
    </row>
    <row r="66" spans="2:18" ht="15" customHeight="1" x14ac:dyDescent="0.3">
      <c r="B66" s="6">
        <v>2023</v>
      </c>
      <c r="C66" s="24" t="s">
        <v>79</v>
      </c>
      <c r="D66" s="29">
        <v>44949</v>
      </c>
      <c r="E66" s="32" t="s">
        <v>774</v>
      </c>
      <c r="F66" s="47" t="s">
        <v>2038</v>
      </c>
      <c r="G66" s="47" t="s">
        <v>2039</v>
      </c>
      <c r="H66" s="48" t="s">
        <v>708</v>
      </c>
      <c r="I66" s="49" t="s">
        <v>2218</v>
      </c>
      <c r="J66" s="46">
        <v>15</v>
      </c>
      <c r="K66" s="46">
        <v>2</v>
      </c>
      <c r="L66" s="32" t="s">
        <v>1456</v>
      </c>
      <c r="M66" s="15" t="s">
        <v>2401</v>
      </c>
      <c r="N66" s="37">
        <v>8549000</v>
      </c>
      <c r="O66" s="33">
        <v>44951</v>
      </c>
      <c r="P66" s="33">
        <v>45375</v>
      </c>
      <c r="Q66" s="16" t="s">
        <v>1972</v>
      </c>
      <c r="R66" s="46" t="s">
        <v>1991</v>
      </c>
    </row>
    <row r="67" spans="2:18" ht="15" customHeight="1" x14ac:dyDescent="0.3">
      <c r="B67" s="6">
        <v>2023</v>
      </c>
      <c r="C67" s="24" t="s">
        <v>80</v>
      </c>
      <c r="D67" s="29">
        <v>44949</v>
      </c>
      <c r="E67" s="32" t="s">
        <v>775</v>
      </c>
      <c r="F67" s="47" t="s">
        <v>2012</v>
      </c>
      <c r="G67" s="47" t="s">
        <v>2012</v>
      </c>
      <c r="H67" s="48" t="s">
        <v>708</v>
      </c>
      <c r="I67" s="49" t="s">
        <v>2202</v>
      </c>
      <c r="J67" s="46">
        <v>4</v>
      </c>
      <c r="K67" s="46">
        <v>10</v>
      </c>
      <c r="L67" s="32" t="s">
        <v>1409</v>
      </c>
      <c r="M67" s="15" t="s">
        <v>2402</v>
      </c>
      <c r="N67" s="37">
        <v>3000000</v>
      </c>
      <c r="O67" s="33">
        <v>44951</v>
      </c>
      <c r="P67" s="33">
        <v>45351</v>
      </c>
      <c r="Q67" s="16" t="s">
        <v>1968</v>
      </c>
      <c r="R67" s="46" t="s">
        <v>1990</v>
      </c>
    </row>
    <row r="68" spans="2:18" ht="15" customHeight="1" x14ac:dyDescent="0.3">
      <c r="B68" s="6">
        <v>2023</v>
      </c>
      <c r="C68" s="24" t="s">
        <v>81</v>
      </c>
      <c r="D68" s="29">
        <v>44949</v>
      </c>
      <c r="E68" s="32" t="s">
        <v>776</v>
      </c>
      <c r="F68" s="47" t="s">
        <v>2012</v>
      </c>
      <c r="G68" s="47" t="s">
        <v>2012</v>
      </c>
      <c r="H68" s="48" t="s">
        <v>708</v>
      </c>
      <c r="I68" s="49" t="s">
        <v>2204</v>
      </c>
      <c r="J68" s="46">
        <v>11</v>
      </c>
      <c r="K68" s="46">
        <v>5</v>
      </c>
      <c r="L68" s="32" t="s">
        <v>1457</v>
      </c>
      <c r="M68" s="15" t="s">
        <v>2403</v>
      </c>
      <c r="N68" s="37">
        <v>9240000</v>
      </c>
      <c r="O68" s="33">
        <v>44950</v>
      </c>
      <c r="P68" s="33">
        <v>45332</v>
      </c>
      <c r="Q68" s="16" t="s">
        <v>1967</v>
      </c>
      <c r="R68" s="46" t="s">
        <v>1994</v>
      </c>
    </row>
    <row r="69" spans="2:18" ht="15" customHeight="1" x14ac:dyDescent="0.3">
      <c r="B69" s="6">
        <v>2023</v>
      </c>
      <c r="C69" s="24" t="s">
        <v>82</v>
      </c>
      <c r="D69" s="29">
        <v>44950</v>
      </c>
      <c r="E69" s="32" t="s">
        <v>777</v>
      </c>
      <c r="F69" s="47" t="s">
        <v>2012</v>
      </c>
      <c r="G69" s="47" t="s">
        <v>2012</v>
      </c>
      <c r="H69" s="48" t="s">
        <v>708</v>
      </c>
      <c r="I69" s="49" t="s">
        <v>2212</v>
      </c>
      <c r="J69" s="46">
        <v>4</v>
      </c>
      <c r="K69" s="46">
        <v>10</v>
      </c>
      <c r="L69" s="32" t="s">
        <v>1458</v>
      </c>
      <c r="M69" s="15" t="s">
        <v>2404</v>
      </c>
      <c r="N69" s="37">
        <v>7055000</v>
      </c>
      <c r="O69" s="33">
        <v>44951</v>
      </c>
      <c r="P69" s="33">
        <v>45322</v>
      </c>
      <c r="Q69" s="16" t="s">
        <v>1971</v>
      </c>
      <c r="R69" s="46" t="s">
        <v>1994</v>
      </c>
    </row>
    <row r="70" spans="2:18" ht="15" customHeight="1" x14ac:dyDescent="0.3">
      <c r="B70" s="6">
        <v>2023</v>
      </c>
      <c r="C70" s="24" t="s">
        <v>83</v>
      </c>
      <c r="D70" s="29">
        <v>44951</v>
      </c>
      <c r="E70" s="32" t="s">
        <v>778</v>
      </c>
      <c r="F70" s="47" t="s">
        <v>2012</v>
      </c>
      <c r="G70" s="47" t="s">
        <v>2012</v>
      </c>
      <c r="H70" s="48" t="s">
        <v>708</v>
      </c>
      <c r="I70" s="49" t="s">
        <v>2219</v>
      </c>
      <c r="J70" s="46">
        <v>5</v>
      </c>
      <c r="K70" s="46">
        <v>8</v>
      </c>
      <c r="L70" s="32" t="s">
        <v>1459</v>
      </c>
      <c r="M70" s="15" t="s">
        <v>2405</v>
      </c>
      <c r="N70" s="37">
        <v>7055000</v>
      </c>
      <c r="O70" s="33">
        <v>44958</v>
      </c>
      <c r="P70" s="33">
        <v>45322</v>
      </c>
      <c r="Q70" s="16" t="s">
        <v>1971</v>
      </c>
      <c r="R70" s="46" t="s">
        <v>1998</v>
      </c>
    </row>
    <row r="71" spans="2:18" ht="15" customHeight="1" x14ac:dyDescent="0.3">
      <c r="B71" s="6">
        <v>2023</v>
      </c>
      <c r="C71" s="24" t="s">
        <v>84</v>
      </c>
      <c r="D71" s="29">
        <v>44950</v>
      </c>
      <c r="E71" s="32" t="s">
        <v>779</v>
      </c>
      <c r="F71" s="47" t="s">
        <v>2012</v>
      </c>
      <c r="G71" s="47" t="s">
        <v>2012</v>
      </c>
      <c r="H71" s="48" t="s">
        <v>708</v>
      </c>
      <c r="I71" s="49" t="s">
        <v>709</v>
      </c>
      <c r="J71" s="46">
        <v>10</v>
      </c>
      <c r="K71" s="46">
        <v>1</v>
      </c>
      <c r="L71" s="32" t="s">
        <v>1460</v>
      </c>
      <c r="M71" s="15" t="s">
        <v>2406</v>
      </c>
      <c r="N71" s="37">
        <v>7725000</v>
      </c>
      <c r="O71" s="33">
        <v>44952</v>
      </c>
      <c r="P71" s="33">
        <v>45362</v>
      </c>
      <c r="Q71" s="16" t="s">
        <v>1975</v>
      </c>
      <c r="R71" s="46" t="s">
        <v>2000</v>
      </c>
    </row>
    <row r="72" spans="2:18" ht="15" customHeight="1" x14ac:dyDescent="0.3">
      <c r="B72" s="6">
        <v>2023</v>
      </c>
      <c r="C72" s="24" t="s">
        <v>85</v>
      </c>
      <c r="D72" s="29">
        <v>44946</v>
      </c>
      <c r="E72" s="32" t="s">
        <v>780</v>
      </c>
      <c r="F72" s="47" t="s">
        <v>2012</v>
      </c>
      <c r="G72" s="47" t="s">
        <v>2012</v>
      </c>
      <c r="H72" s="48" t="s">
        <v>708</v>
      </c>
      <c r="I72" s="49" t="s">
        <v>2220</v>
      </c>
      <c r="J72" s="46">
        <v>10</v>
      </c>
      <c r="K72" s="46">
        <v>6</v>
      </c>
      <c r="L72" s="32" t="s">
        <v>1461</v>
      </c>
      <c r="M72" s="15" t="s">
        <v>2407</v>
      </c>
      <c r="N72" s="37">
        <v>5300000</v>
      </c>
      <c r="O72" s="33">
        <v>44950</v>
      </c>
      <c r="P72" s="33">
        <v>45314</v>
      </c>
      <c r="Q72" s="16" t="s">
        <v>1977</v>
      </c>
      <c r="R72" s="46" t="s">
        <v>1996</v>
      </c>
    </row>
    <row r="73" spans="2:18" ht="15" customHeight="1" x14ac:dyDescent="0.3">
      <c r="B73" s="6">
        <v>2023</v>
      </c>
      <c r="C73" s="24" t="s">
        <v>86</v>
      </c>
      <c r="D73" s="29">
        <v>44949</v>
      </c>
      <c r="E73" s="32" t="s">
        <v>781</v>
      </c>
      <c r="F73" s="47" t="s">
        <v>2012</v>
      </c>
      <c r="G73" s="47" t="s">
        <v>2012</v>
      </c>
      <c r="H73" s="48" t="s">
        <v>708</v>
      </c>
      <c r="I73" s="49" t="s">
        <v>2208</v>
      </c>
      <c r="J73" s="46">
        <v>4</v>
      </c>
      <c r="K73" s="46">
        <v>10</v>
      </c>
      <c r="L73" s="32" t="s">
        <v>1462</v>
      </c>
      <c r="M73" s="15" t="s">
        <v>2408</v>
      </c>
      <c r="N73" s="37">
        <v>7450000</v>
      </c>
      <c r="O73" s="33">
        <v>44950</v>
      </c>
      <c r="P73" s="33">
        <v>45314</v>
      </c>
      <c r="Q73" s="16" t="s">
        <v>1973</v>
      </c>
      <c r="R73" s="46" t="s">
        <v>1998</v>
      </c>
    </row>
    <row r="74" spans="2:18" ht="15" customHeight="1" x14ac:dyDescent="0.3">
      <c r="B74" s="6">
        <v>2023</v>
      </c>
      <c r="C74" s="24" t="s">
        <v>87</v>
      </c>
      <c r="D74" s="29">
        <v>44949</v>
      </c>
      <c r="E74" s="32" t="s">
        <v>782</v>
      </c>
      <c r="F74" s="47" t="s">
        <v>2015</v>
      </c>
      <c r="G74" s="47" t="s">
        <v>2016</v>
      </c>
      <c r="H74" s="48" t="s">
        <v>708</v>
      </c>
      <c r="I74" s="49" t="s">
        <v>2215</v>
      </c>
      <c r="J74" s="46">
        <v>8</v>
      </c>
      <c r="K74" s="46">
        <v>6</v>
      </c>
      <c r="L74" s="32" t="s">
        <v>1463</v>
      </c>
      <c r="M74" s="15" t="s">
        <v>2409</v>
      </c>
      <c r="N74" s="37">
        <v>6180000</v>
      </c>
      <c r="O74" s="33">
        <v>44951</v>
      </c>
      <c r="P74" s="33">
        <v>45360</v>
      </c>
      <c r="Q74" s="16" t="s">
        <v>1975</v>
      </c>
      <c r="R74" s="46" t="s">
        <v>2001</v>
      </c>
    </row>
    <row r="75" spans="2:18" ht="15" customHeight="1" x14ac:dyDescent="0.3">
      <c r="B75" s="6">
        <v>2023</v>
      </c>
      <c r="C75" s="24" t="s">
        <v>88</v>
      </c>
      <c r="D75" s="29">
        <v>44949</v>
      </c>
      <c r="E75" s="32" t="s">
        <v>783</v>
      </c>
      <c r="F75" s="47" t="s">
        <v>2012</v>
      </c>
      <c r="G75" s="47" t="s">
        <v>2012</v>
      </c>
      <c r="H75" s="48" t="s">
        <v>708</v>
      </c>
      <c r="I75" s="50" t="s">
        <v>2221</v>
      </c>
      <c r="J75" s="46"/>
      <c r="K75" s="46"/>
      <c r="L75" s="32" t="s">
        <v>1464</v>
      </c>
      <c r="M75" s="15" t="s">
        <v>2410</v>
      </c>
      <c r="N75" s="37">
        <v>7725000</v>
      </c>
      <c r="O75" s="33">
        <v>44951</v>
      </c>
      <c r="P75" s="33">
        <v>45359</v>
      </c>
      <c r="Q75" s="16" t="s">
        <v>1978</v>
      </c>
      <c r="R75" s="46" t="s">
        <v>1993</v>
      </c>
    </row>
    <row r="76" spans="2:18" ht="15" customHeight="1" x14ac:dyDescent="0.3">
      <c r="B76" s="6">
        <v>2023</v>
      </c>
      <c r="C76" s="24" t="s">
        <v>89</v>
      </c>
      <c r="D76" s="29">
        <v>44951</v>
      </c>
      <c r="E76" s="32" t="s">
        <v>784</v>
      </c>
      <c r="F76" s="47" t="s">
        <v>2012</v>
      </c>
      <c r="G76" s="47" t="s">
        <v>2012</v>
      </c>
      <c r="H76" s="48" t="s">
        <v>708</v>
      </c>
      <c r="I76" s="49" t="s">
        <v>2222</v>
      </c>
      <c r="J76" s="46">
        <v>9</v>
      </c>
      <c r="K76" s="46">
        <v>9</v>
      </c>
      <c r="L76" s="32" t="s">
        <v>1465</v>
      </c>
      <c r="M76" s="15" t="s">
        <v>2411</v>
      </c>
      <c r="N76" s="37">
        <v>7210000</v>
      </c>
      <c r="O76" s="33">
        <v>44953</v>
      </c>
      <c r="P76" s="33">
        <v>45342</v>
      </c>
      <c r="Q76" s="16" t="s">
        <v>1970</v>
      </c>
      <c r="R76" s="46" t="s">
        <v>1992</v>
      </c>
    </row>
    <row r="77" spans="2:18" ht="15" customHeight="1" x14ac:dyDescent="0.3">
      <c r="B77" s="6">
        <v>2023</v>
      </c>
      <c r="C77" s="24" t="s">
        <v>90</v>
      </c>
      <c r="D77" s="29">
        <v>44951</v>
      </c>
      <c r="E77" s="32" t="s">
        <v>785</v>
      </c>
      <c r="F77" s="47" t="s">
        <v>2012</v>
      </c>
      <c r="G77" s="47" t="s">
        <v>2012</v>
      </c>
      <c r="H77" s="48" t="s">
        <v>708</v>
      </c>
      <c r="I77" s="49" t="s">
        <v>2223</v>
      </c>
      <c r="J77" s="46">
        <v>13</v>
      </c>
      <c r="K77" s="46">
        <v>6</v>
      </c>
      <c r="L77" s="32" t="s">
        <v>1466</v>
      </c>
      <c r="M77" s="15" t="s">
        <v>2412</v>
      </c>
      <c r="N77" s="37">
        <v>7730000</v>
      </c>
      <c r="O77" s="33">
        <v>44952</v>
      </c>
      <c r="P77" s="33">
        <v>45322</v>
      </c>
      <c r="Q77" s="16" t="s">
        <v>1969</v>
      </c>
      <c r="R77" s="46" t="s">
        <v>1992</v>
      </c>
    </row>
    <row r="78" spans="2:18" ht="15" customHeight="1" x14ac:dyDescent="0.3">
      <c r="B78" s="6">
        <v>2023</v>
      </c>
      <c r="C78" s="24" t="s">
        <v>91</v>
      </c>
      <c r="D78" s="29">
        <v>44951</v>
      </c>
      <c r="E78" s="32" t="s">
        <v>786</v>
      </c>
      <c r="F78" s="47" t="s">
        <v>2040</v>
      </c>
      <c r="G78" s="47" t="s">
        <v>2041</v>
      </c>
      <c r="H78" s="48" t="s">
        <v>708</v>
      </c>
      <c r="I78" s="49" t="s">
        <v>2202</v>
      </c>
      <c r="J78" s="46">
        <v>5</v>
      </c>
      <c r="K78" s="46">
        <v>3</v>
      </c>
      <c r="L78" s="32" t="s">
        <v>1467</v>
      </c>
      <c r="M78" s="15" t="s">
        <v>2413</v>
      </c>
      <c r="N78" s="37">
        <v>2780000</v>
      </c>
      <c r="O78" s="33">
        <v>44953</v>
      </c>
      <c r="P78" s="33">
        <v>45300</v>
      </c>
      <c r="Q78" s="16" t="s">
        <v>1969</v>
      </c>
      <c r="R78" s="46" t="s">
        <v>1992</v>
      </c>
    </row>
    <row r="79" spans="2:18" ht="15" customHeight="1" x14ac:dyDescent="0.3">
      <c r="B79" s="6">
        <v>2023</v>
      </c>
      <c r="C79" s="24" t="s">
        <v>92</v>
      </c>
      <c r="D79" s="29">
        <v>44951</v>
      </c>
      <c r="E79" s="32" t="s">
        <v>787</v>
      </c>
      <c r="F79" s="47" t="s">
        <v>2012</v>
      </c>
      <c r="G79" s="47" t="s">
        <v>2012</v>
      </c>
      <c r="H79" s="48" t="s">
        <v>708</v>
      </c>
      <c r="I79" s="49" t="s">
        <v>2205</v>
      </c>
      <c r="J79" s="46">
        <v>13</v>
      </c>
      <c r="K79" s="46">
        <v>6</v>
      </c>
      <c r="L79" s="32" t="s">
        <v>1468</v>
      </c>
      <c r="M79" s="17" t="s">
        <v>2414</v>
      </c>
      <c r="N79" s="37">
        <v>8760000</v>
      </c>
      <c r="O79" s="33">
        <v>44952</v>
      </c>
      <c r="P79" s="33">
        <v>45316</v>
      </c>
      <c r="Q79" s="16" t="s">
        <v>1969</v>
      </c>
      <c r="R79" s="46" t="s">
        <v>1996</v>
      </c>
    </row>
    <row r="80" spans="2:18" ht="15" customHeight="1" x14ac:dyDescent="0.3">
      <c r="B80" s="6">
        <v>2023</v>
      </c>
      <c r="C80" s="24" t="s">
        <v>93</v>
      </c>
      <c r="D80" s="29">
        <v>44949</v>
      </c>
      <c r="E80" s="32" t="s">
        <v>788</v>
      </c>
      <c r="F80" s="47" t="s">
        <v>2042</v>
      </c>
      <c r="G80" s="47" t="s">
        <v>2043</v>
      </c>
      <c r="H80" s="48" t="s">
        <v>708</v>
      </c>
      <c r="I80" s="49" t="s">
        <v>2195</v>
      </c>
      <c r="J80" s="46">
        <v>14</v>
      </c>
      <c r="K80" s="46">
        <v>0</v>
      </c>
      <c r="L80" s="32" t="s">
        <v>1469</v>
      </c>
      <c r="M80" s="15" t="s">
        <v>2415</v>
      </c>
      <c r="N80" s="37">
        <v>7000000</v>
      </c>
      <c r="O80" s="33">
        <v>44950</v>
      </c>
      <c r="P80" s="33">
        <v>45314</v>
      </c>
      <c r="Q80" s="16" t="s">
        <v>1973</v>
      </c>
      <c r="R80" s="46" t="s">
        <v>2000</v>
      </c>
    </row>
    <row r="81" spans="2:18" ht="15" customHeight="1" x14ac:dyDescent="0.3">
      <c r="B81" s="6">
        <v>2023</v>
      </c>
      <c r="C81" s="24" t="s">
        <v>94</v>
      </c>
      <c r="D81" s="29">
        <v>44950</v>
      </c>
      <c r="E81" s="32" t="s">
        <v>789</v>
      </c>
      <c r="F81" s="47" t="s">
        <v>2031</v>
      </c>
      <c r="G81" s="47" t="s">
        <v>2020</v>
      </c>
      <c r="H81" s="48" t="s">
        <v>708</v>
      </c>
      <c r="I81" s="49" t="s">
        <v>2224</v>
      </c>
      <c r="J81" s="46">
        <v>10</v>
      </c>
      <c r="K81" s="46">
        <v>1</v>
      </c>
      <c r="L81" s="32" t="s">
        <v>1470</v>
      </c>
      <c r="M81" s="15" t="s">
        <v>2416</v>
      </c>
      <c r="N81" s="37">
        <v>9200000</v>
      </c>
      <c r="O81" s="33">
        <v>44952</v>
      </c>
      <c r="P81" s="33">
        <v>45322</v>
      </c>
      <c r="Q81" s="16" t="s">
        <v>1977</v>
      </c>
      <c r="R81" s="46" t="s">
        <v>1996</v>
      </c>
    </row>
    <row r="82" spans="2:18" ht="15" customHeight="1" x14ac:dyDescent="0.3">
      <c r="B82" s="6">
        <v>2023</v>
      </c>
      <c r="C82" s="24" t="s">
        <v>95</v>
      </c>
      <c r="D82" s="29">
        <v>44949</v>
      </c>
      <c r="E82" s="32" t="s">
        <v>790</v>
      </c>
      <c r="F82" s="47" t="s">
        <v>2012</v>
      </c>
      <c r="G82" s="47" t="s">
        <v>2012</v>
      </c>
      <c r="H82" s="48" t="s">
        <v>708</v>
      </c>
      <c r="I82" s="49" t="s">
        <v>2225</v>
      </c>
      <c r="J82" s="46">
        <v>2</v>
      </c>
      <c r="K82" s="46">
        <v>8</v>
      </c>
      <c r="L82" s="32" t="s">
        <v>1471</v>
      </c>
      <c r="M82" s="15" t="s">
        <v>2417</v>
      </c>
      <c r="N82" s="37">
        <v>3900000</v>
      </c>
      <c r="O82" s="33">
        <v>44950</v>
      </c>
      <c r="P82" s="33">
        <v>45314</v>
      </c>
      <c r="Q82" s="16" t="s">
        <v>1973</v>
      </c>
      <c r="R82" s="46" t="s">
        <v>1998</v>
      </c>
    </row>
    <row r="83" spans="2:18" ht="15" customHeight="1" x14ac:dyDescent="0.3">
      <c r="B83" s="6">
        <v>2023</v>
      </c>
      <c r="C83" s="24" t="s">
        <v>96</v>
      </c>
      <c r="D83" s="29">
        <v>44949</v>
      </c>
      <c r="E83" s="32" t="s">
        <v>791</v>
      </c>
      <c r="F83" s="47" t="s">
        <v>2012</v>
      </c>
      <c r="G83" s="47" t="s">
        <v>2012</v>
      </c>
      <c r="H83" s="48" t="s">
        <v>708</v>
      </c>
      <c r="I83" s="49" t="s">
        <v>2197</v>
      </c>
      <c r="J83" s="46">
        <v>10</v>
      </c>
      <c r="K83" s="46">
        <v>10</v>
      </c>
      <c r="L83" s="32" t="s">
        <v>1472</v>
      </c>
      <c r="M83" s="15" t="s">
        <v>2418</v>
      </c>
      <c r="N83" s="37">
        <v>9270000</v>
      </c>
      <c r="O83" s="33">
        <v>44951</v>
      </c>
      <c r="P83" s="33">
        <v>45361</v>
      </c>
      <c r="Q83" s="16" t="s">
        <v>1975</v>
      </c>
      <c r="R83" s="46" t="s">
        <v>2001</v>
      </c>
    </row>
    <row r="84" spans="2:18" ht="15" customHeight="1" x14ac:dyDescent="0.3">
      <c r="B84" s="6">
        <v>2023</v>
      </c>
      <c r="C84" s="24" t="s">
        <v>97</v>
      </c>
      <c r="D84" s="29">
        <v>44949</v>
      </c>
      <c r="E84" s="32" t="s">
        <v>792</v>
      </c>
      <c r="F84" s="47" t="s">
        <v>2012</v>
      </c>
      <c r="G84" s="47" t="s">
        <v>2012</v>
      </c>
      <c r="H84" s="48" t="s">
        <v>708</v>
      </c>
      <c r="I84" s="49" t="s">
        <v>2226</v>
      </c>
      <c r="J84" s="46">
        <v>8</v>
      </c>
      <c r="K84" s="46">
        <v>1</v>
      </c>
      <c r="L84" s="32" t="s">
        <v>1473</v>
      </c>
      <c r="M84" s="15" t="s">
        <v>2419</v>
      </c>
      <c r="N84" s="37">
        <v>9270000</v>
      </c>
      <c r="O84" s="33">
        <v>44951</v>
      </c>
      <c r="P84" s="33">
        <v>45359</v>
      </c>
      <c r="Q84" s="16" t="s">
        <v>1978</v>
      </c>
      <c r="R84" s="46" t="s">
        <v>1989</v>
      </c>
    </row>
    <row r="85" spans="2:18" ht="15" customHeight="1" x14ac:dyDescent="0.3">
      <c r="B85" s="6">
        <v>2023</v>
      </c>
      <c r="C85" s="24" t="s">
        <v>98</v>
      </c>
      <c r="D85" s="29">
        <v>44949</v>
      </c>
      <c r="E85" s="32" t="s">
        <v>793</v>
      </c>
      <c r="F85" s="47" t="s">
        <v>2012</v>
      </c>
      <c r="G85" s="47" t="s">
        <v>2012</v>
      </c>
      <c r="H85" s="48" t="s">
        <v>708</v>
      </c>
      <c r="I85" s="49" t="s">
        <v>709</v>
      </c>
      <c r="J85" s="46">
        <v>17</v>
      </c>
      <c r="K85" s="46">
        <v>7</v>
      </c>
      <c r="L85" s="32" t="s">
        <v>1474</v>
      </c>
      <c r="M85" s="15" t="s">
        <v>2420</v>
      </c>
      <c r="N85" s="37">
        <v>11500000</v>
      </c>
      <c r="O85" s="33">
        <v>44951</v>
      </c>
      <c r="P85" s="33">
        <v>45351</v>
      </c>
      <c r="Q85" s="16" t="s">
        <v>1966</v>
      </c>
      <c r="R85" s="46" t="s">
        <v>1998</v>
      </c>
    </row>
    <row r="86" spans="2:18" ht="15" customHeight="1" x14ac:dyDescent="0.3">
      <c r="B86" s="6">
        <v>2023</v>
      </c>
      <c r="C86" s="24" t="s">
        <v>99</v>
      </c>
      <c r="D86" s="29">
        <v>44949</v>
      </c>
      <c r="E86" s="32" t="s">
        <v>794</v>
      </c>
      <c r="F86" s="47" t="s">
        <v>2012</v>
      </c>
      <c r="G86" s="47" t="s">
        <v>2012</v>
      </c>
      <c r="H86" s="48" t="s">
        <v>708</v>
      </c>
      <c r="I86" s="49" t="s">
        <v>2197</v>
      </c>
      <c r="J86" s="46">
        <v>8</v>
      </c>
      <c r="K86" s="46">
        <v>9</v>
      </c>
      <c r="L86" s="32" t="s">
        <v>1475</v>
      </c>
      <c r="M86" s="15" t="s">
        <v>2421</v>
      </c>
      <c r="N86" s="37">
        <v>11330000</v>
      </c>
      <c r="O86" s="33">
        <v>44951</v>
      </c>
      <c r="P86" s="33">
        <v>45359</v>
      </c>
      <c r="Q86" s="16" t="s">
        <v>1975</v>
      </c>
      <c r="R86" s="46" t="s">
        <v>2000</v>
      </c>
    </row>
    <row r="87" spans="2:18" ht="15" customHeight="1" x14ac:dyDescent="0.3">
      <c r="B87" s="6">
        <v>2023</v>
      </c>
      <c r="C87" s="24" t="s">
        <v>100</v>
      </c>
      <c r="D87" s="29">
        <v>44951</v>
      </c>
      <c r="E87" s="32" t="s">
        <v>795</v>
      </c>
      <c r="F87" s="47" t="s">
        <v>2012</v>
      </c>
      <c r="G87" s="47" t="s">
        <v>2012</v>
      </c>
      <c r="H87" s="48" t="s">
        <v>708</v>
      </c>
      <c r="I87" s="49" t="s">
        <v>2227</v>
      </c>
      <c r="J87" s="46">
        <v>6</v>
      </c>
      <c r="K87" s="46">
        <v>8</v>
      </c>
      <c r="L87" s="32" t="s">
        <v>1476</v>
      </c>
      <c r="M87" s="15" t="s">
        <v>2422</v>
      </c>
      <c r="N87" s="37">
        <v>9200000</v>
      </c>
      <c r="O87" s="33">
        <v>44956</v>
      </c>
      <c r="P87" s="33">
        <v>45322</v>
      </c>
      <c r="Q87" s="16" t="s">
        <v>1977</v>
      </c>
      <c r="R87" s="46" t="s">
        <v>2000</v>
      </c>
    </row>
    <row r="88" spans="2:18" ht="15" customHeight="1" x14ac:dyDescent="0.3">
      <c r="B88" s="6">
        <v>2023</v>
      </c>
      <c r="C88" s="24" t="s">
        <v>101</v>
      </c>
      <c r="D88" s="29">
        <v>44951</v>
      </c>
      <c r="E88" s="32" t="s">
        <v>796</v>
      </c>
      <c r="F88" s="47" t="s">
        <v>2012</v>
      </c>
      <c r="G88" s="47" t="s">
        <v>2012</v>
      </c>
      <c r="H88" s="48" t="s">
        <v>708</v>
      </c>
      <c r="I88" s="49" t="s">
        <v>2228</v>
      </c>
      <c r="J88" s="46">
        <v>11</v>
      </c>
      <c r="K88" s="46">
        <v>6</v>
      </c>
      <c r="L88" s="32" t="s">
        <v>1477</v>
      </c>
      <c r="M88" s="15" t="s">
        <v>2423</v>
      </c>
      <c r="N88" s="37">
        <v>9200000</v>
      </c>
      <c r="O88" s="33">
        <v>44959</v>
      </c>
      <c r="P88" s="33">
        <v>45322</v>
      </c>
      <c r="Q88" s="16" t="s">
        <v>1977</v>
      </c>
      <c r="R88" s="46" t="s">
        <v>2001</v>
      </c>
    </row>
    <row r="89" spans="2:18" ht="15" customHeight="1" x14ac:dyDescent="0.3">
      <c r="B89" s="6">
        <v>2023</v>
      </c>
      <c r="C89" s="24" t="s">
        <v>102</v>
      </c>
      <c r="D89" s="29">
        <v>44951</v>
      </c>
      <c r="E89" s="32" t="s">
        <v>797</v>
      </c>
      <c r="F89" s="47" t="s">
        <v>2013</v>
      </c>
      <c r="G89" s="47" t="s">
        <v>2014</v>
      </c>
      <c r="H89" s="48" t="s">
        <v>708</v>
      </c>
      <c r="I89" s="49" t="s">
        <v>709</v>
      </c>
      <c r="J89" s="46">
        <v>11</v>
      </c>
      <c r="K89" s="46">
        <v>11</v>
      </c>
      <c r="L89" s="32" t="s">
        <v>1478</v>
      </c>
      <c r="M89" s="15" t="s">
        <v>2424</v>
      </c>
      <c r="N89" s="37">
        <v>7725000</v>
      </c>
      <c r="O89" s="33">
        <v>44956</v>
      </c>
      <c r="P89" s="33">
        <v>45382</v>
      </c>
      <c r="Q89" s="16" t="s">
        <v>1978</v>
      </c>
      <c r="R89" s="46">
        <v>1200</v>
      </c>
    </row>
    <row r="90" spans="2:18" ht="15" customHeight="1" x14ac:dyDescent="0.3">
      <c r="B90" s="6">
        <v>2023</v>
      </c>
      <c r="C90" s="24" t="s">
        <v>103</v>
      </c>
      <c r="D90" s="29">
        <v>44951</v>
      </c>
      <c r="E90" s="32" t="s">
        <v>798</v>
      </c>
      <c r="F90" s="47" t="s">
        <v>2028</v>
      </c>
      <c r="G90" s="47" t="s">
        <v>2027</v>
      </c>
      <c r="H90" s="48" t="s">
        <v>708</v>
      </c>
      <c r="I90" s="49" t="s">
        <v>709</v>
      </c>
      <c r="J90" s="46">
        <v>2</v>
      </c>
      <c r="K90" s="46">
        <v>5</v>
      </c>
      <c r="L90" s="32" t="s">
        <v>1479</v>
      </c>
      <c r="M90" s="15" t="s">
        <v>2425</v>
      </c>
      <c r="N90" s="37">
        <v>6400000</v>
      </c>
      <c r="O90" s="33">
        <v>44953</v>
      </c>
      <c r="P90" s="33">
        <v>45317</v>
      </c>
      <c r="Q90" s="16" t="s">
        <v>1979</v>
      </c>
      <c r="R90" s="46" t="s">
        <v>1996</v>
      </c>
    </row>
    <row r="91" spans="2:18" ht="15" customHeight="1" x14ac:dyDescent="0.3">
      <c r="B91" s="6">
        <v>2023</v>
      </c>
      <c r="C91" s="24" t="s">
        <v>104</v>
      </c>
      <c r="D91" s="29">
        <v>44951</v>
      </c>
      <c r="E91" s="32" t="s">
        <v>799</v>
      </c>
      <c r="F91" s="47" t="s">
        <v>2012</v>
      </c>
      <c r="G91" s="47" t="s">
        <v>2012</v>
      </c>
      <c r="H91" s="48" t="s">
        <v>708</v>
      </c>
      <c r="I91" s="49" t="s">
        <v>2197</v>
      </c>
      <c r="J91" s="46">
        <v>11</v>
      </c>
      <c r="K91" s="46">
        <v>6</v>
      </c>
      <c r="L91" s="32" t="s">
        <v>1480</v>
      </c>
      <c r="M91" s="15" t="s">
        <v>2426</v>
      </c>
      <c r="N91" s="37">
        <v>7450000</v>
      </c>
      <c r="O91" s="33">
        <v>44953</v>
      </c>
      <c r="P91" s="33">
        <v>45317</v>
      </c>
      <c r="Q91" s="16" t="s">
        <v>1973</v>
      </c>
      <c r="R91" s="46" t="s">
        <v>1998</v>
      </c>
    </row>
    <row r="92" spans="2:18" ht="15" customHeight="1" x14ac:dyDescent="0.3">
      <c r="B92" s="6">
        <v>2023</v>
      </c>
      <c r="C92" s="24" t="s">
        <v>105</v>
      </c>
      <c r="D92" s="29">
        <v>44951</v>
      </c>
      <c r="E92" s="32" t="s">
        <v>800</v>
      </c>
      <c r="F92" s="47" t="s">
        <v>2012</v>
      </c>
      <c r="G92" s="47" t="s">
        <v>2012</v>
      </c>
      <c r="H92" s="48" t="s">
        <v>708</v>
      </c>
      <c r="I92" s="49" t="s">
        <v>2206</v>
      </c>
      <c r="J92" s="46">
        <v>9</v>
      </c>
      <c r="K92" s="46">
        <v>4</v>
      </c>
      <c r="L92" s="32" t="s">
        <v>1481</v>
      </c>
      <c r="M92" s="15" t="s">
        <v>2427</v>
      </c>
      <c r="N92" s="37">
        <v>9270000</v>
      </c>
      <c r="O92" s="33">
        <v>44952</v>
      </c>
      <c r="P92" s="33">
        <v>45361</v>
      </c>
      <c r="Q92" s="16" t="s">
        <v>1975</v>
      </c>
      <c r="R92" s="46" t="s">
        <v>1998</v>
      </c>
    </row>
    <row r="93" spans="2:18" ht="15" customHeight="1" x14ac:dyDescent="0.3">
      <c r="B93" s="6">
        <v>2023</v>
      </c>
      <c r="C93" s="24" t="s">
        <v>106</v>
      </c>
      <c r="D93" s="29">
        <v>44951</v>
      </c>
      <c r="E93" s="32" t="s">
        <v>801</v>
      </c>
      <c r="F93" s="47" t="s">
        <v>2044</v>
      </c>
      <c r="G93" s="47" t="s">
        <v>2045</v>
      </c>
      <c r="H93" s="48" t="s">
        <v>708</v>
      </c>
      <c r="I93" s="49" t="s">
        <v>2208</v>
      </c>
      <c r="J93" s="46">
        <v>12</v>
      </c>
      <c r="K93" s="46">
        <v>9</v>
      </c>
      <c r="L93" s="32" t="s">
        <v>1482</v>
      </c>
      <c r="M93" s="15" t="s">
        <v>2428</v>
      </c>
      <c r="N93" s="37">
        <v>7725000</v>
      </c>
      <c r="O93" s="33">
        <v>44953</v>
      </c>
      <c r="P93" s="33">
        <v>45362</v>
      </c>
      <c r="Q93" s="16" t="s">
        <v>1975</v>
      </c>
      <c r="R93" s="46" t="s">
        <v>1997</v>
      </c>
    </row>
    <row r="94" spans="2:18" ht="15" customHeight="1" x14ac:dyDescent="0.3">
      <c r="B94" s="6">
        <v>2023</v>
      </c>
      <c r="C94" s="24" t="s">
        <v>107</v>
      </c>
      <c r="D94" s="29">
        <v>44953</v>
      </c>
      <c r="E94" s="32" t="s">
        <v>802</v>
      </c>
      <c r="F94" s="47"/>
      <c r="G94" s="47"/>
      <c r="H94" s="48"/>
      <c r="I94" s="49" t="s">
        <v>2229</v>
      </c>
      <c r="J94" s="46"/>
      <c r="K94" s="46"/>
      <c r="L94" s="32" t="s">
        <v>1483</v>
      </c>
      <c r="M94" s="15" t="s">
        <v>2429</v>
      </c>
      <c r="N94" s="37">
        <v>2767000</v>
      </c>
      <c r="O94" s="33">
        <v>44958</v>
      </c>
      <c r="P94" s="33">
        <v>45366</v>
      </c>
      <c r="Q94" s="16" t="s">
        <v>1974</v>
      </c>
      <c r="R94" s="46" t="e">
        <v>#N/A</v>
      </c>
    </row>
    <row r="95" spans="2:18" ht="15" customHeight="1" x14ac:dyDescent="0.3">
      <c r="B95" s="6">
        <v>2023</v>
      </c>
      <c r="C95" s="24" t="s">
        <v>108</v>
      </c>
      <c r="D95" s="29">
        <v>44951</v>
      </c>
      <c r="E95" s="32" t="s">
        <v>803</v>
      </c>
      <c r="F95" s="47" t="s">
        <v>2046</v>
      </c>
      <c r="G95" s="47" t="s">
        <v>2011</v>
      </c>
      <c r="H95" s="48" t="s">
        <v>708</v>
      </c>
      <c r="I95" s="49" t="s">
        <v>2202</v>
      </c>
      <c r="J95" s="46">
        <v>3</v>
      </c>
      <c r="K95" s="46">
        <v>0</v>
      </c>
      <c r="L95" s="32" t="s">
        <v>1484</v>
      </c>
      <c r="M95" s="15" t="s">
        <v>2430</v>
      </c>
      <c r="N95" s="37">
        <v>2500000</v>
      </c>
      <c r="O95" s="33">
        <v>44956</v>
      </c>
      <c r="P95" s="33">
        <v>45351</v>
      </c>
      <c r="Q95" s="16" t="s">
        <v>1980</v>
      </c>
      <c r="R95" s="46" t="e">
        <v>#N/A</v>
      </c>
    </row>
    <row r="96" spans="2:18" ht="15" customHeight="1" x14ac:dyDescent="0.3">
      <c r="B96" s="6">
        <v>2023</v>
      </c>
      <c r="C96" s="24" t="s">
        <v>109</v>
      </c>
      <c r="D96" s="29">
        <v>44952</v>
      </c>
      <c r="E96" s="32" t="s">
        <v>804</v>
      </c>
      <c r="F96" s="47" t="s">
        <v>2047</v>
      </c>
      <c r="G96" s="47" t="s">
        <v>2048</v>
      </c>
      <c r="H96" s="48" t="s">
        <v>708</v>
      </c>
      <c r="I96" s="49" t="s">
        <v>2230</v>
      </c>
      <c r="J96" s="46">
        <v>5</v>
      </c>
      <c r="K96" s="46">
        <v>6</v>
      </c>
      <c r="L96" s="32" t="s">
        <v>1485</v>
      </c>
      <c r="M96" s="15" t="s">
        <v>2431</v>
      </c>
      <c r="N96" s="37">
        <v>3399000</v>
      </c>
      <c r="O96" s="33">
        <v>44956</v>
      </c>
      <c r="P96" s="33">
        <v>45320</v>
      </c>
      <c r="Q96" s="16" t="s">
        <v>1980</v>
      </c>
      <c r="R96" s="46" t="s">
        <v>2001</v>
      </c>
    </row>
    <row r="97" spans="2:18" ht="15" customHeight="1" x14ac:dyDescent="0.3">
      <c r="B97" s="6">
        <v>2023</v>
      </c>
      <c r="C97" s="24" t="s">
        <v>110</v>
      </c>
      <c r="D97" s="29">
        <v>44951</v>
      </c>
      <c r="E97" s="32" t="s">
        <v>805</v>
      </c>
      <c r="F97" s="47" t="s">
        <v>2012</v>
      </c>
      <c r="G97" s="47" t="s">
        <v>2012</v>
      </c>
      <c r="H97" s="48" t="s">
        <v>708</v>
      </c>
      <c r="I97" s="49" t="s">
        <v>2231</v>
      </c>
      <c r="J97" s="46">
        <v>12</v>
      </c>
      <c r="K97" s="46">
        <v>0</v>
      </c>
      <c r="L97" s="32" t="s">
        <v>1486</v>
      </c>
      <c r="M97" s="15" t="s">
        <v>2432</v>
      </c>
      <c r="N97" s="37">
        <v>9270000</v>
      </c>
      <c r="O97" s="33">
        <v>44953</v>
      </c>
      <c r="P97" s="33">
        <v>45362</v>
      </c>
      <c r="Q97" s="16" t="s">
        <v>1978</v>
      </c>
      <c r="R97" s="46" t="s">
        <v>1990</v>
      </c>
    </row>
    <row r="98" spans="2:18" ht="15" customHeight="1" x14ac:dyDescent="0.3">
      <c r="B98" s="6">
        <v>2023</v>
      </c>
      <c r="C98" s="24" t="s">
        <v>111</v>
      </c>
      <c r="D98" s="29">
        <v>44952</v>
      </c>
      <c r="E98" s="32" t="s">
        <v>806</v>
      </c>
      <c r="F98" s="47" t="s">
        <v>2049</v>
      </c>
      <c r="G98" s="47" t="s">
        <v>2050</v>
      </c>
      <c r="H98" s="47" t="s">
        <v>2051</v>
      </c>
      <c r="I98" s="46" t="s">
        <v>709</v>
      </c>
      <c r="J98" s="46">
        <v>5</v>
      </c>
      <c r="K98" s="46">
        <v>1</v>
      </c>
      <c r="L98" s="32" t="s">
        <v>1487</v>
      </c>
      <c r="M98" s="15" t="s">
        <v>2433</v>
      </c>
      <c r="N98" s="37">
        <v>9500000</v>
      </c>
      <c r="O98" s="33">
        <v>44953</v>
      </c>
      <c r="P98" s="33">
        <v>45348</v>
      </c>
      <c r="Q98" s="16" t="s">
        <v>705</v>
      </c>
      <c r="R98" s="46" t="s">
        <v>1990</v>
      </c>
    </row>
    <row r="99" spans="2:18" ht="15" customHeight="1" x14ac:dyDescent="0.3">
      <c r="B99" s="6">
        <v>2023</v>
      </c>
      <c r="C99" s="24" t="s">
        <v>112</v>
      </c>
      <c r="D99" s="29">
        <v>44952</v>
      </c>
      <c r="E99" s="32" t="s">
        <v>807</v>
      </c>
      <c r="F99" s="47" t="s">
        <v>2012</v>
      </c>
      <c r="G99" s="47" t="s">
        <v>2012</v>
      </c>
      <c r="H99" s="48" t="s">
        <v>708</v>
      </c>
      <c r="I99" s="49" t="s">
        <v>2204</v>
      </c>
      <c r="J99" s="46">
        <v>1</v>
      </c>
      <c r="K99" s="46">
        <v>6</v>
      </c>
      <c r="L99" s="32" t="s">
        <v>1429</v>
      </c>
      <c r="M99" s="15" t="s">
        <v>2434</v>
      </c>
      <c r="N99" s="37">
        <v>5300000</v>
      </c>
      <c r="O99" s="33">
        <v>44953</v>
      </c>
      <c r="P99" s="33">
        <v>45351</v>
      </c>
      <c r="Q99" s="16" t="s">
        <v>705</v>
      </c>
      <c r="R99" s="46" t="s">
        <v>1990</v>
      </c>
    </row>
    <row r="100" spans="2:18" ht="15" customHeight="1" x14ac:dyDescent="0.3">
      <c r="B100" s="6">
        <v>2023</v>
      </c>
      <c r="C100" s="24" t="s">
        <v>113</v>
      </c>
      <c r="D100" s="29">
        <v>44952</v>
      </c>
      <c r="E100" s="32" t="s">
        <v>808</v>
      </c>
      <c r="F100" s="47" t="s">
        <v>2012</v>
      </c>
      <c r="G100" s="47" t="s">
        <v>2012</v>
      </c>
      <c r="H100" s="48" t="s">
        <v>708</v>
      </c>
      <c r="I100" s="49" t="s">
        <v>2217</v>
      </c>
      <c r="J100" s="46">
        <v>11</v>
      </c>
      <c r="K100" s="46">
        <v>10</v>
      </c>
      <c r="L100" s="32" t="s">
        <v>1488</v>
      </c>
      <c r="M100" s="15" t="s">
        <v>2435</v>
      </c>
      <c r="N100" s="37">
        <v>6180000</v>
      </c>
      <c r="O100" s="33">
        <v>44953</v>
      </c>
      <c r="P100" s="33">
        <v>45351</v>
      </c>
      <c r="Q100" s="16" t="s">
        <v>705</v>
      </c>
      <c r="R100" s="46" t="s">
        <v>1990</v>
      </c>
    </row>
    <row r="101" spans="2:18" ht="15" customHeight="1" x14ac:dyDescent="0.3">
      <c r="B101" s="6">
        <v>2023</v>
      </c>
      <c r="C101" s="24" t="s">
        <v>114</v>
      </c>
      <c r="D101" s="29">
        <v>44952</v>
      </c>
      <c r="E101" s="32" t="s">
        <v>809</v>
      </c>
      <c r="F101" s="47" t="s">
        <v>2012</v>
      </c>
      <c r="G101" s="47" t="s">
        <v>2012</v>
      </c>
      <c r="H101" s="48" t="s">
        <v>708</v>
      </c>
      <c r="I101" s="49" t="s">
        <v>2215</v>
      </c>
      <c r="J101" s="46">
        <v>11</v>
      </c>
      <c r="K101" s="46">
        <v>3</v>
      </c>
      <c r="L101" s="32" t="s">
        <v>1488</v>
      </c>
      <c r="M101" s="15" t="s">
        <v>2436</v>
      </c>
      <c r="N101" s="37">
        <v>6180000</v>
      </c>
      <c r="O101" s="33">
        <v>44953</v>
      </c>
      <c r="P101" s="33">
        <v>45351</v>
      </c>
      <c r="Q101" s="16" t="s">
        <v>705</v>
      </c>
      <c r="R101" s="46" t="s">
        <v>1990</v>
      </c>
    </row>
    <row r="102" spans="2:18" ht="15" customHeight="1" x14ac:dyDescent="0.3">
      <c r="B102" s="6">
        <v>2023</v>
      </c>
      <c r="C102" s="24" t="s">
        <v>115</v>
      </c>
      <c r="D102" s="29">
        <v>44952</v>
      </c>
      <c r="E102" s="32" t="s">
        <v>810</v>
      </c>
      <c r="F102" s="47" t="s">
        <v>2012</v>
      </c>
      <c r="G102" s="47" t="s">
        <v>2012</v>
      </c>
      <c r="H102" s="48" t="s">
        <v>708</v>
      </c>
      <c r="I102" s="49" t="s">
        <v>2219</v>
      </c>
      <c r="J102" s="46">
        <v>1</v>
      </c>
      <c r="K102" s="46">
        <v>5</v>
      </c>
      <c r="L102" s="32" t="s">
        <v>1429</v>
      </c>
      <c r="M102" s="15" t="s">
        <v>2437</v>
      </c>
      <c r="N102" s="37">
        <v>5300000</v>
      </c>
      <c r="O102" s="33">
        <v>44953</v>
      </c>
      <c r="P102" s="33">
        <v>45351</v>
      </c>
      <c r="Q102" s="16" t="s">
        <v>705</v>
      </c>
      <c r="R102" s="46" t="s">
        <v>1990</v>
      </c>
    </row>
    <row r="103" spans="2:18" ht="15" customHeight="1" x14ac:dyDescent="0.3">
      <c r="B103" s="6">
        <v>2023</v>
      </c>
      <c r="C103" s="24" t="s">
        <v>116</v>
      </c>
      <c r="D103" s="29">
        <v>44952</v>
      </c>
      <c r="E103" s="32" t="s">
        <v>811</v>
      </c>
      <c r="F103" s="47" t="s">
        <v>2052</v>
      </c>
      <c r="G103" s="47" t="s">
        <v>2053</v>
      </c>
      <c r="H103" s="48" t="s">
        <v>708</v>
      </c>
      <c r="I103" s="49" t="s">
        <v>2204</v>
      </c>
      <c r="J103" s="46">
        <v>3</v>
      </c>
      <c r="K103" s="46">
        <v>5</v>
      </c>
      <c r="L103" s="32" t="s">
        <v>1428</v>
      </c>
      <c r="M103" s="15" t="s">
        <v>2438</v>
      </c>
      <c r="N103" s="37">
        <v>7300000</v>
      </c>
      <c r="O103" s="33">
        <v>44956</v>
      </c>
      <c r="P103" s="33">
        <v>45351</v>
      </c>
      <c r="Q103" s="16" t="s">
        <v>705</v>
      </c>
      <c r="R103" s="46" t="s">
        <v>1998</v>
      </c>
    </row>
    <row r="104" spans="2:18" ht="15" customHeight="1" x14ac:dyDescent="0.3">
      <c r="B104" s="6">
        <v>2023</v>
      </c>
      <c r="C104" s="24" t="s">
        <v>117</v>
      </c>
      <c r="D104" s="29">
        <v>44953</v>
      </c>
      <c r="E104" s="32" t="s">
        <v>812</v>
      </c>
      <c r="F104" s="47" t="s">
        <v>2012</v>
      </c>
      <c r="G104" s="47" t="s">
        <v>2012</v>
      </c>
      <c r="H104" s="48" t="s">
        <v>708</v>
      </c>
      <c r="I104" s="49" t="s">
        <v>709</v>
      </c>
      <c r="J104" s="46">
        <v>0</v>
      </c>
      <c r="K104" s="46">
        <v>3</v>
      </c>
      <c r="L104" s="32" t="s">
        <v>1489</v>
      </c>
      <c r="M104" s="15" t="s">
        <v>2439</v>
      </c>
      <c r="N104" s="37">
        <v>5300000</v>
      </c>
      <c r="O104" s="33">
        <v>44958</v>
      </c>
      <c r="P104" s="33">
        <v>45364</v>
      </c>
      <c r="Q104" s="16" t="s">
        <v>1975</v>
      </c>
      <c r="R104" s="46" t="s">
        <v>2002</v>
      </c>
    </row>
    <row r="105" spans="2:18" ht="15" customHeight="1" x14ac:dyDescent="0.3">
      <c r="B105" s="6">
        <v>2023</v>
      </c>
      <c r="C105" s="24" t="s">
        <v>118</v>
      </c>
      <c r="D105" s="29">
        <v>44952</v>
      </c>
      <c r="E105" s="32" t="s">
        <v>813</v>
      </c>
      <c r="F105" s="47" t="s">
        <v>2054</v>
      </c>
      <c r="G105" s="47" t="s">
        <v>707</v>
      </c>
      <c r="H105" s="48" t="s">
        <v>708</v>
      </c>
      <c r="I105" s="49" t="s">
        <v>709</v>
      </c>
      <c r="J105" s="46">
        <v>6</v>
      </c>
      <c r="K105" s="46">
        <v>5</v>
      </c>
      <c r="L105" s="32" t="s">
        <v>1490</v>
      </c>
      <c r="M105" s="15" t="s">
        <v>2440</v>
      </c>
      <c r="N105" s="37">
        <v>4500000</v>
      </c>
      <c r="O105" s="33">
        <v>44953</v>
      </c>
      <c r="P105" s="33">
        <v>45317</v>
      </c>
      <c r="Q105" s="16" t="s">
        <v>1981</v>
      </c>
      <c r="R105" s="46" t="s">
        <v>1995</v>
      </c>
    </row>
    <row r="106" spans="2:18" ht="15" customHeight="1" x14ac:dyDescent="0.3">
      <c r="B106" s="6">
        <v>2023</v>
      </c>
      <c r="C106" s="24" t="s">
        <v>119</v>
      </c>
      <c r="D106" s="29">
        <v>44953</v>
      </c>
      <c r="E106" s="32" t="s">
        <v>814</v>
      </c>
      <c r="F106" s="47" t="s">
        <v>2012</v>
      </c>
      <c r="G106" s="47" t="s">
        <v>2012</v>
      </c>
      <c r="H106" s="48" t="s">
        <v>708</v>
      </c>
      <c r="I106" s="49" t="s">
        <v>2208</v>
      </c>
      <c r="J106" s="46">
        <v>16</v>
      </c>
      <c r="K106" s="46">
        <v>1</v>
      </c>
      <c r="L106" s="32" t="s">
        <v>1491</v>
      </c>
      <c r="M106" s="15" t="s">
        <v>2441</v>
      </c>
      <c r="N106" s="37">
        <v>5716500</v>
      </c>
      <c r="O106" s="33">
        <v>44959</v>
      </c>
      <c r="P106" s="33">
        <v>45382</v>
      </c>
      <c r="Q106" s="16" t="s">
        <v>1972</v>
      </c>
      <c r="R106" s="46" t="s">
        <v>1995</v>
      </c>
    </row>
    <row r="107" spans="2:18" ht="15" customHeight="1" x14ac:dyDescent="0.3">
      <c r="B107" s="6">
        <v>2023</v>
      </c>
      <c r="C107" s="24" t="s">
        <v>120</v>
      </c>
      <c r="D107" s="29">
        <v>44953</v>
      </c>
      <c r="E107" s="32" t="s">
        <v>815</v>
      </c>
      <c r="F107" s="47" t="s">
        <v>2012</v>
      </c>
      <c r="G107" s="47" t="s">
        <v>2012</v>
      </c>
      <c r="H107" s="48" t="s">
        <v>708</v>
      </c>
      <c r="I107" s="49" t="s">
        <v>2204</v>
      </c>
      <c r="J107" s="46">
        <v>8</v>
      </c>
      <c r="K107" s="46">
        <v>9</v>
      </c>
      <c r="L107" s="32" t="s">
        <v>1492</v>
      </c>
      <c r="M107" s="15" t="s">
        <v>2442</v>
      </c>
      <c r="N107" s="37">
        <v>5716500</v>
      </c>
      <c r="O107" s="33">
        <v>44959</v>
      </c>
      <c r="P107" s="33">
        <v>45382</v>
      </c>
      <c r="Q107" s="16" t="s">
        <v>1972</v>
      </c>
      <c r="R107" s="46" t="s">
        <v>1995</v>
      </c>
    </row>
    <row r="108" spans="2:18" ht="15" customHeight="1" x14ac:dyDescent="0.3">
      <c r="B108" s="6">
        <v>2023</v>
      </c>
      <c r="C108" s="24" t="s">
        <v>121</v>
      </c>
      <c r="D108" s="29">
        <v>44953</v>
      </c>
      <c r="E108" s="32" t="s">
        <v>816</v>
      </c>
      <c r="F108" s="47" t="s">
        <v>2012</v>
      </c>
      <c r="G108" s="47" t="s">
        <v>2012</v>
      </c>
      <c r="H108" s="48" t="s">
        <v>708</v>
      </c>
      <c r="I108" s="49" t="s">
        <v>2232</v>
      </c>
      <c r="J108" s="46">
        <v>8</v>
      </c>
      <c r="K108" s="46">
        <v>0</v>
      </c>
      <c r="L108" s="32" t="s">
        <v>1491</v>
      </c>
      <c r="M108" s="15" t="s">
        <v>2443</v>
      </c>
      <c r="N108" s="37">
        <v>4635000</v>
      </c>
      <c r="O108" s="33">
        <v>44959</v>
      </c>
      <c r="P108" s="33">
        <v>45361</v>
      </c>
      <c r="Q108" s="16" t="s">
        <v>1972</v>
      </c>
      <c r="R108" s="46" t="s">
        <v>1995</v>
      </c>
    </row>
    <row r="109" spans="2:18" ht="15" customHeight="1" x14ac:dyDescent="0.3">
      <c r="B109" s="6">
        <v>2023</v>
      </c>
      <c r="C109" s="24" t="s">
        <v>122</v>
      </c>
      <c r="D109" s="29">
        <v>44952</v>
      </c>
      <c r="E109" s="32" t="s">
        <v>817</v>
      </c>
      <c r="F109" s="47" t="s">
        <v>2055</v>
      </c>
      <c r="G109" s="47" t="s">
        <v>2048</v>
      </c>
      <c r="H109" s="48" t="s">
        <v>708</v>
      </c>
      <c r="I109" s="49" t="s">
        <v>709</v>
      </c>
      <c r="J109" s="46">
        <v>7</v>
      </c>
      <c r="K109" s="46">
        <v>11</v>
      </c>
      <c r="L109" s="32" t="s">
        <v>1493</v>
      </c>
      <c r="M109" s="18" t="s">
        <v>2444</v>
      </c>
      <c r="N109" s="37">
        <v>5716500</v>
      </c>
      <c r="O109" s="33">
        <v>44959</v>
      </c>
      <c r="P109" s="33">
        <v>45352</v>
      </c>
      <c r="Q109" s="16" t="s">
        <v>1972</v>
      </c>
      <c r="R109" s="46" t="s">
        <v>1995</v>
      </c>
    </row>
    <row r="110" spans="2:18" ht="15" customHeight="1" x14ac:dyDescent="0.3">
      <c r="B110" s="6">
        <v>2023</v>
      </c>
      <c r="C110" s="24" t="s">
        <v>123</v>
      </c>
      <c r="D110" s="29">
        <v>44956</v>
      </c>
      <c r="E110" s="32" t="s">
        <v>818</v>
      </c>
      <c r="F110" s="47" t="s">
        <v>2056</v>
      </c>
      <c r="G110" s="47" t="s">
        <v>2020</v>
      </c>
      <c r="H110" s="48" t="s">
        <v>708</v>
      </c>
      <c r="I110" s="49" t="s">
        <v>709</v>
      </c>
      <c r="J110" s="46">
        <v>15</v>
      </c>
      <c r="K110" s="46">
        <v>0</v>
      </c>
      <c r="L110" s="32" t="s">
        <v>1494</v>
      </c>
      <c r="M110" s="19" t="s">
        <v>2445</v>
      </c>
      <c r="N110" s="37">
        <v>5716500</v>
      </c>
      <c r="O110" s="33">
        <v>44959</v>
      </c>
      <c r="P110" s="33">
        <v>45382</v>
      </c>
      <c r="Q110" s="16" t="s">
        <v>1972</v>
      </c>
      <c r="R110" s="46" t="s">
        <v>1995</v>
      </c>
    </row>
    <row r="111" spans="2:18" ht="15" customHeight="1" x14ac:dyDescent="0.3">
      <c r="B111" s="6">
        <v>2023</v>
      </c>
      <c r="C111" s="24" t="s">
        <v>124</v>
      </c>
      <c r="D111" s="29">
        <v>44952</v>
      </c>
      <c r="E111" s="32" t="s">
        <v>819</v>
      </c>
      <c r="F111" s="47" t="s">
        <v>2028</v>
      </c>
      <c r="G111" s="47" t="s">
        <v>2027</v>
      </c>
      <c r="H111" s="48" t="s">
        <v>708</v>
      </c>
      <c r="I111" s="49" t="s">
        <v>2233</v>
      </c>
      <c r="J111" s="46">
        <v>7</v>
      </c>
      <c r="K111" s="46">
        <v>6</v>
      </c>
      <c r="L111" s="32" t="s">
        <v>1495</v>
      </c>
      <c r="M111" s="15" t="s">
        <v>2446</v>
      </c>
      <c r="N111" s="37">
        <v>5716500</v>
      </c>
      <c r="O111" s="33">
        <v>44959</v>
      </c>
      <c r="P111" s="33">
        <v>45352</v>
      </c>
      <c r="Q111" s="16" t="s">
        <v>1972</v>
      </c>
      <c r="R111" s="46" t="s">
        <v>1997</v>
      </c>
    </row>
    <row r="112" spans="2:18" ht="15" customHeight="1" x14ac:dyDescent="0.3">
      <c r="B112" s="6">
        <v>2023</v>
      </c>
      <c r="C112" s="24" t="s">
        <v>125</v>
      </c>
      <c r="D112" s="29">
        <v>44952</v>
      </c>
      <c r="E112" s="32" t="s">
        <v>820</v>
      </c>
      <c r="F112" s="47" t="s">
        <v>2057</v>
      </c>
      <c r="G112" s="47" t="s">
        <v>2058</v>
      </c>
      <c r="H112" s="47" t="s">
        <v>2051</v>
      </c>
      <c r="I112" s="46" t="s">
        <v>2198</v>
      </c>
      <c r="J112" s="46"/>
      <c r="K112" s="46"/>
      <c r="L112" s="32" t="s">
        <v>1496</v>
      </c>
      <c r="M112" s="15" t="s">
        <v>2447</v>
      </c>
      <c r="N112" s="37">
        <v>5300000</v>
      </c>
      <c r="O112" s="33">
        <v>44956</v>
      </c>
      <c r="P112" s="33">
        <v>45364</v>
      </c>
      <c r="Q112" s="16" t="s">
        <v>1974</v>
      </c>
      <c r="R112" s="46" t="s">
        <v>1991</v>
      </c>
    </row>
    <row r="113" spans="2:18" ht="15" customHeight="1" x14ac:dyDescent="0.3">
      <c r="B113" s="6">
        <v>2023</v>
      </c>
      <c r="C113" s="24" t="s">
        <v>126</v>
      </c>
      <c r="D113" s="29">
        <v>44952</v>
      </c>
      <c r="E113" s="32" t="s">
        <v>821</v>
      </c>
      <c r="F113" s="47" t="s">
        <v>2012</v>
      </c>
      <c r="G113" s="47" t="s">
        <v>2012</v>
      </c>
      <c r="H113" s="48" t="s">
        <v>708</v>
      </c>
      <c r="I113" s="49" t="s">
        <v>2234</v>
      </c>
      <c r="J113" s="46">
        <v>3</v>
      </c>
      <c r="K113" s="46">
        <v>11</v>
      </c>
      <c r="L113" s="32" t="s">
        <v>1497</v>
      </c>
      <c r="M113" s="15" t="s">
        <v>2448</v>
      </c>
      <c r="N113" s="37">
        <v>6695000</v>
      </c>
      <c r="O113" s="33">
        <v>44956</v>
      </c>
      <c r="P113" s="33">
        <v>45351</v>
      </c>
      <c r="Q113" s="16" t="s">
        <v>1968</v>
      </c>
      <c r="R113" s="46" t="s">
        <v>1991</v>
      </c>
    </row>
    <row r="114" spans="2:18" ht="15" customHeight="1" x14ac:dyDescent="0.3">
      <c r="B114" s="6">
        <v>2023</v>
      </c>
      <c r="C114" s="24" t="s">
        <v>127</v>
      </c>
      <c r="D114" s="29">
        <v>44952</v>
      </c>
      <c r="E114" s="32" t="s">
        <v>822</v>
      </c>
      <c r="F114" s="47" t="s">
        <v>2059</v>
      </c>
      <c r="G114" s="47" t="s">
        <v>2027</v>
      </c>
      <c r="H114" s="48" t="s">
        <v>708</v>
      </c>
      <c r="I114" s="49" t="s">
        <v>2198</v>
      </c>
      <c r="J114" s="46">
        <v>2</v>
      </c>
      <c r="K114" s="46">
        <v>10</v>
      </c>
      <c r="L114" s="32" t="s">
        <v>1498</v>
      </c>
      <c r="M114" s="15" t="s">
        <v>2449</v>
      </c>
      <c r="N114" s="37">
        <v>6695000</v>
      </c>
      <c r="O114" s="33">
        <v>44956</v>
      </c>
      <c r="P114" s="33">
        <v>45351</v>
      </c>
      <c r="Q114" s="16" t="s">
        <v>1968</v>
      </c>
      <c r="R114" s="46" t="s">
        <v>1991</v>
      </c>
    </row>
    <row r="115" spans="2:18" ht="15" customHeight="1" x14ac:dyDescent="0.3">
      <c r="B115" s="6">
        <v>2023</v>
      </c>
      <c r="C115" s="24" t="s">
        <v>128</v>
      </c>
      <c r="D115" s="29">
        <v>44952</v>
      </c>
      <c r="E115" s="32" t="s">
        <v>823</v>
      </c>
      <c r="F115" s="47" t="s">
        <v>2012</v>
      </c>
      <c r="G115" s="47" t="s">
        <v>2012</v>
      </c>
      <c r="H115" s="48" t="s">
        <v>708</v>
      </c>
      <c r="I115" s="49" t="s">
        <v>2198</v>
      </c>
      <c r="J115" s="46">
        <v>8</v>
      </c>
      <c r="K115" s="46">
        <v>11</v>
      </c>
      <c r="L115" s="32" t="s">
        <v>1499</v>
      </c>
      <c r="M115" s="15" t="s">
        <v>2450</v>
      </c>
      <c r="N115" s="37">
        <v>8137000</v>
      </c>
      <c r="O115" s="33">
        <v>44956</v>
      </c>
      <c r="P115" s="33">
        <v>45351</v>
      </c>
      <c r="Q115" s="16" t="s">
        <v>1968</v>
      </c>
      <c r="R115" s="46" t="s">
        <v>1998</v>
      </c>
    </row>
    <row r="116" spans="2:18" ht="15" customHeight="1" x14ac:dyDescent="0.3">
      <c r="B116" s="6">
        <v>2023</v>
      </c>
      <c r="C116" s="24" t="s">
        <v>129</v>
      </c>
      <c r="D116" s="29">
        <v>44952</v>
      </c>
      <c r="E116" s="32" t="s">
        <v>824</v>
      </c>
      <c r="F116" s="47" t="s">
        <v>2012</v>
      </c>
      <c r="G116" s="47" t="s">
        <v>2012</v>
      </c>
      <c r="H116" s="48" t="s">
        <v>708</v>
      </c>
      <c r="I116" s="49" t="s">
        <v>709</v>
      </c>
      <c r="J116" s="46">
        <v>27</v>
      </c>
      <c r="K116" s="46">
        <v>6</v>
      </c>
      <c r="L116" s="32" t="s">
        <v>1500</v>
      </c>
      <c r="M116" s="15" t="s">
        <v>2451</v>
      </c>
      <c r="N116" s="37">
        <v>7725000</v>
      </c>
      <c r="O116" s="33">
        <v>44953</v>
      </c>
      <c r="P116" s="33">
        <v>45351</v>
      </c>
      <c r="Q116" s="16" t="s">
        <v>1975</v>
      </c>
      <c r="R116" s="46" t="s">
        <v>1996</v>
      </c>
    </row>
    <row r="117" spans="2:18" ht="15" customHeight="1" x14ac:dyDescent="0.3">
      <c r="B117" s="6">
        <v>2023</v>
      </c>
      <c r="C117" s="24" t="s">
        <v>130</v>
      </c>
      <c r="D117" s="29">
        <v>44952</v>
      </c>
      <c r="E117" s="32" t="s">
        <v>825</v>
      </c>
      <c r="F117" s="47" t="s">
        <v>2060</v>
      </c>
      <c r="G117" s="47" t="s">
        <v>2053</v>
      </c>
      <c r="H117" s="48" t="s">
        <v>708</v>
      </c>
      <c r="I117" s="49" t="s">
        <v>2235</v>
      </c>
      <c r="J117" s="46"/>
      <c r="K117" s="46"/>
      <c r="L117" s="32" t="s">
        <v>1501</v>
      </c>
      <c r="M117" s="15">
        <v>0</v>
      </c>
      <c r="N117" s="37">
        <v>6700000</v>
      </c>
      <c r="O117" s="33">
        <v>44958</v>
      </c>
      <c r="P117" s="33">
        <v>45335</v>
      </c>
      <c r="Q117" s="16" t="s">
        <v>1973</v>
      </c>
      <c r="R117" s="46" t="e">
        <v>#N/A</v>
      </c>
    </row>
    <row r="118" spans="2:18" ht="15" customHeight="1" x14ac:dyDescent="0.3">
      <c r="B118" s="6">
        <v>2023</v>
      </c>
      <c r="C118" s="24" t="s">
        <v>131</v>
      </c>
      <c r="D118" s="29">
        <v>44952</v>
      </c>
      <c r="E118" s="32" t="s">
        <v>826</v>
      </c>
      <c r="F118" s="47" t="s">
        <v>2012</v>
      </c>
      <c r="G118" s="47" t="s">
        <v>2012</v>
      </c>
      <c r="H118" s="48" t="s">
        <v>708</v>
      </c>
      <c r="I118" s="49" t="s">
        <v>2236</v>
      </c>
      <c r="J118" s="46">
        <v>13</v>
      </c>
      <c r="K118" s="46">
        <v>5</v>
      </c>
      <c r="L118" s="32" t="s">
        <v>1502</v>
      </c>
      <c r="M118" s="15" t="s">
        <v>2452</v>
      </c>
      <c r="N118" s="37">
        <v>3090000</v>
      </c>
      <c r="O118" s="33">
        <v>44958</v>
      </c>
      <c r="P118" s="33">
        <v>45322</v>
      </c>
      <c r="Q118" s="16" t="s">
        <v>1980</v>
      </c>
      <c r="R118" s="46" t="s">
        <v>2001</v>
      </c>
    </row>
    <row r="119" spans="2:18" ht="15" customHeight="1" x14ac:dyDescent="0.3">
      <c r="B119" s="6">
        <v>2023</v>
      </c>
      <c r="C119" s="24" t="s">
        <v>132</v>
      </c>
      <c r="D119" s="29">
        <v>44953</v>
      </c>
      <c r="E119" s="32" t="s">
        <v>827</v>
      </c>
      <c r="F119" s="47" t="s">
        <v>2012</v>
      </c>
      <c r="G119" s="47" t="s">
        <v>2012</v>
      </c>
      <c r="H119" s="48" t="s">
        <v>708</v>
      </c>
      <c r="I119" s="49" t="s">
        <v>2237</v>
      </c>
      <c r="J119" s="46">
        <v>16</v>
      </c>
      <c r="K119" s="46">
        <v>10</v>
      </c>
      <c r="L119" s="32" t="s">
        <v>1503</v>
      </c>
      <c r="M119" s="15" t="s">
        <v>2453</v>
      </c>
      <c r="N119" s="37">
        <v>9270000</v>
      </c>
      <c r="O119" s="33">
        <v>44956</v>
      </c>
      <c r="P119" s="33">
        <v>45365</v>
      </c>
      <c r="Q119" s="16" t="s">
        <v>1978</v>
      </c>
      <c r="R119" s="46" t="e">
        <v>#N/A</v>
      </c>
    </row>
    <row r="120" spans="2:18" ht="15" customHeight="1" x14ac:dyDescent="0.3">
      <c r="B120" s="6">
        <v>2023</v>
      </c>
      <c r="C120" s="24" t="s">
        <v>133</v>
      </c>
      <c r="D120" s="29">
        <v>44956</v>
      </c>
      <c r="E120" s="32" t="s">
        <v>828</v>
      </c>
      <c r="F120" s="47" t="s">
        <v>2061</v>
      </c>
      <c r="G120" s="47" t="s">
        <v>2027</v>
      </c>
      <c r="H120" s="48" t="s">
        <v>708</v>
      </c>
      <c r="I120" s="49" t="s">
        <v>2206</v>
      </c>
      <c r="J120" s="46">
        <v>27</v>
      </c>
      <c r="K120" s="46">
        <v>5</v>
      </c>
      <c r="L120" s="32" t="s">
        <v>1504</v>
      </c>
      <c r="M120" s="15" t="s">
        <v>2454</v>
      </c>
      <c r="N120" s="37">
        <v>5716500</v>
      </c>
      <c r="O120" s="33">
        <v>44965</v>
      </c>
      <c r="P120" s="33">
        <v>45298</v>
      </c>
      <c r="Q120" s="16" t="s">
        <v>1980</v>
      </c>
      <c r="R120" s="46" t="s">
        <v>1990</v>
      </c>
    </row>
    <row r="121" spans="2:18" ht="15" customHeight="1" x14ac:dyDescent="0.3">
      <c r="B121" s="6">
        <v>2023</v>
      </c>
      <c r="C121" s="24" t="s">
        <v>134</v>
      </c>
      <c r="D121" s="29">
        <v>44953</v>
      </c>
      <c r="E121" s="32" t="s">
        <v>829</v>
      </c>
      <c r="F121" s="47" t="s">
        <v>2012</v>
      </c>
      <c r="G121" s="47" t="s">
        <v>2012</v>
      </c>
      <c r="H121" s="48" t="s">
        <v>708</v>
      </c>
      <c r="I121" s="49" t="s">
        <v>2204</v>
      </c>
      <c r="J121" s="46">
        <v>5</v>
      </c>
      <c r="K121" s="46">
        <v>1</v>
      </c>
      <c r="L121" s="32" t="s">
        <v>1428</v>
      </c>
      <c r="M121" s="15" t="s">
        <v>2455</v>
      </c>
      <c r="N121" s="37">
        <v>7300000</v>
      </c>
      <c r="O121" s="33">
        <v>44956</v>
      </c>
      <c r="P121" s="33">
        <v>45351</v>
      </c>
      <c r="Q121" s="16" t="s">
        <v>705</v>
      </c>
      <c r="R121" s="46" t="s">
        <v>1990</v>
      </c>
    </row>
    <row r="122" spans="2:18" ht="15" customHeight="1" x14ac:dyDescent="0.3">
      <c r="B122" s="6">
        <v>2023</v>
      </c>
      <c r="C122" s="24" t="s">
        <v>135</v>
      </c>
      <c r="D122" s="29">
        <v>44953</v>
      </c>
      <c r="E122" s="32" t="s">
        <v>830</v>
      </c>
      <c r="F122" s="47" t="s">
        <v>2062</v>
      </c>
      <c r="G122" s="47" t="s">
        <v>2063</v>
      </c>
      <c r="H122" s="48" t="s">
        <v>708</v>
      </c>
      <c r="I122" s="49" t="s">
        <v>2213</v>
      </c>
      <c r="J122" s="46">
        <v>1</v>
      </c>
      <c r="K122" s="46">
        <v>6</v>
      </c>
      <c r="L122" s="32" t="s">
        <v>1505</v>
      </c>
      <c r="M122" s="15" t="s">
        <v>2456</v>
      </c>
      <c r="N122" s="37">
        <v>5500000</v>
      </c>
      <c r="O122" s="33">
        <v>44958</v>
      </c>
      <c r="P122" s="33">
        <v>45358</v>
      </c>
      <c r="Q122" s="16" t="s">
        <v>705</v>
      </c>
      <c r="R122" s="46" t="s">
        <v>1990</v>
      </c>
    </row>
    <row r="123" spans="2:18" ht="15" customHeight="1" x14ac:dyDescent="0.3">
      <c r="B123" s="6">
        <v>2023</v>
      </c>
      <c r="C123" s="24" t="s">
        <v>136</v>
      </c>
      <c r="D123" s="29">
        <v>44953</v>
      </c>
      <c r="E123" s="32" t="s">
        <v>831</v>
      </c>
      <c r="F123" s="47" t="s">
        <v>2023</v>
      </c>
      <c r="G123" s="47" t="s">
        <v>2011</v>
      </c>
      <c r="H123" s="48" t="s">
        <v>708</v>
      </c>
      <c r="I123" s="49" t="s">
        <v>2215</v>
      </c>
      <c r="J123" s="46">
        <v>3</v>
      </c>
      <c r="K123" s="46">
        <v>1</v>
      </c>
      <c r="L123" s="32" t="s">
        <v>1488</v>
      </c>
      <c r="M123" s="15" t="s">
        <v>2457</v>
      </c>
      <c r="N123" s="37">
        <v>6180000</v>
      </c>
      <c r="O123" s="33">
        <v>44958</v>
      </c>
      <c r="P123" s="33">
        <v>45351</v>
      </c>
      <c r="Q123" s="16" t="s">
        <v>705</v>
      </c>
      <c r="R123" s="46" t="s">
        <v>1990</v>
      </c>
    </row>
    <row r="124" spans="2:18" ht="15" customHeight="1" x14ac:dyDescent="0.3">
      <c r="B124" s="6">
        <v>2023</v>
      </c>
      <c r="C124" s="24" t="s">
        <v>137</v>
      </c>
      <c r="D124" s="29">
        <v>44953</v>
      </c>
      <c r="E124" s="32" t="s">
        <v>832</v>
      </c>
      <c r="F124" s="47" t="s">
        <v>2012</v>
      </c>
      <c r="G124" s="47" t="s">
        <v>2012</v>
      </c>
      <c r="H124" s="48" t="s">
        <v>708</v>
      </c>
      <c r="I124" s="49" t="s">
        <v>2215</v>
      </c>
      <c r="J124" s="46">
        <v>2</v>
      </c>
      <c r="K124" s="46">
        <v>10</v>
      </c>
      <c r="L124" s="32" t="s">
        <v>1506</v>
      </c>
      <c r="M124" s="15" t="s">
        <v>2458</v>
      </c>
      <c r="N124" s="37">
        <v>5500000</v>
      </c>
      <c r="O124" s="33">
        <v>44959</v>
      </c>
      <c r="P124" s="33">
        <v>45352</v>
      </c>
      <c r="Q124" s="16" t="s">
        <v>705</v>
      </c>
      <c r="R124" s="46" t="s">
        <v>1991</v>
      </c>
    </row>
    <row r="125" spans="2:18" ht="15" customHeight="1" x14ac:dyDescent="0.3">
      <c r="B125" s="6">
        <v>2023</v>
      </c>
      <c r="C125" s="24" t="s">
        <v>138</v>
      </c>
      <c r="D125" s="29">
        <v>44953</v>
      </c>
      <c r="E125" s="32" t="s">
        <v>833</v>
      </c>
      <c r="F125" s="47" t="s">
        <v>2064</v>
      </c>
      <c r="G125" s="47" t="s">
        <v>2011</v>
      </c>
      <c r="H125" s="48" t="s">
        <v>708</v>
      </c>
      <c r="I125" s="49" t="s">
        <v>2238</v>
      </c>
      <c r="J125" s="46">
        <v>5</v>
      </c>
      <c r="K125" s="46">
        <v>1</v>
      </c>
      <c r="L125" s="32" t="s">
        <v>1497</v>
      </c>
      <c r="M125" s="15" t="s">
        <v>2459</v>
      </c>
      <c r="N125" s="37">
        <v>6695000</v>
      </c>
      <c r="O125" s="33">
        <v>44958</v>
      </c>
      <c r="P125" s="33">
        <v>45351</v>
      </c>
      <c r="Q125" s="16" t="s">
        <v>1968</v>
      </c>
      <c r="R125" s="46" t="s">
        <v>1997</v>
      </c>
    </row>
    <row r="126" spans="2:18" ht="15" customHeight="1" x14ac:dyDescent="0.3">
      <c r="B126" s="6">
        <v>2023</v>
      </c>
      <c r="C126" s="24" t="s">
        <v>139</v>
      </c>
      <c r="D126" s="29">
        <v>44956</v>
      </c>
      <c r="E126" s="32" t="s">
        <v>834</v>
      </c>
      <c r="F126" s="47" t="s">
        <v>2065</v>
      </c>
      <c r="G126" s="47" t="s">
        <v>707</v>
      </c>
      <c r="H126" s="48" t="s">
        <v>708</v>
      </c>
      <c r="I126" s="49" t="s">
        <v>2215</v>
      </c>
      <c r="J126" s="46">
        <v>16</v>
      </c>
      <c r="K126" s="46">
        <v>4</v>
      </c>
      <c r="L126" s="32" t="s">
        <v>1507</v>
      </c>
      <c r="M126" s="15" t="s">
        <v>2460</v>
      </c>
      <c r="N126" s="37">
        <v>5300000</v>
      </c>
      <c r="O126" s="33">
        <v>44960</v>
      </c>
      <c r="P126" s="33">
        <v>45367</v>
      </c>
      <c r="Q126" s="16" t="s">
        <v>1974</v>
      </c>
      <c r="R126" s="46" t="e">
        <v>#N/A</v>
      </c>
    </row>
    <row r="127" spans="2:18" ht="15" customHeight="1" x14ac:dyDescent="0.3">
      <c r="B127" s="6">
        <v>2023</v>
      </c>
      <c r="C127" s="24" t="s">
        <v>140</v>
      </c>
      <c r="D127" s="29">
        <v>44956</v>
      </c>
      <c r="E127" s="32" t="s">
        <v>835</v>
      </c>
      <c r="F127" s="47" t="s">
        <v>2066</v>
      </c>
      <c r="G127" s="47" t="s">
        <v>2067</v>
      </c>
      <c r="H127" s="48" t="s">
        <v>708</v>
      </c>
      <c r="I127" s="49" t="s">
        <v>709</v>
      </c>
      <c r="J127" s="46">
        <v>5</v>
      </c>
      <c r="K127" s="46">
        <v>10</v>
      </c>
      <c r="L127" s="32" t="s">
        <v>1508</v>
      </c>
      <c r="M127" s="15" t="s">
        <v>2461</v>
      </c>
      <c r="N127" s="37">
        <v>5716500</v>
      </c>
      <c r="O127" s="33">
        <v>44963</v>
      </c>
      <c r="P127" s="33">
        <v>45327</v>
      </c>
      <c r="Q127" s="16" t="s">
        <v>1980</v>
      </c>
      <c r="R127" s="46" t="e">
        <v>#N/A</v>
      </c>
    </row>
    <row r="128" spans="2:18" ht="15" customHeight="1" x14ac:dyDescent="0.3">
      <c r="B128" s="6">
        <v>2023</v>
      </c>
      <c r="C128" s="24" t="s">
        <v>141</v>
      </c>
      <c r="D128" s="29">
        <v>44956</v>
      </c>
      <c r="E128" s="32" t="s">
        <v>836</v>
      </c>
      <c r="F128" s="47" t="s">
        <v>2036</v>
      </c>
      <c r="G128" s="47" t="s">
        <v>2020</v>
      </c>
      <c r="H128" s="48" t="s">
        <v>708</v>
      </c>
      <c r="I128" s="49" t="s">
        <v>709</v>
      </c>
      <c r="J128" s="46">
        <v>2</v>
      </c>
      <c r="K128" s="46">
        <v>1</v>
      </c>
      <c r="L128" s="32" t="s">
        <v>1508</v>
      </c>
      <c r="M128" s="15" t="s">
        <v>2462</v>
      </c>
      <c r="N128" s="37">
        <v>5716500</v>
      </c>
      <c r="O128" s="33">
        <v>44963</v>
      </c>
      <c r="P128" s="33">
        <v>45296</v>
      </c>
      <c r="Q128" s="16" t="s">
        <v>1980</v>
      </c>
      <c r="R128" s="46" t="s">
        <v>1991</v>
      </c>
    </row>
    <row r="129" spans="2:18" ht="15" customHeight="1" x14ac:dyDescent="0.3">
      <c r="B129" s="6">
        <v>2023</v>
      </c>
      <c r="C129" s="24" t="s">
        <v>142</v>
      </c>
      <c r="D129" s="29">
        <v>44953</v>
      </c>
      <c r="E129" s="32" t="s">
        <v>837</v>
      </c>
      <c r="F129" s="47" t="s">
        <v>2012</v>
      </c>
      <c r="G129" s="47" t="s">
        <v>2012</v>
      </c>
      <c r="H129" s="48" t="s">
        <v>708</v>
      </c>
      <c r="I129" s="49" t="s">
        <v>2204</v>
      </c>
      <c r="J129" s="46">
        <v>0</v>
      </c>
      <c r="K129" s="46">
        <v>11</v>
      </c>
      <c r="L129" s="32" t="s">
        <v>1509</v>
      </c>
      <c r="M129" s="15" t="s">
        <v>2463</v>
      </c>
      <c r="N129" s="37">
        <v>6540000</v>
      </c>
      <c r="O129" s="33">
        <v>44960</v>
      </c>
      <c r="P129" s="33">
        <v>45351</v>
      </c>
      <c r="Q129" s="16" t="s">
        <v>1968</v>
      </c>
      <c r="R129" s="46" t="s">
        <v>1990</v>
      </c>
    </row>
    <row r="130" spans="2:18" ht="15" customHeight="1" x14ac:dyDescent="0.3">
      <c r="B130" s="6">
        <v>2023</v>
      </c>
      <c r="C130" s="24" t="s">
        <v>143</v>
      </c>
      <c r="D130" s="29">
        <v>44956</v>
      </c>
      <c r="E130" s="32" t="s">
        <v>838</v>
      </c>
      <c r="F130" s="47" t="s">
        <v>2012</v>
      </c>
      <c r="G130" s="47" t="s">
        <v>2012</v>
      </c>
      <c r="H130" s="48" t="s">
        <v>708</v>
      </c>
      <c r="I130" s="49" t="s">
        <v>2211</v>
      </c>
      <c r="J130" s="46">
        <v>12</v>
      </c>
      <c r="K130" s="46">
        <v>0</v>
      </c>
      <c r="L130" s="32" t="s">
        <v>1510</v>
      </c>
      <c r="M130" s="15" t="s">
        <v>2464</v>
      </c>
      <c r="N130" s="37">
        <v>6800000</v>
      </c>
      <c r="O130" s="33">
        <v>44958</v>
      </c>
      <c r="P130" s="33">
        <v>45322</v>
      </c>
      <c r="Q130" s="16" t="s">
        <v>705</v>
      </c>
      <c r="R130" s="46" t="s">
        <v>1990</v>
      </c>
    </row>
    <row r="131" spans="2:18" ht="15" customHeight="1" x14ac:dyDescent="0.3">
      <c r="B131" s="6">
        <v>2023</v>
      </c>
      <c r="C131" s="24" t="s">
        <v>144</v>
      </c>
      <c r="D131" s="29">
        <v>44956</v>
      </c>
      <c r="E131" s="32" t="s">
        <v>839</v>
      </c>
      <c r="F131" s="47" t="s">
        <v>2012</v>
      </c>
      <c r="G131" s="47" t="s">
        <v>2012</v>
      </c>
      <c r="H131" s="48" t="s">
        <v>708</v>
      </c>
      <c r="I131" s="49" t="s">
        <v>2239</v>
      </c>
      <c r="J131" s="46">
        <v>3</v>
      </c>
      <c r="K131" s="46">
        <v>8</v>
      </c>
      <c r="L131" s="32" t="s">
        <v>1488</v>
      </c>
      <c r="M131" s="15" t="s">
        <v>2465</v>
      </c>
      <c r="N131" s="37">
        <v>6180000</v>
      </c>
      <c r="O131" s="33">
        <v>44958</v>
      </c>
      <c r="P131" s="33">
        <v>45351</v>
      </c>
      <c r="Q131" s="16" t="s">
        <v>705</v>
      </c>
      <c r="R131" s="46" t="s">
        <v>1998</v>
      </c>
    </row>
    <row r="132" spans="2:18" ht="15" customHeight="1" x14ac:dyDescent="0.3">
      <c r="B132" s="6">
        <v>2023</v>
      </c>
      <c r="C132" s="24" t="s">
        <v>145</v>
      </c>
      <c r="D132" s="29">
        <v>44956</v>
      </c>
      <c r="E132" s="32" t="s">
        <v>840</v>
      </c>
      <c r="F132" s="47" t="s">
        <v>2068</v>
      </c>
      <c r="G132" s="47" t="s">
        <v>2027</v>
      </c>
      <c r="H132" s="48" t="s">
        <v>708</v>
      </c>
      <c r="I132" s="49" t="s">
        <v>2197</v>
      </c>
      <c r="J132" s="46">
        <v>11</v>
      </c>
      <c r="K132" s="46">
        <v>11</v>
      </c>
      <c r="L132" s="32" t="s">
        <v>1511</v>
      </c>
      <c r="M132" s="15" t="s">
        <v>2466</v>
      </c>
      <c r="N132" s="37">
        <v>6180000</v>
      </c>
      <c r="O132" s="33">
        <v>44959</v>
      </c>
      <c r="P132" s="33">
        <v>45366</v>
      </c>
      <c r="Q132" s="16" t="s">
        <v>1975</v>
      </c>
      <c r="R132" s="46" t="s">
        <v>2003</v>
      </c>
    </row>
    <row r="133" spans="2:18" ht="15" customHeight="1" x14ac:dyDescent="0.3">
      <c r="B133" s="6">
        <v>2023</v>
      </c>
      <c r="C133" s="24" t="s">
        <v>146</v>
      </c>
      <c r="D133" s="29">
        <v>44956</v>
      </c>
      <c r="E133" s="32" t="s">
        <v>841</v>
      </c>
      <c r="F133" s="47" t="s">
        <v>2012</v>
      </c>
      <c r="G133" s="47" t="s">
        <v>2012</v>
      </c>
      <c r="H133" s="48" t="s">
        <v>708</v>
      </c>
      <c r="I133" s="49" t="s">
        <v>2240</v>
      </c>
      <c r="J133" s="46">
        <v>8</v>
      </c>
      <c r="K133" s="46">
        <v>10</v>
      </c>
      <c r="L133" s="32" t="s">
        <v>1512</v>
      </c>
      <c r="M133" s="15" t="s">
        <v>2467</v>
      </c>
      <c r="N133" s="37">
        <v>4800000</v>
      </c>
      <c r="O133" s="33">
        <v>44958</v>
      </c>
      <c r="P133" s="33">
        <v>45322</v>
      </c>
      <c r="Q133" s="16" t="s">
        <v>1982</v>
      </c>
      <c r="R133" s="46" t="s">
        <v>2003</v>
      </c>
    </row>
    <row r="134" spans="2:18" ht="15" customHeight="1" x14ac:dyDescent="0.3">
      <c r="B134" s="6">
        <v>2023</v>
      </c>
      <c r="C134" s="24" t="s">
        <v>147</v>
      </c>
      <c r="D134" s="29">
        <v>44957</v>
      </c>
      <c r="E134" s="32" t="s">
        <v>842</v>
      </c>
      <c r="F134" s="47" t="s">
        <v>2012</v>
      </c>
      <c r="G134" s="47" t="s">
        <v>2012</v>
      </c>
      <c r="H134" s="48" t="s">
        <v>708</v>
      </c>
      <c r="I134" s="49" t="s">
        <v>2241</v>
      </c>
      <c r="J134" s="46">
        <v>11</v>
      </c>
      <c r="K134" s="46">
        <v>7</v>
      </c>
      <c r="L134" s="32" t="s">
        <v>1513</v>
      </c>
      <c r="M134" s="15" t="s">
        <v>2468</v>
      </c>
      <c r="N134" s="37">
        <v>4547000</v>
      </c>
      <c r="O134" s="33">
        <v>44959</v>
      </c>
      <c r="P134" s="33">
        <v>45322</v>
      </c>
      <c r="Q134" s="16" t="s">
        <v>1982</v>
      </c>
      <c r="R134" s="46" t="s">
        <v>2003</v>
      </c>
    </row>
    <row r="135" spans="2:18" ht="15" customHeight="1" x14ac:dyDescent="0.3">
      <c r="B135" s="6">
        <v>2023</v>
      </c>
      <c r="C135" s="24" t="s">
        <v>148</v>
      </c>
      <c r="D135" s="29">
        <v>44956</v>
      </c>
      <c r="E135" s="32" t="s">
        <v>843</v>
      </c>
      <c r="F135" s="47" t="s">
        <v>2069</v>
      </c>
      <c r="G135" s="47" t="s">
        <v>707</v>
      </c>
      <c r="H135" s="48" t="s">
        <v>708</v>
      </c>
      <c r="I135" s="49" t="s">
        <v>709</v>
      </c>
      <c r="J135" s="46">
        <v>8</v>
      </c>
      <c r="K135" s="46">
        <v>9</v>
      </c>
      <c r="L135" s="32" t="s">
        <v>1514</v>
      </c>
      <c r="M135" s="15" t="s">
        <v>2469</v>
      </c>
      <c r="N135" s="37">
        <v>6900000</v>
      </c>
      <c r="O135" s="33">
        <v>44958</v>
      </c>
      <c r="P135" s="33">
        <v>45321</v>
      </c>
      <c r="Q135" s="16" t="s">
        <v>1982</v>
      </c>
      <c r="R135" s="46" t="s">
        <v>1990</v>
      </c>
    </row>
    <row r="136" spans="2:18" ht="15" customHeight="1" x14ac:dyDescent="0.3">
      <c r="B136" s="6">
        <v>2023</v>
      </c>
      <c r="C136" s="24" t="s">
        <v>149</v>
      </c>
      <c r="D136" s="29">
        <v>44956</v>
      </c>
      <c r="E136" s="32" t="s">
        <v>844</v>
      </c>
      <c r="F136" s="47" t="s">
        <v>2012</v>
      </c>
      <c r="G136" s="47" t="s">
        <v>2012</v>
      </c>
      <c r="H136" s="48" t="s">
        <v>708</v>
      </c>
      <c r="I136" s="49" t="s">
        <v>2204</v>
      </c>
      <c r="J136" s="46">
        <v>13</v>
      </c>
      <c r="K136" s="46">
        <v>3</v>
      </c>
      <c r="L136" s="32" t="s">
        <v>1515</v>
      </c>
      <c r="M136" s="15" t="s">
        <v>2470</v>
      </c>
      <c r="N136" s="37">
        <v>7300000</v>
      </c>
      <c r="O136" s="33">
        <v>44966</v>
      </c>
      <c r="P136" s="33">
        <v>45299</v>
      </c>
      <c r="Q136" s="16" t="s">
        <v>705</v>
      </c>
      <c r="R136" s="46" t="s">
        <v>1990</v>
      </c>
    </row>
    <row r="137" spans="2:18" ht="15" customHeight="1" x14ac:dyDescent="0.3">
      <c r="B137" s="6">
        <v>2023</v>
      </c>
      <c r="C137" s="24" t="s">
        <v>150</v>
      </c>
      <c r="D137" s="29">
        <v>44956</v>
      </c>
      <c r="E137" s="32" t="s">
        <v>845</v>
      </c>
      <c r="F137" s="47" t="s">
        <v>2070</v>
      </c>
      <c r="G137" s="47" t="s">
        <v>2020</v>
      </c>
      <c r="H137" s="48" t="s">
        <v>708</v>
      </c>
      <c r="I137" s="49" t="s">
        <v>2207</v>
      </c>
      <c r="J137" s="46">
        <v>11</v>
      </c>
      <c r="K137" s="46">
        <v>2</v>
      </c>
      <c r="L137" s="32" t="s">
        <v>1419</v>
      </c>
      <c r="M137" s="15" t="s">
        <v>2471</v>
      </c>
      <c r="N137" s="37">
        <v>7300000</v>
      </c>
      <c r="O137" s="33">
        <v>44959</v>
      </c>
      <c r="P137" s="33">
        <v>45292</v>
      </c>
      <c r="Q137" s="16" t="s">
        <v>705</v>
      </c>
      <c r="R137" s="46" t="s">
        <v>1990</v>
      </c>
    </row>
    <row r="138" spans="2:18" ht="15" customHeight="1" x14ac:dyDescent="0.3">
      <c r="B138" s="6">
        <v>2023</v>
      </c>
      <c r="C138" s="24" t="s">
        <v>151</v>
      </c>
      <c r="D138" s="29">
        <v>44956</v>
      </c>
      <c r="E138" s="32" t="s">
        <v>846</v>
      </c>
      <c r="F138" s="47" t="s">
        <v>2012</v>
      </c>
      <c r="G138" s="47" t="s">
        <v>2012</v>
      </c>
      <c r="H138" s="48" t="s">
        <v>708</v>
      </c>
      <c r="I138" s="49" t="s">
        <v>2212</v>
      </c>
      <c r="J138" s="46">
        <v>16</v>
      </c>
      <c r="K138" s="46">
        <v>9</v>
      </c>
      <c r="L138" s="32" t="s">
        <v>1516</v>
      </c>
      <c r="M138" s="17" t="s">
        <v>2384</v>
      </c>
      <c r="N138" s="37">
        <v>7300000</v>
      </c>
      <c r="O138" s="33">
        <v>44959</v>
      </c>
      <c r="P138" s="33">
        <v>45292</v>
      </c>
      <c r="Q138" s="16" t="s">
        <v>705</v>
      </c>
      <c r="R138" s="46" t="s">
        <v>1993</v>
      </c>
    </row>
    <row r="139" spans="2:18" ht="15" customHeight="1" x14ac:dyDescent="0.3">
      <c r="B139" s="6">
        <v>2023</v>
      </c>
      <c r="C139" s="24" t="s">
        <v>152</v>
      </c>
      <c r="D139" s="29">
        <v>44956</v>
      </c>
      <c r="E139" s="32" t="s">
        <v>847</v>
      </c>
      <c r="F139" s="47" t="s">
        <v>2012</v>
      </c>
      <c r="G139" s="47" t="s">
        <v>2012</v>
      </c>
      <c r="H139" s="48" t="s">
        <v>708</v>
      </c>
      <c r="I139" s="49" t="s">
        <v>709</v>
      </c>
      <c r="J139" s="46">
        <v>6</v>
      </c>
      <c r="K139" s="46">
        <v>2</v>
      </c>
      <c r="L139" s="32" t="s">
        <v>1517</v>
      </c>
      <c r="M139" s="15" t="s">
        <v>2472</v>
      </c>
      <c r="N139" s="37">
        <v>7210000</v>
      </c>
      <c r="O139" s="33">
        <v>44958</v>
      </c>
      <c r="P139" s="33">
        <v>45351</v>
      </c>
      <c r="Q139" s="16" t="s">
        <v>1970</v>
      </c>
      <c r="R139" s="46" t="s">
        <v>1991</v>
      </c>
    </row>
    <row r="140" spans="2:18" ht="15" customHeight="1" x14ac:dyDescent="0.3">
      <c r="B140" s="6">
        <v>2023</v>
      </c>
      <c r="C140" s="24" t="s">
        <v>153</v>
      </c>
      <c r="D140" s="29">
        <v>44956</v>
      </c>
      <c r="E140" s="32" t="s">
        <v>848</v>
      </c>
      <c r="F140" s="47" t="s">
        <v>2012</v>
      </c>
      <c r="G140" s="47" t="s">
        <v>2012</v>
      </c>
      <c r="H140" s="48" t="s">
        <v>708</v>
      </c>
      <c r="I140" s="49" t="s">
        <v>2213</v>
      </c>
      <c r="J140" s="46">
        <v>2</v>
      </c>
      <c r="K140" s="46">
        <v>9</v>
      </c>
      <c r="L140" s="32" t="s">
        <v>1497</v>
      </c>
      <c r="M140" s="15" t="s">
        <v>2473</v>
      </c>
      <c r="N140" s="37">
        <v>6695000</v>
      </c>
      <c r="O140" s="33">
        <v>44960</v>
      </c>
      <c r="P140" s="33">
        <v>45348</v>
      </c>
      <c r="Q140" s="16" t="s">
        <v>1968</v>
      </c>
      <c r="R140" s="46" t="s">
        <v>1998</v>
      </c>
    </row>
    <row r="141" spans="2:18" ht="15" customHeight="1" x14ac:dyDescent="0.3">
      <c r="B141" s="6">
        <v>2023</v>
      </c>
      <c r="C141" s="24" t="s">
        <v>154</v>
      </c>
      <c r="D141" s="29">
        <v>44958</v>
      </c>
      <c r="E141" s="32" t="s">
        <v>849</v>
      </c>
      <c r="F141" s="47" t="s">
        <v>2071</v>
      </c>
      <c r="G141" s="47" t="s">
        <v>707</v>
      </c>
      <c r="H141" s="48" t="s">
        <v>708</v>
      </c>
      <c r="I141" s="49" t="s">
        <v>2208</v>
      </c>
      <c r="J141" s="46">
        <v>1</v>
      </c>
      <c r="K141" s="46">
        <v>7</v>
      </c>
      <c r="L141" s="32" t="s">
        <v>1511</v>
      </c>
      <c r="M141" s="15" t="s">
        <v>2474</v>
      </c>
      <c r="N141" s="37">
        <v>6180000</v>
      </c>
      <c r="O141" s="33">
        <v>44960</v>
      </c>
      <c r="P141" s="33">
        <v>45368</v>
      </c>
      <c r="Q141" s="16" t="s">
        <v>1975</v>
      </c>
      <c r="R141" s="46" t="e">
        <v>#N/A</v>
      </c>
    </row>
    <row r="142" spans="2:18" ht="15" customHeight="1" x14ac:dyDescent="0.3">
      <c r="B142" s="6">
        <v>2023</v>
      </c>
      <c r="C142" s="24" t="s">
        <v>155</v>
      </c>
      <c r="D142" s="29">
        <v>44956</v>
      </c>
      <c r="E142" s="32" t="s">
        <v>850</v>
      </c>
      <c r="F142" s="47" t="s">
        <v>2049</v>
      </c>
      <c r="G142" s="47" t="s">
        <v>2050</v>
      </c>
      <c r="H142" s="47" t="s">
        <v>2051</v>
      </c>
      <c r="I142" s="46"/>
      <c r="J142" s="46"/>
      <c r="K142" s="46"/>
      <c r="L142" s="32" t="s">
        <v>1508</v>
      </c>
      <c r="M142" s="15" t="s">
        <v>2475</v>
      </c>
      <c r="N142" s="37">
        <v>5716500</v>
      </c>
      <c r="O142" s="33">
        <v>44964</v>
      </c>
      <c r="P142" s="33">
        <v>45297</v>
      </c>
      <c r="Q142" s="16" t="s">
        <v>1980</v>
      </c>
      <c r="R142" s="46" t="e">
        <v>#N/A</v>
      </c>
    </row>
    <row r="143" spans="2:18" ht="15" customHeight="1" x14ac:dyDescent="0.3">
      <c r="B143" s="6">
        <v>2023</v>
      </c>
      <c r="C143" s="24" t="s">
        <v>156</v>
      </c>
      <c r="D143" s="29">
        <v>44958</v>
      </c>
      <c r="E143" s="32" t="s">
        <v>851</v>
      </c>
      <c r="F143" s="47" t="s">
        <v>2072</v>
      </c>
      <c r="G143" s="47" t="s">
        <v>2073</v>
      </c>
      <c r="H143" s="48" t="s">
        <v>708</v>
      </c>
      <c r="I143" s="49" t="s">
        <v>709</v>
      </c>
      <c r="J143" s="46">
        <v>18</v>
      </c>
      <c r="K143" s="46">
        <v>6</v>
      </c>
      <c r="L143" s="32" t="s">
        <v>1508</v>
      </c>
      <c r="M143" s="15" t="s">
        <v>2476</v>
      </c>
      <c r="N143" s="37">
        <v>5716500</v>
      </c>
      <c r="O143" s="33">
        <v>44963</v>
      </c>
      <c r="P143" s="33">
        <v>45296</v>
      </c>
      <c r="Q143" s="16" t="s">
        <v>1980</v>
      </c>
      <c r="R143" s="46" t="e">
        <v>#N/A</v>
      </c>
    </row>
    <row r="144" spans="2:18" ht="15" customHeight="1" x14ac:dyDescent="0.3">
      <c r="B144" s="6">
        <v>2023</v>
      </c>
      <c r="C144" s="24" t="s">
        <v>157</v>
      </c>
      <c r="D144" s="29">
        <v>44957</v>
      </c>
      <c r="E144" s="32" t="s">
        <v>852</v>
      </c>
      <c r="F144" s="47" t="s">
        <v>2012</v>
      </c>
      <c r="G144" s="47" t="s">
        <v>2012</v>
      </c>
      <c r="H144" s="48" t="s">
        <v>708</v>
      </c>
      <c r="I144" s="49" t="s">
        <v>709</v>
      </c>
      <c r="J144" s="46">
        <v>7</v>
      </c>
      <c r="K144" s="46">
        <v>4</v>
      </c>
      <c r="L144" s="32" t="s">
        <v>1518</v>
      </c>
      <c r="M144" s="15" t="s">
        <v>2477</v>
      </c>
      <c r="N144" s="37">
        <v>3090000</v>
      </c>
      <c r="O144" s="33">
        <v>44960</v>
      </c>
      <c r="P144" s="33">
        <v>45293</v>
      </c>
      <c r="Q144" s="16" t="s">
        <v>1980</v>
      </c>
      <c r="R144" s="46" t="e">
        <v>#N/A</v>
      </c>
    </row>
    <row r="145" spans="2:18" ht="15" customHeight="1" x14ac:dyDescent="0.3">
      <c r="B145" s="6">
        <v>2023</v>
      </c>
      <c r="C145" s="24" t="s">
        <v>158</v>
      </c>
      <c r="D145" s="29">
        <v>44956</v>
      </c>
      <c r="E145" s="32" t="s">
        <v>853</v>
      </c>
      <c r="F145" s="47" t="s">
        <v>2012</v>
      </c>
      <c r="G145" s="47" t="s">
        <v>2012</v>
      </c>
      <c r="H145" s="48" t="s">
        <v>708</v>
      </c>
      <c r="I145" s="49" t="s">
        <v>709</v>
      </c>
      <c r="J145" s="46">
        <v>4</v>
      </c>
      <c r="K145" s="46">
        <v>4</v>
      </c>
      <c r="L145" s="32" t="s">
        <v>1519</v>
      </c>
      <c r="M145" s="15" t="s">
        <v>2478</v>
      </c>
      <c r="N145" s="37">
        <v>6489000</v>
      </c>
      <c r="O145" s="33">
        <v>44963</v>
      </c>
      <c r="P145" s="33">
        <v>45327</v>
      </c>
      <c r="Q145" s="16" t="s">
        <v>1980</v>
      </c>
      <c r="R145" s="46" t="s">
        <v>2000</v>
      </c>
    </row>
    <row r="146" spans="2:18" ht="15" customHeight="1" x14ac:dyDescent="0.3">
      <c r="B146" s="6">
        <v>2023</v>
      </c>
      <c r="C146" s="24" t="s">
        <v>159</v>
      </c>
      <c r="D146" s="29">
        <v>44957</v>
      </c>
      <c r="E146" s="32" t="s">
        <v>854</v>
      </c>
      <c r="F146" s="47" t="s">
        <v>2012</v>
      </c>
      <c r="G146" s="47" t="s">
        <v>2012</v>
      </c>
      <c r="H146" s="48" t="s">
        <v>708</v>
      </c>
      <c r="I146" s="49" t="s">
        <v>2226</v>
      </c>
      <c r="J146" s="46">
        <v>4</v>
      </c>
      <c r="K146" s="46">
        <v>5</v>
      </c>
      <c r="L146" s="32" t="s">
        <v>1520</v>
      </c>
      <c r="M146" s="15" t="s">
        <v>2479</v>
      </c>
      <c r="N146" s="37">
        <v>8755000</v>
      </c>
      <c r="O146" s="33">
        <v>44959</v>
      </c>
      <c r="P146" s="33">
        <v>45322</v>
      </c>
      <c r="Q146" s="16" t="s">
        <v>1977</v>
      </c>
      <c r="R146" s="46" t="s">
        <v>1990</v>
      </c>
    </row>
    <row r="147" spans="2:18" ht="15" customHeight="1" x14ac:dyDescent="0.3">
      <c r="B147" s="6">
        <v>2023</v>
      </c>
      <c r="C147" s="24" t="s">
        <v>160</v>
      </c>
      <c r="D147" s="29">
        <v>44957</v>
      </c>
      <c r="E147" s="32" t="s">
        <v>855</v>
      </c>
      <c r="F147" s="47" t="s">
        <v>2012</v>
      </c>
      <c r="G147" s="47" t="s">
        <v>2012</v>
      </c>
      <c r="H147" s="48" t="s">
        <v>708</v>
      </c>
      <c r="I147" s="49" t="s">
        <v>2212</v>
      </c>
      <c r="J147" s="46">
        <v>7</v>
      </c>
      <c r="K147" s="46">
        <v>11</v>
      </c>
      <c r="L147" s="32" t="s">
        <v>1521</v>
      </c>
      <c r="M147" s="15" t="s">
        <v>2480</v>
      </c>
      <c r="N147" s="37">
        <v>7300000</v>
      </c>
      <c r="O147" s="33">
        <v>44958</v>
      </c>
      <c r="P147" s="33">
        <v>45335</v>
      </c>
      <c r="Q147" s="16" t="s">
        <v>705</v>
      </c>
      <c r="R147" s="46" t="s">
        <v>1997</v>
      </c>
    </row>
    <row r="148" spans="2:18" ht="15" customHeight="1" x14ac:dyDescent="0.3">
      <c r="B148" s="6">
        <v>2023</v>
      </c>
      <c r="C148" s="24" t="s">
        <v>161</v>
      </c>
      <c r="D148" s="29">
        <v>44956</v>
      </c>
      <c r="E148" s="32" t="s">
        <v>856</v>
      </c>
      <c r="F148" s="47" t="s">
        <v>2012</v>
      </c>
      <c r="G148" s="47" t="s">
        <v>2012</v>
      </c>
      <c r="H148" s="48" t="s">
        <v>708</v>
      </c>
      <c r="I148" s="49" t="s">
        <v>2217</v>
      </c>
      <c r="J148" s="46">
        <v>4</v>
      </c>
      <c r="K148" s="46">
        <v>0</v>
      </c>
      <c r="L148" s="32" t="s">
        <v>1522</v>
      </c>
      <c r="M148" s="15" t="s">
        <v>2481</v>
      </c>
      <c r="N148" s="37">
        <v>5300000</v>
      </c>
      <c r="O148" s="33">
        <v>44959</v>
      </c>
      <c r="P148" s="33">
        <v>45366</v>
      </c>
      <c r="Q148" s="16" t="s">
        <v>1974</v>
      </c>
      <c r="R148" s="46" t="s">
        <v>1997</v>
      </c>
    </row>
    <row r="149" spans="2:18" ht="15" customHeight="1" x14ac:dyDescent="0.3">
      <c r="B149" s="6">
        <v>2023</v>
      </c>
      <c r="C149" s="24" t="s">
        <v>162</v>
      </c>
      <c r="D149" s="29">
        <v>44957</v>
      </c>
      <c r="E149" s="32" t="s">
        <v>857</v>
      </c>
      <c r="F149" s="47" t="s">
        <v>2012</v>
      </c>
      <c r="G149" s="47" t="s">
        <v>2012</v>
      </c>
      <c r="H149" s="48" t="s">
        <v>708</v>
      </c>
      <c r="I149" s="49" t="s">
        <v>2215</v>
      </c>
      <c r="J149" s="46">
        <v>9</v>
      </c>
      <c r="K149" s="46">
        <v>3</v>
      </c>
      <c r="L149" s="32" t="s">
        <v>1507</v>
      </c>
      <c r="M149" s="15" t="s">
        <v>2482</v>
      </c>
      <c r="N149" s="37">
        <v>5300000</v>
      </c>
      <c r="O149" s="33">
        <v>44959</v>
      </c>
      <c r="P149" s="33">
        <v>45320</v>
      </c>
      <c r="Q149" s="16" t="s">
        <v>1974</v>
      </c>
      <c r="R149" s="46" t="s">
        <v>1995</v>
      </c>
    </row>
    <row r="150" spans="2:18" ht="15" customHeight="1" x14ac:dyDescent="0.3">
      <c r="B150" s="6">
        <v>2023</v>
      </c>
      <c r="C150" s="24" t="s">
        <v>163</v>
      </c>
      <c r="D150" s="29">
        <v>44957</v>
      </c>
      <c r="E150" s="32" t="s">
        <v>858</v>
      </c>
      <c r="F150" s="47" t="s">
        <v>2012</v>
      </c>
      <c r="G150" s="47" t="s">
        <v>2012</v>
      </c>
      <c r="H150" s="48" t="s">
        <v>708</v>
      </c>
      <c r="I150" s="49" t="s">
        <v>2236</v>
      </c>
      <c r="J150" s="46">
        <v>7</v>
      </c>
      <c r="K150" s="46">
        <v>0</v>
      </c>
      <c r="L150" s="32" t="s">
        <v>1523</v>
      </c>
      <c r="M150" s="15" t="s">
        <v>2483</v>
      </c>
      <c r="N150" s="37">
        <v>3400000</v>
      </c>
      <c r="O150" s="33">
        <v>44960</v>
      </c>
      <c r="P150" s="33">
        <v>45293</v>
      </c>
      <c r="Q150" s="16" t="s">
        <v>1972</v>
      </c>
      <c r="R150" s="46" t="s">
        <v>1995</v>
      </c>
    </row>
    <row r="151" spans="2:18" ht="15" customHeight="1" x14ac:dyDescent="0.3">
      <c r="B151" s="6">
        <v>2023</v>
      </c>
      <c r="C151" s="24" t="s">
        <v>164</v>
      </c>
      <c r="D151" s="29">
        <v>44957</v>
      </c>
      <c r="E151" s="32" t="s">
        <v>859</v>
      </c>
      <c r="F151" s="47" t="s">
        <v>2012</v>
      </c>
      <c r="G151" s="47" t="s">
        <v>2012</v>
      </c>
      <c r="H151" s="48" t="s">
        <v>708</v>
      </c>
      <c r="I151" s="49" t="s">
        <v>709</v>
      </c>
      <c r="J151" s="46">
        <v>7</v>
      </c>
      <c r="K151" s="46">
        <v>2</v>
      </c>
      <c r="L151" s="32" t="s">
        <v>1524</v>
      </c>
      <c r="M151" s="15" t="s">
        <v>2484</v>
      </c>
      <c r="N151" s="37">
        <v>5716500</v>
      </c>
      <c r="O151" s="33">
        <v>44960</v>
      </c>
      <c r="P151" s="33">
        <v>45293</v>
      </c>
      <c r="Q151" s="16" t="s">
        <v>1972</v>
      </c>
      <c r="R151" s="46" t="s">
        <v>1995</v>
      </c>
    </row>
    <row r="152" spans="2:18" ht="15" customHeight="1" x14ac:dyDescent="0.3">
      <c r="B152" s="6">
        <v>2023</v>
      </c>
      <c r="C152" s="24" t="s">
        <v>165</v>
      </c>
      <c r="D152" s="29">
        <v>44957</v>
      </c>
      <c r="E152" s="32" t="s">
        <v>860</v>
      </c>
      <c r="F152" s="47" t="s">
        <v>2012</v>
      </c>
      <c r="G152" s="47" t="s">
        <v>2012</v>
      </c>
      <c r="H152" s="48" t="s">
        <v>708</v>
      </c>
      <c r="I152" s="46"/>
      <c r="J152" s="46">
        <v>5</v>
      </c>
      <c r="K152" s="46">
        <v>2</v>
      </c>
      <c r="L152" s="32" t="s">
        <v>1525</v>
      </c>
      <c r="M152" s="15" t="s">
        <v>2485</v>
      </c>
      <c r="N152" s="37">
        <v>2678000</v>
      </c>
      <c r="O152" s="33">
        <v>44960</v>
      </c>
      <c r="P152" s="33">
        <v>45380</v>
      </c>
      <c r="Q152" s="16" t="s">
        <v>1972</v>
      </c>
      <c r="R152" s="46" t="s">
        <v>1995</v>
      </c>
    </row>
    <row r="153" spans="2:18" ht="15" customHeight="1" x14ac:dyDescent="0.3">
      <c r="B153" s="6">
        <v>2023</v>
      </c>
      <c r="C153" s="24" t="s">
        <v>166</v>
      </c>
      <c r="D153" s="29">
        <v>44957</v>
      </c>
      <c r="E153" s="32" t="s">
        <v>861</v>
      </c>
      <c r="F153" s="47" t="s">
        <v>2074</v>
      </c>
      <c r="G153" s="47" t="s">
        <v>2053</v>
      </c>
      <c r="H153" s="48" t="s">
        <v>708</v>
      </c>
      <c r="I153" s="49" t="s">
        <v>2242</v>
      </c>
      <c r="J153" s="46">
        <v>5</v>
      </c>
      <c r="K153" s="46">
        <v>3</v>
      </c>
      <c r="L153" s="32" t="s">
        <v>1526</v>
      </c>
      <c r="M153" s="15" t="s">
        <v>2486</v>
      </c>
      <c r="N153" s="37">
        <v>6489000</v>
      </c>
      <c r="O153" s="33">
        <v>44960</v>
      </c>
      <c r="P153" s="33">
        <v>45380</v>
      </c>
      <c r="Q153" s="16" t="s">
        <v>1972</v>
      </c>
      <c r="R153" s="46" t="s">
        <v>1995</v>
      </c>
    </row>
    <row r="154" spans="2:18" ht="15" customHeight="1" x14ac:dyDescent="0.3">
      <c r="B154" s="6">
        <v>2023</v>
      </c>
      <c r="C154" s="24" t="s">
        <v>167</v>
      </c>
      <c r="D154" s="29">
        <v>44957</v>
      </c>
      <c r="E154" s="32" t="s">
        <v>862</v>
      </c>
      <c r="F154" s="47" t="s">
        <v>2012</v>
      </c>
      <c r="G154" s="47" t="s">
        <v>2012</v>
      </c>
      <c r="H154" s="48" t="s">
        <v>708</v>
      </c>
      <c r="I154" s="49" t="s">
        <v>2205</v>
      </c>
      <c r="J154" s="46">
        <v>8</v>
      </c>
      <c r="K154" s="46">
        <v>4</v>
      </c>
      <c r="L154" s="32" t="s">
        <v>1415</v>
      </c>
      <c r="M154" s="15" t="s">
        <v>2487</v>
      </c>
      <c r="N154" s="37">
        <v>5716500</v>
      </c>
      <c r="O154" s="33">
        <v>44960</v>
      </c>
      <c r="P154" s="33">
        <v>45379</v>
      </c>
      <c r="Q154" s="16" t="s">
        <v>1972</v>
      </c>
      <c r="R154" s="46" t="s">
        <v>1996</v>
      </c>
    </row>
    <row r="155" spans="2:18" ht="15" customHeight="1" x14ac:dyDescent="0.3">
      <c r="B155" s="6">
        <v>2023</v>
      </c>
      <c r="C155" s="24" t="s">
        <v>168</v>
      </c>
      <c r="D155" s="29">
        <v>44957</v>
      </c>
      <c r="E155" s="32" t="s">
        <v>863</v>
      </c>
      <c r="F155" s="47" t="s">
        <v>2075</v>
      </c>
      <c r="G155" s="47" t="s">
        <v>2053</v>
      </c>
      <c r="H155" s="48" t="s">
        <v>708</v>
      </c>
      <c r="I155" s="49" t="s">
        <v>2208</v>
      </c>
      <c r="J155" s="46">
        <v>34</v>
      </c>
      <c r="K155" s="46">
        <v>10</v>
      </c>
      <c r="L155" s="32" t="s">
        <v>1527</v>
      </c>
      <c r="M155" s="15" t="s">
        <v>2488</v>
      </c>
      <c r="N155" s="37">
        <v>6700000</v>
      </c>
      <c r="O155" s="33">
        <v>44958</v>
      </c>
      <c r="P155" s="33">
        <v>45292</v>
      </c>
      <c r="Q155" s="16" t="s">
        <v>1973</v>
      </c>
      <c r="R155" s="46" t="s">
        <v>1996</v>
      </c>
    </row>
    <row r="156" spans="2:18" ht="15" customHeight="1" x14ac:dyDescent="0.3">
      <c r="B156" s="6">
        <v>2023</v>
      </c>
      <c r="C156" s="24" t="s">
        <v>169</v>
      </c>
      <c r="D156" s="29">
        <v>44957</v>
      </c>
      <c r="E156" s="32" t="s">
        <v>864</v>
      </c>
      <c r="F156" s="47" t="s">
        <v>2076</v>
      </c>
      <c r="G156" s="47" t="s">
        <v>2048</v>
      </c>
      <c r="H156" s="48" t="s">
        <v>708</v>
      </c>
      <c r="I156" s="49" t="s">
        <v>2208</v>
      </c>
      <c r="J156" s="46">
        <v>8</v>
      </c>
      <c r="K156" s="46">
        <v>4</v>
      </c>
      <c r="L156" s="32" t="s">
        <v>1528</v>
      </c>
      <c r="M156" s="15" t="s">
        <v>2489</v>
      </c>
      <c r="N156" s="37">
        <v>8240000</v>
      </c>
      <c r="O156" s="33">
        <v>44958</v>
      </c>
      <c r="P156" s="33">
        <v>45322</v>
      </c>
      <c r="Q156" s="16" t="s">
        <v>1973</v>
      </c>
      <c r="R156" s="46" t="s">
        <v>1996</v>
      </c>
    </row>
    <row r="157" spans="2:18" ht="15" customHeight="1" x14ac:dyDescent="0.3">
      <c r="B157" s="6">
        <v>2023</v>
      </c>
      <c r="C157" s="24" t="s">
        <v>170</v>
      </c>
      <c r="D157" s="29">
        <v>44957</v>
      </c>
      <c r="E157" s="32" t="s">
        <v>865</v>
      </c>
      <c r="F157" s="47" t="s">
        <v>2012</v>
      </c>
      <c r="G157" s="47" t="s">
        <v>2012</v>
      </c>
      <c r="H157" s="48" t="s">
        <v>708</v>
      </c>
      <c r="I157" s="49" t="s">
        <v>2243</v>
      </c>
      <c r="J157" s="46">
        <v>17</v>
      </c>
      <c r="K157" s="46">
        <v>8</v>
      </c>
      <c r="L157" s="32" t="s">
        <v>1529</v>
      </c>
      <c r="M157" s="15" t="s">
        <v>2490</v>
      </c>
      <c r="N157" s="37">
        <v>4450000</v>
      </c>
      <c r="O157" s="33">
        <v>44958</v>
      </c>
      <c r="P157" s="33">
        <v>45322</v>
      </c>
      <c r="Q157" s="16" t="s">
        <v>1973</v>
      </c>
      <c r="R157" s="46" t="s">
        <v>1997</v>
      </c>
    </row>
    <row r="158" spans="2:18" ht="15" customHeight="1" x14ac:dyDescent="0.3">
      <c r="B158" s="6">
        <v>2023</v>
      </c>
      <c r="C158" s="24" t="s">
        <v>171</v>
      </c>
      <c r="D158" s="29">
        <v>44957</v>
      </c>
      <c r="E158" s="32" t="s">
        <v>866</v>
      </c>
      <c r="F158" s="47" t="s">
        <v>2077</v>
      </c>
      <c r="G158" s="47" t="s">
        <v>2011</v>
      </c>
      <c r="H158" s="48" t="s">
        <v>708</v>
      </c>
      <c r="I158" s="49" t="s">
        <v>2244</v>
      </c>
      <c r="J158" s="46">
        <v>4</v>
      </c>
      <c r="K158" s="46">
        <v>7</v>
      </c>
      <c r="L158" s="32" t="s">
        <v>1530</v>
      </c>
      <c r="M158" s="15" t="s">
        <v>2491</v>
      </c>
      <c r="N158" s="37">
        <v>6180000</v>
      </c>
      <c r="O158" s="33">
        <v>44958</v>
      </c>
      <c r="P158" s="33">
        <v>45366</v>
      </c>
      <c r="Q158" s="16" t="s">
        <v>1974</v>
      </c>
      <c r="R158" s="46" t="e">
        <v>#N/A</v>
      </c>
    </row>
    <row r="159" spans="2:18" ht="15" customHeight="1" x14ac:dyDescent="0.3">
      <c r="B159" s="6">
        <v>2023</v>
      </c>
      <c r="C159" s="24" t="s">
        <v>172</v>
      </c>
      <c r="D159" s="29">
        <v>44957</v>
      </c>
      <c r="E159" s="32" t="s">
        <v>867</v>
      </c>
      <c r="F159" s="47" t="s">
        <v>2078</v>
      </c>
      <c r="G159" s="47" t="s">
        <v>2020</v>
      </c>
      <c r="H159" s="48" t="s">
        <v>708</v>
      </c>
      <c r="I159" s="49" t="s">
        <v>709</v>
      </c>
      <c r="J159" s="46">
        <v>2</v>
      </c>
      <c r="K159" s="46">
        <v>8</v>
      </c>
      <c r="L159" s="32" t="s">
        <v>1508</v>
      </c>
      <c r="M159" s="15" t="s">
        <v>2492</v>
      </c>
      <c r="N159" s="37">
        <v>5716500</v>
      </c>
      <c r="O159" s="33">
        <v>44963</v>
      </c>
      <c r="P159" s="33">
        <v>45296</v>
      </c>
      <c r="Q159" s="16" t="s">
        <v>1980</v>
      </c>
      <c r="R159" s="46" t="s">
        <v>1999</v>
      </c>
    </row>
    <row r="160" spans="2:18" ht="15" customHeight="1" x14ac:dyDescent="0.3">
      <c r="B160" s="6">
        <v>2023</v>
      </c>
      <c r="C160" s="24" t="s">
        <v>173</v>
      </c>
      <c r="D160" s="29">
        <v>44957</v>
      </c>
      <c r="E160" s="32" t="s">
        <v>868</v>
      </c>
      <c r="F160" s="47" t="s">
        <v>2012</v>
      </c>
      <c r="G160" s="47" t="s">
        <v>2012</v>
      </c>
      <c r="H160" s="48" t="s">
        <v>708</v>
      </c>
      <c r="I160" s="49" t="s">
        <v>2245</v>
      </c>
      <c r="J160" s="46">
        <v>11</v>
      </c>
      <c r="K160" s="46">
        <v>7</v>
      </c>
      <c r="L160" s="32" t="s">
        <v>1531</v>
      </c>
      <c r="M160" s="15" t="s">
        <v>2493</v>
      </c>
      <c r="N160" s="37">
        <v>3400000</v>
      </c>
      <c r="O160" s="33">
        <v>44963</v>
      </c>
      <c r="P160" s="33">
        <v>45296</v>
      </c>
      <c r="Q160" s="16" t="s">
        <v>1976</v>
      </c>
      <c r="R160" s="46" t="s">
        <v>1991</v>
      </c>
    </row>
    <row r="161" spans="2:18" ht="15" customHeight="1" x14ac:dyDescent="0.3">
      <c r="B161" s="6">
        <v>2023</v>
      </c>
      <c r="C161" s="24" t="s">
        <v>174</v>
      </c>
      <c r="D161" s="29">
        <v>44957</v>
      </c>
      <c r="E161" s="32" t="s">
        <v>869</v>
      </c>
      <c r="F161" s="47" t="s">
        <v>2012</v>
      </c>
      <c r="G161" s="47" t="s">
        <v>2012</v>
      </c>
      <c r="H161" s="48" t="s">
        <v>708</v>
      </c>
      <c r="I161" s="49" t="s">
        <v>2246</v>
      </c>
      <c r="J161" s="46">
        <v>4</v>
      </c>
      <c r="K161" s="46">
        <v>7</v>
      </c>
      <c r="L161" s="32" t="s">
        <v>1532</v>
      </c>
      <c r="M161" s="15" t="s">
        <v>2494</v>
      </c>
      <c r="N161" s="37">
        <v>6695000</v>
      </c>
      <c r="O161" s="33">
        <v>44959</v>
      </c>
      <c r="P161" s="33">
        <v>45351</v>
      </c>
      <c r="Q161" s="16" t="s">
        <v>1968</v>
      </c>
      <c r="R161" s="46" t="s">
        <v>1991</v>
      </c>
    </row>
    <row r="162" spans="2:18" ht="15" customHeight="1" x14ac:dyDescent="0.3">
      <c r="B162" s="6">
        <v>2023</v>
      </c>
      <c r="C162" s="24" t="s">
        <v>175</v>
      </c>
      <c r="D162" s="29">
        <v>44957</v>
      </c>
      <c r="E162" s="32" t="s">
        <v>870</v>
      </c>
      <c r="F162" s="47" t="s">
        <v>2079</v>
      </c>
      <c r="G162" s="47" t="s">
        <v>2020</v>
      </c>
      <c r="H162" s="48" t="s">
        <v>708</v>
      </c>
      <c r="I162" s="49" t="s">
        <v>2247</v>
      </c>
      <c r="J162" s="46">
        <v>3</v>
      </c>
      <c r="K162" s="46">
        <v>6</v>
      </c>
      <c r="L162" s="32" t="s">
        <v>1533</v>
      </c>
      <c r="M162" s="15" t="s">
        <v>2495</v>
      </c>
      <c r="N162" s="37">
        <v>7500000</v>
      </c>
      <c r="O162" s="33">
        <v>44959</v>
      </c>
      <c r="P162" s="33">
        <v>45351</v>
      </c>
      <c r="Q162" s="16" t="s">
        <v>1968</v>
      </c>
      <c r="R162" s="46" t="s">
        <v>1998</v>
      </c>
    </row>
    <row r="163" spans="2:18" ht="15" customHeight="1" x14ac:dyDescent="0.3">
      <c r="B163" s="6">
        <v>2023</v>
      </c>
      <c r="C163" s="24" t="s">
        <v>176</v>
      </c>
      <c r="D163" s="29">
        <v>44958</v>
      </c>
      <c r="E163" s="32" t="s">
        <v>871</v>
      </c>
      <c r="F163" s="47" t="s">
        <v>2012</v>
      </c>
      <c r="G163" s="47" t="s">
        <v>2012</v>
      </c>
      <c r="H163" s="48" t="s">
        <v>708</v>
      </c>
      <c r="I163" s="49" t="s">
        <v>2248</v>
      </c>
      <c r="J163" s="46">
        <v>0</v>
      </c>
      <c r="K163" s="46">
        <v>2</v>
      </c>
      <c r="L163" s="32" t="s">
        <v>1534</v>
      </c>
      <c r="M163" s="15" t="s">
        <v>2496</v>
      </c>
      <c r="N163" s="37">
        <v>5300000</v>
      </c>
      <c r="O163" s="33">
        <v>44960</v>
      </c>
      <c r="P163" s="33">
        <v>45368</v>
      </c>
      <c r="Q163" s="16" t="s">
        <v>1975</v>
      </c>
      <c r="R163" s="46" t="s">
        <v>1990</v>
      </c>
    </row>
    <row r="164" spans="2:18" ht="15" customHeight="1" x14ac:dyDescent="0.3">
      <c r="B164" s="6">
        <v>2023</v>
      </c>
      <c r="C164" s="24" t="s">
        <v>177</v>
      </c>
      <c r="D164" s="29">
        <v>44957</v>
      </c>
      <c r="E164" s="32" t="s">
        <v>872</v>
      </c>
      <c r="F164" s="47" t="s">
        <v>2012</v>
      </c>
      <c r="G164" s="47" t="s">
        <v>2012</v>
      </c>
      <c r="H164" s="48" t="s">
        <v>708</v>
      </c>
      <c r="I164" s="49" t="s">
        <v>709</v>
      </c>
      <c r="J164" s="46">
        <v>13</v>
      </c>
      <c r="K164" s="46">
        <v>11</v>
      </c>
      <c r="L164" s="32" t="s">
        <v>1535</v>
      </c>
      <c r="M164" s="15" t="s">
        <v>2497</v>
      </c>
      <c r="N164" s="37">
        <v>9500000</v>
      </c>
      <c r="O164" s="33">
        <v>44958</v>
      </c>
      <c r="P164" s="33">
        <v>45342</v>
      </c>
      <c r="Q164" s="16" t="s">
        <v>1967</v>
      </c>
      <c r="R164" s="46" t="s">
        <v>2004</v>
      </c>
    </row>
    <row r="165" spans="2:18" ht="15" customHeight="1" x14ac:dyDescent="0.3">
      <c r="B165" s="6">
        <v>2023</v>
      </c>
      <c r="C165" s="24" t="s">
        <v>178</v>
      </c>
      <c r="D165" s="29">
        <v>44958</v>
      </c>
      <c r="E165" s="32" t="s">
        <v>873</v>
      </c>
      <c r="F165" s="47" t="s">
        <v>2012</v>
      </c>
      <c r="G165" s="47" t="s">
        <v>2012</v>
      </c>
      <c r="H165" s="48" t="s">
        <v>708</v>
      </c>
      <c r="I165" s="49" t="s">
        <v>2249</v>
      </c>
      <c r="J165" s="46">
        <v>8</v>
      </c>
      <c r="K165" s="46">
        <v>10</v>
      </c>
      <c r="L165" s="32" t="s">
        <v>1536</v>
      </c>
      <c r="M165" s="15" t="s">
        <v>2498</v>
      </c>
      <c r="N165" s="37">
        <v>2863500</v>
      </c>
      <c r="O165" s="33">
        <v>44959</v>
      </c>
      <c r="P165" s="33">
        <v>45321</v>
      </c>
      <c r="Q165" s="16" t="s">
        <v>1983</v>
      </c>
      <c r="R165" s="46" t="s">
        <v>2004</v>
      </c>
    </row>
    <row r="166" spans="2:18" ht="15" customHeight="1" x14ac:dyDescent="0.3">
      <c r="B166" s="6">
        <v>2023</v>
      </c>
      <c r="C166" s="24" t="s">
        <v>179</v>
      </c>
      <c r="D166" s="29">
        <v>44958</v>
      </c>
      <c r="E166" s="32" t="s">
        <v>874</v>
      </c>
      <c r="F166" s="47" t="s">
        <v>2012</v>
      </c>
      <c r="G166" s="47" t="s">
        <v>2012</v>
      </c>
      <c r="H166" s="48" t="s">
        <v>708</v>
      </c>
      <c r="I166" s="49" t="s">
        <v>2201</v>
      </c>
      <c r="J166" s="46">
        <v>5</v>
      </c>
      <c r="K166" s="46">
        <v>6</v>
      </c>
      <c r="L166" s="32" t="s">
        <v>1537</v>
      </c>
      <c r="M166" s="15" t="s">
        <v>2499</v>
      </c>
      <c r="N166" s="37">
        <v>8500000</v>
      </c>
      <c r="O166" s="33">
        <v>44959</v>
      </c>
      <c r="P166" s="33">
        <v>45322</v>
      </c>
      <c r="Q166" s="16" t="s">
        <v>1983</v>
      </c>
      <c r="R166" s="46" t="s">
        <v>1992</v>
      </c>
    </row>
    <row r="167" spans="2:18" ht="15" customHeight="1" x14ac:dyDescent="0.3">
      <c r="B167" s="6">
        <v>2023</v>
      </c>
      <c r="C167" s="24" t="s">
        <v>180</v>
      </c>
      <c r="D167" s="29">
        <v>44958</v>
      </c>
      <c r="E167" s="32" t="s">
        <v>875</v>
      </c>
      <c r="F167" s="47" t="s">
        <v>2012</v>
      </c>
      <c r="G167" s="47" t="s">
        <v>2012</v>
      </c>
      <c r="H167" s="48" t="s">
        <v>708</v>
      </c>
      <c r="I167" s="49" t="s">
        <v>2204</v>
      </c>
      <c r="J167" s="46">
        <v>14</v>
      </c>
      <c r="K167" s="46">
        <v>10</v>
      </c>
      <c r="L167" s="32" t="s">
        <v>1538</v>
      </c>
      <c r="M167" s="15" t="s">
        <v>2500</v>
      </c>
      <c r="N167" s="37">
        <v>8760000</v>
      </c>
      <c r="O167" s="33">
        <v>44960</v>
      </c>
      <c r="P167" s="33">
        <v>45322</v>
      </c>
      <c r="Q167" s="16" t="s">
        <v>1969</v>
      </c>
      <c r="R167" s="46" t="s">
        <v>1992</v>
      </c>
    </row>
    <row r="168" spans="2:18" ht="15" customHeight="1" x14ac:dyDescent="0.3">
      <c r="B168" s="6">
        <v>2023</v>
      </c>
      <c r="C168" s="24" t="s">
        <v>181</v>
      </c>
      <c r="D168" s="29">
        <v>44958</v>
      </c>
      <c r="E168" s="32" t="s">
        <v>876</v>
      </c>
      <c r="F168" s="47" t="s">
        <v>2012</v>
      </c>
      <c r="G168" s="47" t="s">
        <v>2012</v>
      </c>
      <c r="H168" s="48" t="s">
        <v>708</v>
      </c>
      <c r="I168" s="49" t="s">
        <v>2204</v>
      </c>
      <c r="J168" s="46">
        <v>18</v>
      </c>
      <c r="K168" s="46">
        <v>10</v>
      </c>
      <c r="L168" s="32" t="s">
        <v>1539</v>
      </c>
      <c r="M168" s="15" t="s">
        <v>2501</v>
      </c>
      <c r="N168" s="37">
        <v>14420000</v>
      </c>
      <c r="O168" s="33">
        <v>44960</v>
      </c>
      <c r="P168" s="33">
        <v>45324</v>
      </c>
      <c r="Q168" s="16" t="s">
        <v>1969</v>
      </c>
      <c r="R168" s="46" t="s">
        <v>1990</v>
      </c>
    </row>
    <row r="169" spans="2:18" ht="15" customHeight="1" x14ac:dyDescent="0.3">
      <c r="B169" s="6">
        <v>2023</v>
      </c>
      <c r="C169" s="24" t="s">
        <v>182</v>
      </c>
      <c r="D169" s="29">
        <v>44958</v>
      </c>
      <c r="E169" s="32" t="s">
        <v>877</v>
      </c>
      <c r="F169" s="47" t="s">
        <v>2012</v>
      </c>
      <c r="G169" s="47" t="s">
        <v>2012</v>
      </c>
      <c r="H169" s="48" t="s">
        <v>708</v>
      </c>
      <c r="I169" s="49" t="s">
        <v>2197</v>
      </c>
      <c r="J169" s="46">
        <v>6</v>
      </c>
      <c r="K169" s="46">
        <v>7</v>
      </c>
      <c r="L169" s="32" t="s">
        <v>1540</v>
      </c>
      <c r="M169" s="15" t="s">
        <v>2502</v>
      </c>
      <c r="N169" s="37">
        <v>6800000</v>
      </c>
      <c r="O169" s="33">
        <v>44960</v>
      </c>
      <c r="P169" s="33">
        <v>45351</v>
      </c>
      <c r="Q169" s="16" t="s">
        <v>705</v>
      </c>
      <c r="R169" s="46" t="s">
        <v>2003</v>
      </c>
    </row>
    <row r="170" spans="2:18" ht="15" customHeight="1" x14ac:dyDescent="0.3">
      <c r="B170" s="6">
        <v>2023</v>
      </c>
      <c r="C170" s="24" t="s">
        <v>183</v>
      </c>
      <c r="D170" s="29">
        <v>44958</v>
      </c>
      <c r="E170" s="32" t="s">
        <v>878</v>
      </c>
      <c r="F170" s="47" t="s">
        <v>2012</v>
      </c>
      <c r="G170" s="47" t="s">
        <v>2012</v>
      </c>
      <c r="H170" s="48" t="s">
        <v>708</v>
      </c>
      <c r="I170" s="49" t="s">
        <v>2250</v>
      </c>
      <c r="J170" s="46">
        <v>14</v>
      </c>
      <c r="K170" s="46">
        <v>0</v>
      </c>
      <c r="L170" s="32" t="s">
        <v>1541</v>
      </c>
      <c r="M170" s="15" t="s">
        <v>2503</v>
      </c>
      <c r="N170" s="37">
        <v>8240000</v>
      </c>
      <c r="O170" s="33">
        <v>44963</v>
      </c>
      <c r="P170" s="33">
        <v>45322</v>
      </c>
      <c r="Q170" s="16" t="s">
        <v>1982</v>
      </c>
      <c r="R170" s="46" t="s">
        <v>2003</v>
      </c>
    </row>
    <row r="171" spans="2:18" ht="15" customHeight="1" x14ac:dyDescent="0.3">
      <c r="B171" s="6">
        <v>2023</v>
      </c>
      <c r="C171" s="24" t="s">
        <v>184</v>
      </c>
      <c r="D171" s="29">
        <v>44958</v>
      </c>
      <c r="E171" s="32" t="s">
        <v>879</v>
      </c>
      <c r="F171" s="47" t="s">
        <v>2012</v>
      </c>
      <c r="G171" s="47" t="s">
        <v>2012</v>
      </c>
      <c r="H171" s="48" t="s">
        <v>708</v>
      </c>
      <c r="I171" s="49" t="s">
        <v>2251</v>
      </c>
      <c r="J171" s="46">
        <v>1</v>
      </c>
      <c r="K171" s="46">
        <v>11</v>
      </c>
      <c r="L171" s="32" t="s">
        <v>1542</v>
      </c>
      <c r="M171" s="15" t="s">
        <v>2504</v>
      </c>
      <c r="N171" s="37">
        <v>6180000</v>
      </c>
      <c r="O171" s="33">
        <v>44963</v>
      </c>
      <c r="P171" s="33">
        <v>45322</v>
      </c>
      <c r="Q171" s="16" t="s">
        <v>1982</v>
      </c>
      <c r="R171" s="46" t="s">
        <v>2003</v>
      </c>
    </row>
    <row r="172" spans="2:18" ht="15" customHeight="1" x14ac:dyDescent="0.3">
      <c r="B172" s="6">
        <v>2023</v>
      </c>
      <c r="C172" s="24" t="s">
        <v>185</v>
      </c>
      <c r="D172" s="29">
        <v>44958</v>
      </c>
      <c r="E172" s="32" t="s">
        <v>880</v>
      </c>
      <c r="F172" s="47" t="s">
        <v>2049</v>
      </c>
      <c r="G172" s="47" t="s">
        <v>2050</v>
      </c>
      <c r="H172" s="47" t="s">
        <v>2051</v>
      </c>
      <c r="I172" s="46"/>
      <c r="J172" s="46"/>
      <c r="K172" s="46"/>
      <c r="L172" s="32" t="s">
        <v>1543</v>
      </c>
      <c r="M172" s="15" t="s">
        <v>2505</v>
      </c>
      <c r="N172" s="37">
        <v>6180000</v>
      </c>
      <c r="O172" s="33">
        <v>44966</v>
      </c>
      <c r="P172" s="33">
        <v>45322</v>
      </c>
      <c r="Q172" s="16" t="s">
        <v>1982</v>
      </c>
      <c r="R172" s="46" t="s">
        <v>1990</v>
      </c>
    </row>
    <row r="173" spans="2:18" ht="15" customHeight="1" x14ac:dyDescent="0.3">
      <c r="B173" s="6">
        <v>2023</v>
      </c>
      <c r="C173" s="24" t="s">
        <v>186</v>
      </c>
      <c r="D173" s="29">
        <v>44959</v>
      </c>
      <c r="E173" s="32" t="s">
        <v>881</v>
      </c>
      <c r="F173" s="47" t="s">
        <v>2080</v>
      </c>
      <c r="G173" s="47" t="s">
        <v>2067</v>
      </c>
      <c r="H173" s="48" t="s">
        <v>708</v>
      </c>
      <c r="I173" s="49" t="s">
        <v>2204</v>
      </c>
      <c r="J173" s="46">
        <v>14</v>
      </c>
      <c r="K173" s="46">
        <v>10</v>
      </c>
      <c r="L173" s="32" t="s">
        <v>1544</v>
      </c>
      <c r="M173" s="15" t="s">
        <v>2506</v>
      </c>
      <c r="N173" s="37">
        <v>7300000</v>
      </c>
      <c r="O173" s="33">
        <v>44960</v>
      </c>
      <c r="P173" s="33">
        <v>45293</v>
      </c>
      <c r="Q173" s="16" t="s">
        <v>705</v>
      </c>
      <c r="R173" s="46" t="s">
        <v>2004</v>
      </c>
    </row>
    <row r="174" spans="2:18" ht="15" customHeight="1" x14ac:dyDescent="0.3">
      <c r="B174" s="6">
        <v>2023</v>
      </c>
      <c r="C174" s="24" t="s">
        <v>187</v>
      </c>
      <c r="D174" s="29">
        <v>44958</v>
      </c>
      <c r="E174" s="32" t="s">
        <v>882</v>
      </c>
      <c r="F174" s="47" t="s">
        <v>2081</v>
      </c>
      <c r="G174" s="47" t="s">
        <v>2067</v>
      </c>
      <c r="H174" s="48" t="s">
        <v>708</v>
      </c>
      <c r="I174" s="49" t="s">
        <v>709</v>
      </c>
      <c r="J174" s="46">
        <v>2</v>
      </c>
      <c r="K174" s="46">
        <v>1</v>
      </c>
      <c r="L174" s="32" t="s">
        <v>1545</v>
      </c>
      <c r="M174" s="15" t="s">
        <v>2507</v>
      </c>
      <c r="N174" s="37">
        <v>4635000</v>
      </c>
      <c r="O174" s="33">
        <v>44960</v>
      </c>
      <c r="P174" s="33">
        <v>45322</v>
      </c>
      <c r="Q174" s="16" t="s">
        <v>1983</v>
      </c>
      <c r="R174" s="46" t="s">
        <v>1998</v>
      </c>
    </row>
    <row r="175" spans="2:18" ht="15" customHeight="1" x14ac:dyDescent="0.3">
      <c r="B175" s="6">
        <v>2023</v>
      </c>
      <c r="C175" s="24" t="s">
        <v>188</v>
      </c>
      <c r="D175" s="29">
        <v>44958</v>
      </c>
      <c r="E175" s="32" t="s">
        <v>883</v>
      </c>
      <c r="F175" s="47" t="s">
        <v>2082</v>
      </c>
      <c r="G175" s="47" t="s">
        <v>2041</v>
      </c>
      <c r="H175" s="48" t="s">
        <v>708</v>
      </c>
      <c r="I175" s="49" t="s">
        <v>709</v>
      </c>
      <c r="J175" s="46">
        <v>11</v>
      </c>
      <c r="K175" s="46">
        <v>7</v>
      </c>
      <c r="L175" s="32" t="s">
        <v>1546</v>
      </c>
      <c r="M175" s="15" t="s">
        <v>2508</v>
      </c>
      <c r="N175" s="37">
        <v>12000000</v>
      </c>
      <c r="O175" s="33">
        <v>44965</v>
      </c>
      <c r="P175" s="33">
        <v>45371</v>
      </c>
      <c r="Q175" s="16" t="s">
        <v>1975</v>
      </c>
      <c r="R175" s="46" t="s">
        <v>1996</v>
      </c>
    </row>
    <row r="176" spans="2:18" ht="15" customHeight="1" x14ac:dyDescent="0.3">
      <c r="B176" s="6">
        <v>2023</v>
      </c>
      <c r="C176" s="24" t="s">
        <v>189</v>
      </c>
      <c r="D176" s="29">
        <v>44959</v>
      </c>
      <c r="E176" s="32" t="s">
        <v>884</v>
      </c>
      <c r="F176" s="47" t="s">
        <v>2012</v>
      </c>
      <c r="G176" s="47" t="s">
        <v>2012</v>
      </c>
      <c r="H176" s="48" t="s">
        <v>708</v>
      </c>
      <c r="I176" s="49" t="s">
        <v>2208</v>
      </c>
      <c r="J176" s="46">
        <v>16</v>
      </c>
      <c r="K176" s="46">
        <v>2</v>
      </c>
      <c r="L176" s="32" t="s">
        <v>1547</v>
      </c>
      <c r="M176" s="15" t="s">
        <v>2509</v>
      </c>
      <c r="N176" s="37">
        <v>6700000</v>
      </c>
      <c r="O176" s="33">
        <v>44963</v>
      </c>
      <c r="P176" s="33">
        <v>45322</v>
      </c>
      <c r="Q176" s="16" t="s">
        <v>1973</v>
      </c>
      <c r="R176" s="46" t="s">
        <v>2002</v>
      </c>
    </row>
    <row r="177" spans="2:18" ht="15" customHeight="1" x14ac:dyDescent="0.3">
      <c r="B177" s="6">
        <v>2023</v>
      </c>
      <c r="C177" s="24" t="s">
        <v>190</v>
      </c>
      <c r="D177" s="29">
        <v>44958</v>
      </c>
      <c r="E177" s="32" t="s">
        <v>885</v>
      </c>
      <c r="F177" s="47" t="s">
        <v>2083</v>
      </c>
      <c r="G177" s="47" t="s">
        <v>2020</v>
      </c>
      <c r="H177" s="48" t="s">
        <v>708</v>
      </c>
      <c r="I177" s="49" t="s">
        <v>2242</v>
      </c>
      <c r="J177" s="46">
        <v>7</v>
      </c>
      <c r="K177" s="46">
        <v>0</v>
      </c>
      <c r="L177" s="32" t="s">
        <v>1548</v>
      </c>
      <c r="M177" s="15" t="s">
        <v>2510</v>
      </c>
      <c r="N177" s="37">
        <v>4700000</v>
      </c>
      <c r="O177" s="33">
        <v>44960</v>
      </c>
      <c r="P177" s="33">
        <v>45322</v>
      </c>
      <c r="Q177" s="16" t="s">
        <v>1981</v>
      </c>
      <c r="R177" s="46" t="s">
        <v>2002</v>
      </c>
    </row>
    <row r="178" spans="2:18" ht="15" customHeight="1" x14ac:dyDescent="0.3">
      <c r="B178" s="6">
        <v>2023</v>
      </c>
      <c r="C178" s="24" t="s">
        <v>191</v>
      </c>
      <c r="D178" s="29">
        <v>44958</v>
      </c>
      <c r="E178" s="32" t="s">
        <v>886</v>
      </c>
      <c r="F178" s="47" t="s">
        <v>2012</v>
      </c>
      <c r="G178" s="47" t="s">
        <v>2012</v>
      </c>
      <c r="H178" s="48" t="s">
        <v>708</v>
      </c>
      <c r="I178" s="49" t="s">
        <v>2198</v>
      </c>
      <c r="J178" s="46">
        <v>8</v>
      </c>
      <c r="K178" s="46">
        <v>9</v>
      </c>
      <c r="L178" s="32" t="s">
        <v>1549</v>
      </c>
      <c r="M178" s="15" t="s">
        <v>2511</v>
      </c>
      <c r="N178" s="37">
        <v>4500000</v>
      </c>
      <c r="O178" s="33">
        <v>44960</v>
      </c>
      <c r="P178" s="33">
        <v>45322</v>
      </c>
      <c r="Q178" s="16" t="s">
        <v>1981</v>
      </c>
      <c r="R178" s="46" t="s">
        <v>2002</v>
      </c>
    </row>
    <row r="179" spans="2:18" ht="15" customHeight="1" x14ac:dyDescent="0.3">
      <c r="B179" s="6">
        <v>2023</v>
      </c>
      <c r="C179" s="24" t="s">
        <v>192</v>
      </c>
      <c r="D179" s="29">
        <v>44958</v>
      </c>
      <c r="E179" s="32" t="s">
        <v>887</v>
      </c>
      <c r="F179" s="47" t="s">
        <v>2012</v>
      </c>
      <c r="G179" s="47" t="s">
        <v>2012</v>
      </c>
      <c r="H179" s="48" t="s">
        <v>708</v>
      </c>
      <c r="I179" s="49" t="s">
        <v>2217</v>
      </c>
      <c r="J179" s="46">
        <v>4</v>
      </c>
      <c r="K179" s="46">
        <v>8</v>
      </c>
      <c r="L179" s="32" t="s">
        <v>1550</v>
      </c>
      <c r="M179" s="15" t="s">
        <v>2512</v>
      </c>
      <c r="N179" s="37">
        <v>4500000</v>
      </c>
      <c r="O179" s="33">
        <v>44960</v>
      </c>
      <c r="P179" s="33">
        <v>45322</v>
      </c>
      <c r="Q179" s="16" t="s">
        <v>1981</v>
      </c>
      <c r="R179" s="46" t="s">
        <v>2003</v>
      </c>
    </row>
    <row r="180" spans="2:18" ht="15" customHeight="1" x14ac:dyDescent="0.3">
      <c r="B180" s="6">
        <v>2023</v>
      </c>
      <c r="C180" s="24" t="s">
        <v>193</v>
      </c>
      <c r="D180" s="29">
        <v>44959</v>
      </c>
      <c r="E180" s="32" t="s">
        <v>888</v>
      </c>
      <c r="F180" s="47" t="s">
        <v>2084</v>
      </c>
      <c r="G180" s="47" t="s">
        <v>2014</v>
      </c>
      <c r="H180" s="48" t="s">
        <v>708</v>
      </c>
      <c r="I180" s="49" t="s">
        <v>2252</v>
      </c>
      <c r="J180" s="46">
        <v>1</v>
      </c>
      <c r="K180" s="46">
        <v>0</v>
      </c>
      <c r="L180" s="32" t="s">
        <v>1551</v>
      </c>
      <c r="M180" s="15" t="s">
        <v>2513</v>
      </c>
      <c r="N180" s="37">
        <v>3500000</v>
      </c>
      <c r="O180" s="33">
        <v>44963</v>
      </c>
      <c r="P180" s="33">
        <v>45297</v>
      </c>
      <c r="Q180" s="16" t="s">
        <v>1982</v>
      </c>
      <c r="R180" s="46" t="s">
        <v>2003</v>
      </c>
    </row>
    <row r="181" spans="2:18" ht="15" customHeight="1" x14ac:dyDescent="0.3">
      <c r="B181" s="6">
        <v>2023</v>
      </c>
      <c r="C181" s="24" t="s">
        <v>194</v>
      </c>
      <c r="D181" s="29">
        <v>44959</v>
      </c>
      <c r="E181" s="32" t="s">
        <v>889</v>
      </c>
      <c r="F181" s="47" t="s">
        <v>2012</v>
      </c>
      <c r="G181" s="47" t="s">
        <v>2012</v>
      </c>
      <c r="H181" s="48" t="s">
        <v>708</v>
      </c>
      <c r="I181" s="49" t="s">
        <v>2209</v>
      </c>
      <c r="J181" s="46">
        <v>0</v>
      </c>
      <c r="K181" s="46">
        <v>0</v>
      </c>
      <c r="L181" s="32" t="s">
        <v>1552</v>
      </c>
      <c r="M181" s="15" t="s">
        <v>2514</v>
      </c>
      <c r="N181" s="37">
        <v>5300000</v>
      </c>
      <c r="O181" s="33">
        <v>44974</v>
      </c>
      <c r="P181" s="33">
        <v>45322</v>
      </c>
      <c r="Q181" s="16" t="s">
        <v>1982</v>
      </c>
      <c r="R181" s="46" t="s">
        <v>1996</v>
      </c>
    </row>
    <row r="182" spans="2:18" ht="15" customHeight="1" x14ac:dyDescent="0.3">
      <c r="B182" s="6">
        <v>2023</v>
      </c>
      <c r="C182" s="24" t="s">
        <v>195</v>
      </c>
      <c r="D182" s="29">
        <v>44958</v>
      </c>
      <c r="E182" s="32" t="s">
        <v>890</v>
      </c>
      <c r="F182" s="47" t="s">
        <v>2012</v>
      </c>
      <c r="G182" s="47" t="s">
        <v>2012</v>
      </c>
      <c r="H182" s="48" t="s">
        <v>708</v>
      </c>
      <c r="I182" s="49" t="s">
        <v>2216</v>
      </c>
      <c r="J182" s="46">
        <v>17</v>
      </c>
      <c r="K182" s="46">
        <v>2</v>
      </c>
      <c r="L182" s="32" t="s">
        <v>1553</v>
      </c>
      <c r="M182" s="15" t="s">
        <v>2515</v>
      </c>
      <c r="N182" s="37">
        <v>6500000</v>
      </c>
      <c r="O182" s="33">
        <v>44960</v>
      </c>
      <c r="P182" s="33">
        <v>45322</v>
      </c>
      <c r="Q182" s="16" t="s">
        <v>1973</v>
      </c>
      <c r="R182" s="46" t="s">
        <v>2005</v>
      </c>
    </row>
    <row r="183" spans="2:18" ht="15" customHeight="1" x14ac:dyDescent="0.3">
      <c r="B183" s="6">
        <v>2023</v>
      </c>
      <c r="C183" s="24" t="s">
        <v>196</v>
      </c>
      <c r="D183" s="29">
        <v>44959</v>
      </c>
      <c r="E183" s="32" t="s">
        <v>891</v>
      </c>
      <c r="F183" s="47" t="s">
        <v>2085</v>
      </c>
      <c r="G183" s="47" t="s">
        <v>2086</v>
      </c>
      <c r="H183" s="48" t="s">
        <v>708</v>
      </c>
      <c r="I183" s="49" t="s">
        <v>2253</v>
      </c>
      <c r="J183" s="46">
        <v>13</v>
      </c>
      <c r="K183" s="46">
        <v>2</v>
      </c>
      <c r="L183" s="32" t="s">
        <v>1554</v>
      </c>
      <c r="M183" s="15" t="s">
        <v>2516</v>
      </c>
      <c r="N183" s="37">
        <v>7478000</v>
      </c>
      <c r="O183" s="33">
        <v>44964</v>
      </c>
      <c r="P183" s="33">
        <v>45351</v>
      </c>
      <c r="Q183" s="16" t="s">
        <v>1984</v>
      </c>
      <c r="R183" s="46" t="s">
        <v>2005</v>
      </c>
    </row>
    <row r="184" spans="2:18" ht="15" customHeight="1" x14ac:dyDescent="0.3">
      <c r="B184" s="6">
        <v>2023</v>
      </c>
      <c r="C184" s="24" t="s">
        <v>197</v>
      </c>
      <c r="D184" s="29">
        <v>44959</v>
      </c>
      <c r="E184" s="32" t="s">
        <v>892</v>
      </c>
      <c r="F184" s="47" t="s">
        <v>2078</v>
      </c>
      <c r="G184" s="47" t="s">
        <v>2020</v>
      </c>
      <c r="H184" s="48" t="s">
        <v>708</v>
      </c>
      <c r="I184" s="49" t="s">
        <v>2254</v>
      </c>
      <c r="J184" s="46"/>
      <c r="K184" s="46"/>
      <c r="L184" s="32" t="s">
        <v>1555</v>
      </c>
      <c r="M184" s="15" t="s">
        <v>2517</v>
      </c>
      <c r="N184" s="37">
        <v>7000000</v>
      </c>
      <c r="O184" s="33">
        <v>44965</v>
      </c>
      <c r="P184" s="33">
        <v>45368</v>
      </c>
      <c r="Q184" s="16" t="s">
        <v>1984</v>
      </c>
      <c r="R184" s="46" t="s">
        <v>1990</v>
      </c>
    </row>
    <row r="185" spans="2:18" ht="15" customHeight="1" x14ac:dyDescent="0.3">
      <c r="B185" s="6">
        <v>2023</v>
      </c>
      <c r="C185" s="24" t="s">
        <v>198</v>
      </c>
      <c r="D185" s="29">
        <v>44959</v>
      </c>
      <c r="E185" s="32" t="s">
        <v>893</v>
      </c>
      <c r="F185" s="47" t="s">
        <v>2012</v>
      </c>
      <c r="G185" s="47" t="s">
        <v>2012</v>
      </c>
      <c r="H185" s="48" t="s">
        <v>708</v>
      </c>
      <c r="I185" s="49" t="s">
        <v>2207</v>
      </c>
      <c r="J185" s="46">
        <v>12</v>
      </c>
      <c r="K185" s="46">
        <v>3</v>
      </c>
      <c r="L185" s="32" t="s">
        <v>1556</v>
      </c>
      <c r="M185" s="15" t="s">
        <v>2518</v>
      </c>
      <c r="N185" s="37">
        <v>7300000</v>
      </c>
      <c r="O185" s="33">
        <v>44963</v>
      </c>
      <c r="P185" s="33">
        <v>45296</v>
      </c>
      <c r="Q185" s="16" t="s">
        <v>705</v>
      </c>
      <c r="R185" s="46" t="s">
        <v>1990</v>
      </c>
    </row>
    <row r="186" spans="2:18" ht="15" customHeight="1" x14ac:dyDescent="0.3">
      <c r="B186" s="6">
        <v>2023</v>
      </c>
      <c r="C186" s="24" t="s">
        <v>199</v>
      </c>
      <c r="D186" s="29">
        <v>44959</v>
      </c>
      <c r="E186" s="32" t="s">
        <v>894</v>
      </c>
      <c r="F186" s="47" t="s">
        <v>2012</v>
      </c>
      <c r="G186" s="47" t="s">
        <v>2012</v>
      </c>
      <c r="H186" s="48" t="s">
        <v>708</v>
      </c>
      <c r="I186" s="49" t="s">
        <v>2204</v>
      </c>
      <c r="J186" s="46">
        <v>5</v>
      </c>
      <c r="K186" s="46">
        <v>11</v>
      </c>
      <c r="L186" s="32" t="s">
        <v>1557</v>
      </c>
      <c r="M186" s="15" t="s">
        <v>2519</v>
      </c>
      <c r="N186" s="37">
        <v>6700000</v>
      </c>
      <c r="O186" s="33">
        <v>44963</v>
      </c>
      <c r="P186" s="33">
        <v>45417</v>
      </c>
      <c r="Q186" s="16" t="s">
        <v>705</v>
      </c>
      <c r="R186" s="46" t="s">
        <v>2002</v>
      </c>
    </row>
    <row r="187" spans="2:18" ht="15" customHeight="1" x14ac:dyDescent="0.3">
      <c r="B187" s="6">
        <v>2023</v>
      </c>
      <c r="C187" s="24" t="s">
        <v>200</v>
      </c>
      <c r="D187" s="29">
        <v>44958</v>
      </c>
      <c r="E187" s="32" t="s">
        <v>895</v>
      </c>
      <c r="F187" s="47" t="s">
        <v>2023</v>
      </c>
      <c r="G187" s="47" t="s">
        <v>2011</v>
      </c>
      <c r="H187" s="48" t="s">
        <v>708</v>
      </c>
      <c r="I187" s="49" t="s">
        <v>709</v>
      </c>
      <c r="J187" s="46">
        <v>4</v>
      </c>
      <c r="K187" s="46">
        <v>4</v>
      </c>
      <c r="L187" s="32" t="s">
        <v>1558</v>
      </c>
      <c r="M187" s="15" t="s">
        <v>2520</v>
      </c>
      <c r="N187" s="37">
        <v>7450000</v>
      </c>
      <c r="O187" s="33">
        <v>44959</v>
      </c>
      <c r="P187" s="33">
        <v>45322</v>
      </c>
      <c r="Q187" s="16" t="s">
        <v>1981</v>
      </c>
      <c r="R187" s="46" t="s">
        <v>2002</v>
      </c>
    </row>
    <row r="188" spans="2:18" ht="15" customHeight="1" x14ac:dyDescent="0.3">
      <c r="B188" s="6">
        <v>2023</v>
      </c>
      <c r="C188" s="24" t="s">
        <v>201</v>
      </c>
      <c r="D188" s="29">
        <v>44958</v>
      </c>
      <c r="E188" s="32" t="s">
        <v>896</v>
      </c>
      <c r="F188" s="47" t="s">
        <v>2038</v>
      </c>
      <c r="G188" s="47" t="s">
        <v>2039</v>
      </c>
      <c r="H188" s="48" t="s">
        <v>708</v>
      </c>
      <c r="I188" s="49" t="s">
        <v>709</v>
      </c>
      <c r="J188" s="46">
        <v>7</v>
      </c>
      <c r="K188" s="46">
        <v>6</v>
      </c>
      <c r="L188" s="32" t="s">
        <v>1558</v>
      </c>
      <c r="M188" s="15" t="s">
        <v>2521</v>
      </c>
      <c r="N188" s="37">
        <v>7450000</v>
      </c>
      <c r="O188" s="33">
        <v>44959</v>
      </c>
      <c r="P188" s="33">
        <v>45322</v>
      </c>
      <c r="Q188" s="16" t="s">
        <v>1981</v>
      </c>
      <c r="R188" s="46" t="s">
        <v>2002</v>
      </c>
    </row>
    <row r="189" spans="2:18" ht="15" customHeight="1" x14ac:dyDescent="0.3">
      <c r="B189" s="6">
        <v>2023</v>
      </c>
      <c r="C189" s="24" t="s">
        <v>202</v>
      </c>
      <c r="D189" s="29">
        <v>44958</v>
      </c>
      <c r="E189" s="32" t="s">
        <v>897</v>
      </c>
      <c r="F189" s="47" t="s">
        <v>2012</v>
      </c>
      <c r="G189" s="47" t="s">
        <v>2012</v>
      </c>
      <c r="H189" s="48" t="s">
        <v>708</v>
      </c>
      <c r="I189" s="49" t="s">
        <v>709</v>
      </c>
      <c r="J189" s="46">
        <v>6</v>
      </c>
      <c r="K189" s="46">
        <v>0</v>
      </c>
      <c r="L189" s="32" t="s">
        <v>1558</v>
      </c>
      <c r="M189" s="15" t="s">
        <v>2522</v>
      </c>
      <c r="N189" s="37">
        <v>7450000</v>
      </c>
      <c r="O189" s="33">
        <v>44959</v>
      </c>
      <c r="P189" s="33">
        <v>45322</v>
      </c>
      <c r="Q189" s="16" t="s">
        <v>1981</v>
      </c>
      <c r="R189" s="46" t="s">
        <v>2002</v>
      </c>
    </row>
    <row r="190" spans="2:18" ht="15" customHeight="1" x14ac:dyDescent="0.3">
      <c r="B190" s="6">
        <v>2023</v>
      </c>
      <c r="C190" s="24" t="s">
        <v>203</v>
      </c>
      <c r="D190" s="29">
        <v>44958</v>
      </c>
      <c r="E190" s="32" t="s">
        <v>898</v>
      </c>
      <c r="F190" s="47" t="s">
        <v>2012</v>
      </c>
      <c r="G190" s="47" t="s">
        <v>2012</v>
      </c>
      <c r="H190" s="48" t="s">
        <v>708</v>
      </c>
      <c r="I190" s="49" t="s">
        <v>709</v>
      </c>
      <c r="J190" s="46">
        <v>9</v>
      </c>
      <c r="K190" s="46">
        <v>10</v>
      </c>
      <c r="L190" s="32" t="s">
        <v>1558</v>
      </c>
      <c r="M190" s="15" t="s">
        <v>2523</v>
      </c>
      <c r="N190" s="37">
        <v>7450000</v>
      </c>
      <c r="O190" s="33">
        <v>44959</v>
      </c>
      <c r="P190" s="33">
        <v>45322</v>
      </c>
      <c r="Q190" s="16" t="s">
        <v>1981</v>
      </c>
      <c r="R190" s="46" t="s">
        <v>2002</v>
      </c>
    </row>
    <row r="191" spans="2:18" ht="15" customHeight="1" x14ac:dyDescent="0.3">
      <c r="B191" s="6">
        <v>2023</v>
      </c>
      <c r="C191" s="24" t="s">
        <v>204</v>
      </c>
      <c r="D191" s="29">
        <v>44958</v>
      </c>
      <c r="E191" s="32" t="s">
        <v>899</v>
      </c>
      <c r="F191" s="47" t="s">
        <v>2078</v>
      </c>
      <c r="G191" s="47" t="s">
        <v>2020</v>
      </c>
      <c r="H191" s="48" t="s">
        <v>708</v>
      </c>
      <c r="I191" s="49" t="s">
        <v>709</v>
      </c>
      <c r="J191" s="46">
        <v>3</v>
      </c>
      <c r="K191" s="46">
        <v>5</v>
      </c>
      <c r="L191" s="32" t="s">
        <v>1559</v>
      </c>
      <c r="M191" s="15" t="s">
        <v>2524</v>
      </c>
      <c r="N191" s="37">
        <v>6400000</v>
      </c>
      <c r="O191" s="33">
        <v>44959</v>
      </c>
      <c r="P191" s="33">
        <v>45322</v>
      </c>
      <c r="Q191" s="16" t="s">
        <v>1981</v>
      </c>
      <c r="R191" s="46" t="s">
        <v>2002</v>
      </c>
    </row>
    <row r="192" spans="2:18" ht="15" customHeight="1" x14ac:dyDescent="0.3">
      <c r="B192" s="6">
        <v>2023</v>
      </c>
      <c r="C192" s="24" t="s">
        <v>205</v>
      </c>
      <c r="D192" s="29">
        <v>44958</v>
      </c>
      <c r="E192" s="32" t="s">
        <v>900</v>
      </c>
      <c r="F192" s="47" t="s">
        <v>2012</v>
      </c>
      <c r="G192" s="47" t="s">
        <v>2012</v>
      </c>
      <c r="H192" s="48" t="s">
        <v>708</v>
      </c>
      <c r="I192" s="49" t="s">
        <v>709</v>
      </c>
      <c r="J192" s="46">
        <v>11</v>
      </c>
      <c r="K192" s="46">
        <v>0</v>
      </c>
      <c r="L192" s="32" t="s">
        <v>1560</v>
      </c>
      <c r="M192" s="15" t="s">
        <v>2525</v>
      </c>
      <c r="N192" s="37">
        <v>8500000</v>
      </c>
      <c r="O192" s="33">
        <v>44959</v>
      </c>
      <c r="P192" s="33">
        <v>45322</v>
      </c>
      <c r="Q192" s="16" t="s">
        <v>1981</v>
      </c>
      <c r="R192" s="46" t="s">
        <v>2002</v>
      </c>
    </row>
    <row r="193" spans="2:18" ht="15" customHeight="1" x14ac:dyDescent="0.3">
      <c r="B193" s="6">
        <v>2023</v>
      </c>
      <c r="C193" s="24" t="s">
        <v>206</v>
      </c>
      <c r="D193" s="29">
        <v>44958</v>
      </c>
      <c r="E193" s="32" t="s">
        <v>901</v>
      </c>
      <c r="F193" s="47" t="s">
        <v>2087</v>
      </c>
      <c r="G193" s="47" t="s">
        <v>2088</v>
      </c>
      <c r="H193" s="48" t="s">
        <v>708</v>
      </c>
      <c r="I193" s="49" t="s">
        <v>709</v>
      </c>
      <c r="J193" s="46">
        <v>16</v>
      </c>
      <c r="K193" s="46">
        <v>2</v>
      </c>
      <c r="L193" s="32" t="s">
        <v>1561</v>
      </c>
      <c r="M193" s="15" t="s">
        <v>2526</v>
      </c>
      <c r="N193" s="37">
        <v>8500000</v>
      </c>
      <c r="O193" s="33">
        <v>44960</v>
      </c>
      <c r="P193" s="33">
        <v>45322</v>
      </c>
      <c r="Q193" s="16" t="s">
        <v>1981</v>
      </c>
      <c r="R193" s="46" t="s">
        <v>2002</v>
      </c>
    </row>
    <row r="194" spans="2:18" ht="15" customHeight="1" x14ac:dyDescent="0.3">
      <c r="B194" s="6">
        <v>2023</v>
      </c>
      <c r="C194" s="24" t="s">
        <v>207</v>
      </c>
      <c r="D194" s="29">
        <v>44959</v>
      </c>
      <c r="E194" s="32" t="s">
        <v>902</v>
      </c>
      <c r="F194" s="47" t="s">
        <v>2012</v>
      </c>
      <c r="G194" s="47" t="s">
        <v>2012</v>
      </c>
      <c r="H194" s="48" t="s">
        <v>708</v>
      </c>
      <c r="I194" s="49" t="s">
        <v>2255</v>
      </c>
      <c r="J194" s="46">
        <v>9</v>
      </c>
      <c r="K194" s="46">
        <v>5</v>
      </c>
      <c r="L194" s="32" t="s">
        <v>1562</v>
      </c>
      <c r="M194" s="15" t="s">
        <v>2527</v>
      </c>
      <c r="N194" s="37">
        <v>3500000</v>
      </c>
      <c r="O194" s="33">
        <v>44960</v>
      </c>
      <c r="P194" s="33">
        <v>45322</v>
      </c>
      <c r="Q194" s="16" t="s">
        <v>1981</v>
      </c>
      <c r="R194" s="46" t="s">
        <v>2002</v>
      </c>
    </row>
    <row r="195" spans="2:18" ht="15" customHeight="1" x14ac:dyDescent="0.3">
      <c r="B195" s="6">
        <v>2023</v>
      </c>
      <c r="C195" s="24" t="s">
        <v>208</v>
      </c>
      <c r="D195" s="29">
        <v>44959</v>
      </c>
      <c r="E195" s="32" t="s">
        <v>903</v>
      </c>
      <c r="F195" s="47" t="s">
        <v>2012</v>
      </c>
      <c r="G195" s="47" t="s">
        <v>2012</v>
      </c>
      <c r="H195" s="48" t="s">
        <v>708</v>
      </c>
      <c r="I195" s="49" t="s">
        <v>2203</v>
      </c>
      <c r="J195" s="46">
        <v>4</v>
      </c>
      <c r="K195" s="46">
        <v>4</v>
      </c>
      <c r="L195" s="32" t="s">
        <v>1562</v>
      </c>
      <c r="M195" s="15" t="s">
        <v>2528</v>
      </c>
      <c r="N195" s="37">
        <v>3500000</v>
      </c>
      <c r="O195" s="33">
        <v>44960</v>
      </c>
      <c r="P195" s="33">
        <v>45322</v>
      </c>
      <c r="Q195" s="16" t="s">
        <v>1981</v>
      </c>
      <c r="R195" s="46" t="s">
        <v>2002</v>
      </c>
    </row>
    <row r="196" spans="2:18" ht="15" customHeight="1" x14ac:dyDescent="0.3">
      <c r="B196" s="6">
        <v>2023</v>
      </c>
      <c r="C196" s="24" t="s">
        <v>209</v>
      </c>
      <c r="D196" s="29">
        <v>44959</v>
      </c>
      <c r="E196" s="32" t="s">
        <v>904</v>
      </c>
      <c r="F196" s="47" t="s">
        <v>2012</v>
      </c>
      <c r="G196" s="47" t="s">
        <v>2012</v>
      </c>
      <c r="H196" s="48" t="s">
        <v>708</v>
      </c>
      <c r="I196" s="49" t="s">
        <v>2230</v>
      </c>
      <c r="J196" s="46">
        <v>13</v>
      </c>
      <c r="K196" s="46">
        <v>9</v>
      </c>
      <c r="L196" s="32" t="s">
        <v>1562</v>
      </c>
      <c r="M196" s="17" t="s">
        <v>2529</v>
      </c>
      <c r="N196" s="37">
        <v>3500000</v>
      </c>
      <c r="O196" s="33">
        <v>44960</v>
      </c>
      <c r="P196" s="33">
        <v>45322</v>
      </c>
      <c r="Q196" s="16" t="s">
        <v>1981</v>
      </c>
      <c r="R196" s="46" t="s">
        <v>2002</v>
      </c>
    </row>
    <row r="197" spans="2:18" ht="15" customHeight="1" x14ac:dyDescent="0.3">
      <c r="B197" s="6">
        <v>2023</v>
      </c>
      <c r="C197" s="24" t="s">
        <v>210</v>
      </c>
      <c r="D197" s="29">
        <v>44959</v>
      </c>
      <c r="E197" s="32" t="s">
        <v>905</v>
      </c>
      <c r="F197" s="47" t="s">
        <v>2012</v>
      </c>
      <c r="G197" s="47" t="s">
        <v>2012</v>
      </c>
      <c r="H197" s="48" t="s">
        <v>708</v>
      </c>
      <c r="I197" s="49" t="s">
        <v>2256</v>
      </c>
      <c r="J197" s="46">
        <v>8</v>
      </c>
      <c r="K197" s="46">
        <v>3</v>
      </c>
      <c r="L197" s="32" t="s">
        <v>1562</v>
      </c>
      <c r="M197" s="15" t="s">
        <v>2530</v>
      </c>
      <c r="N197" s="37">
        <v>3500000</v>
      </c>
      <c r="O197" s="33">
        <v>44960</v>
      </c>
      <c r="P197" s="33">
        <v>45322</v>
      </c>
      <c r="Q197" s="16" t="s">
        <v>1981</v>
      </c>
      <c r="R197" s="46" t="s">
        <v>1994</v>
      </c>
    </row>
    <row r="198" spans="2:18" ht="15" customHeight="1" x14ac:dyDescent="0.3">
      <c r="B198" s="6">
        <v>2023</v>
      </c>
      <c r="C198" s="24" t="s">
        <v>211</v>
      </c>
      <c r="D198" s="29">
        <v>44963</v>
      </c>
      <c r="E198" s="32" t="s">
        <v>906</v>
      </c>
      <c r="F198" s="47" t="s">
        <v>2089</v>
      </c>
      <c r="G198" s="47" t="s">
        <v>2090</v>
      </c>
      <c r="H198" s="48" t="s">
        <v>708</v>
      </c>
      <c r="I198" s="49" t="s">
        <v>2197</v>
      </c>
      <c r="J198" s="46">
        <v>7</v>
      </c>
      <c r="K198" s="46">
        <v>10</v>
      </c>
      <c r="L198" s="32" t="s">
        <v>1563</v>
      </c>
      <c r="M198" s="15" t="s">
        <v>2531</v>
      </c>
      <c r="N198" s="37">
        <v>8498000</v>
      </c>
      <c r="O198" s="33">
        <v>44964</v>
      </c>
      <c r="P198" s="33">
        <v>45322</v>
      </c>
      <c r="Q198" s="16" t="s">
        <v>1971</v>
      </c>
      <c r="R198" s="46" t="s">
        <v>1993</v>
      </c>
    </row>
    <row r="199" spans="2:18" ht="15" customHeight="1" x14ac:dyDescent="0.3">
      <c r="B199" s="6">
        <v>2023</v>
      </c>
      <c r="C199" s="24" t="s">
        <v>212</v>
      </c>
      <c r="D199" s="29">
        <v>44964</v>
      </c>
      <c r="E199" s="32" t="s">
        <v>907</v>
      </c>
      <c r="F199" s="47" t="s">
        <v>2023</v>
      </c>
      <c r="G199" s="47" t="s">
        <v>2011</v>
      </c>
      <c r="H199" s="48" t="s">
        <v>708</v>
      </c>
      <c r="I199" s="46"/>
      <c r="J199" s="46">
        <v>7</v>
      </c>
      <c r="K199" s="46">
        <v>2</v>
      </c>
      <c r="L199" s="32" t="s">
        <v>1564</v>
      </c>
      <c r="M199" s="15" t="s">
        <v>2532</v>
      </c>
      <c r="N199" s="37">
        <v>4860000</v>
      </c>
      <c r="O199" s="33">
        <v>44966</v>
      </c>
      <c r="P199" s="33">
        <v>45351</v>
      </c>
      <c r="Q199" s="16" t="s">
        <v>1970</v>
      </c>
      <c r="R199" s="46" t="s">
        <v>1990</v>
      </c>
    </row>
    <row r="200" spans="2:18" ht="15" customHeight="1" x14ac:dyDescent="0.3">
      <c r="B200" s="6">
        <v>2023</v>
      </c>
      <c r="C200" s="24" t="s">
        <v>213</v>
      </c>
      <c r="D200" s="29">
        <v>44959</v>
      </c>
      <c r="E200" s="32" t="s">
        <v>908</v>
      </c>
      <c r="F200" s="47" t="s">
        <v>2012</v>
      </c>
      <c r="G200" s="47" t="s">
        <v>2012</v>
      </c>
      <c r="H200" s="48" t="s">
        <v>708</v>
      </c>
      <c r="I200" s="49" t="s">
        <v>2204</v>
      </c>
      <c r="J200" s="46">
        <v>11</v>
      </c>
      <c r="K200" s="46">
        <v>8</v>
      </c>
      <c r="L200" s="32" t="s">
        <v>1565</v>
      </c>
      <c r="M200" s="15" t="s">
        <v>2533</v>
      </c>
      <c r="N200" s="37">
        <v>6500000</v>
      </c>
      <c r="O200" s="33">
        <v>44960</v>
      </c>
      <c r="P200" s="33">
        <v>45359</v>
      </c>
      <c r="Q200" s="16" t="s">
        <v>705</v>
      </c>
      <c r="R200" s="46" t="s">
        <v>1990</v>
      </c>
    </row>
    <row r="201" spans="2:18" ht="15" customHeight="1" x14ac:dyDescent="0.3">
      <c r="B201" s="6">
        <v>2023</v>
      </c>
      <c r="C201" s="24" t="s">
        <v>214</v>
      </c>
      <c r="D201" s="29">
        <v>44960</v>
      </c>
      <c r="E201" s="32" t="s">
        <v>909</v>
      </c>
      <c r="F201" s="47" t="s">
        <v>2012</v>
      </c>
      <c r="G201" s="47" t="s">
        <v>2012</v>
      </c>
      <c r="H201" s="48" t="s">
        <v>708</v>
      </c>
      <c r="I201" s="49" t="s">
        <v>2202</v>
      </c>
      <c r="J201" s="46">
        <v>4</v>
      </c>
      <c r="K201" s="46">
        <v>11</v>
      </c>
      <c r="L201" s="32" t="s">
        <v>1566</v>
      </c>
      <c r="M201" s="15" t="s">
        <v>2534</v>
      </c>
      <c r="N201" s="37">
        <v>4100000</v>
      </c>
      <c r="O201" s="33">
        <v>44963</v>
      </c>
      <c r="P201" s="33">
        <v>45343</v>
      </c>
      <c r="Q201" s="16" t="s">
        <v>705</v>
      </c>
      <c r="R201" s="46" t="s">
        <v>1990</v>
      </c>
    </row>
    <row r="202" spans="2:18" ht="15" customHeight="1" x14ac:dyDescent="0.3">
      <c r="B202" s="6">
        <v>2023</v>
      </c>
      <c r="C202" s="24" t="s">
        <v>215</v>
      </c>
      <c r="D202" s="29">
        <v>44959</v>
      </c>
      <c r="E202" s="32" t="s">
        <v>910</v>
      </c>
      <c r="F202" s="47" t="s">
        <v>2012</v>
      </c>
      <c r="G202" s="47" t="s">
        <v>2012</v>
      </c>
      <c r="H202" s="48" t="s">
        <v>708</v>
      </c>
      <c r="I202" s="49" t="s">
        <v>2256</v>
      </c>
      <c r="J202" s="46">
        <v>8</v>
      </c>
      <c r="K202" s="46">
        <v>11</v>
      </c>
      <c r="L202" s="32" t="s">
        <v>1567</v>
      </c>
      <c r="M202" s="15" t="s">
        <v>2535</v>
      </c>
      <c r="N202" s="37">
        <v>7300000</v>
      </c>
      <c r="O202" s="33">
        <v>44960</v>
      </c>
      <c r="P202" s="33">
        <v>45337</v>
      </c>
      <c r="Q202" s="16" t="s">
        <v>705</v>
      </c>
      <c r="R202" s="46" t="s">
        <v>1990</v>
      </c>
    </row>
    <row r="203" spans="2:18" ht="15" customHeight="1" x14ac:dyDescent="0.3">
      <c r="B203" s="6">
        <v>2023</v>
      </c>
      <c r="C203" s="24" t="s">
        <v>216</v>
      </c>
      <c r="D203" s="29">
        <v>44959</v>
      </c>
      <c r="E203" s="32" t="s">
        <v>911</v>
      </c>
      <c r="F203" s="47" t="s">
        <v>2076</v>
      </c>
      <c r="G203" s="47" t="s">
        <v>2048</v>
      </c>
      <c r="H203" s="48" t="s">
        <v>708</v>
      </c>
      <c r="I203" s="49" t="s">
        <v>2206</v>
      </c>
      <c r="J203" s="46">
        <v>7</v>
      </c>
      <c r="K203" s="46">
        <v>1</v>
      </c>
      <c r="L203" s="32" t="s">
        <v>1428</v>
      </c>
      <c r="M203" s="15" t="s">
        <v>2536</v>
      </c>
      <c r="N203" s="37">
        <v>7300000</v>
      </c>
      <c r="O203" s="33">
        <v>44964</v>
      </c>
      <c r="P203" s="33">
        <v>45297</v>
      </c>
      <c r="Q203" s="16" t="s">
        <v>705</v>
      </c>
      <c r="R203" s="46" t="s">
        <v>1990</v>
      </c>
    </row>
    <row r="204" spans="2:18" ht="15" customHeight="1" x14ac:dyDescent="0.3">
      <c r="B204" s="6">
        <v>2023</v>
      </c>
      <c r="C204" s="24" t="s">
        <v>217</v>
      </c>
      <c r="D204" s="29">
        <v>44959</v>
      </c>
      <c r="E204" s="32" t="s">
        <v>912</v>
      </c>
      <c r="F204" s="47" t="s">
        <v>2012</v>
      </c>
      <c r="G204" s="47" t="s">
        <v>2012</v>
      </c>
      <c r="H204" s="48" t="s">
        <v>708</v>
      </c>
      <c r="I204" s="49" t="s">
        <v>2205</v>
      </c>
      <c r="J204" s="46">
        <v>18</v>
      </c>
      <c r="K204" s="46">
        <v>11</v>
      </c>
      <c r="L204" s="32" t="s">
        <v>1515</v>
      </c>
      <c r="M204" s="15" t="s">
        <v>2537</v>
      </c>
      <c r="N204" s="37">
        <v>7300000</v>
      </c>
      <c r="O204" s="33">
        <v>44964</v>
      </c>
      <c r="P204" s="33">
        <v>45297</v>
      </c>
      <c r="Q204" s="16" t="s">
        <v>705</v>
      </c>
      <c r="R204" s="46" t="s">
        <v>2000</v>
      </c>
    </row>
    <row r="205" spans="2:18" ht="15" customHeight="1" x14ac:dyDescent="0.3">
      <c r="B205" s="6">
        <v>2023</v>
      </c>
      <c r="C205" s="24" t="s">
        <v>218</v>
      </c>
      <c r="D205" s="29">
        <v>44960</v>
      </c>
      <c r="E205" s="32" t="s">
        <v>913</v>
      </c>
      <c r="F205" s="47" t="s">
        <v>2091</v>
      </c>
      <c r="G205" s="47" t="s">
        <v>2090</v>
      </c>
      <c r="H205" s="48" t="s">
        <v>708</v>
      </c>
      <c r="I205" s="49" t="s">
        <v>2231</v>
      </c>
      <c r="J205" s="46">
        <v>6</v>
      </c>
      <c r="K205" s="46">
        <v>2</v>
      </c>
      <c r="L205" s="32" t="s">
        <v>1568</v>
      </c>
      <c r="M205" s="15" t="s">
        <v>2538</v>
      </c>
      <c r="N205" s="37">
        <v>8800000</v>
      </c>
      <c r="O205" s="33">
        <v>44964</v>
      </c>
      <c r="P205" s="33">
        <v>45328</v>
      </c>
      <c r="Q205" s="16" t="s">
        <v>1977</v>
      </c>
      <c r="R205" s="46">
        <v>1200</v>
      </c>
    </row>
    <row r="206" spans="2:18" ht="15" customHeight="1" x14ac:dyDescent="0.3">
      <c r="B206" s="6">
        <v>2023</v>
      </c>
      <c r="C206" s="24" t="s">
        <v>219</v>
      </c>
      <c r="D206" s="29">
        <v>44960</v>
      </c>
      <c r="E206" s="32" t="s">
        <v>914</v>
      </c>
      <c r="F206" s="47" t="s">
        <v>2028</v>
      </c>
      <c r="G206" s="47" t="s">
        <v>2027</v>
      </c>
      <c r="H206" s="48" t="s">
        <v>708</v>
      </c>
      <c r="I206" s="49" t="s">
        <v>2257</v>
      </c>
      <c r="J206" s="46">
        <v>13</v>
      </c>
      <c r="K206" s="46">
        <v>4</v>
      </c>
      <c r="L206" s="32" t="s">
        <v>1569</v>
      </c>
      <c r="M206" s="15" t="s">
        <v>2539</v>
      </c>
      <c r="N206" s="37">
        <v>4000000</v>
      </c>
      <c r="O206" s="33">
        <v>44964</v>
      </c>
      <c r="P206" s="33">
        <v>45322</v>
      </c>
      <c r="Q206" s="16" t="s">
        <v>1979</v>
      </c>
      <c r="R206" s="46" t="s">
        <v>1992</v>
      </c>
    </row>
    <row r="207" spans="2:18" ht="15" customHeight="1" x14ac:dyDescent="0.3">
      <c r="B207" s="6">
        <v>2023</v>
      </c>
      <c r="C207" s="24" t="s">
        <v>220</v>
      </c>
      <c r="D207" s="29">
        <v>44960</v>
      </c>
      <c r="E207" s="32" t="s">
        <v>915</v>
      </c>
      <c r="F207" s="47" t="s">
        <v>2012</v>
      </c>
      <c r="G207" s="47" t="s">
        <v>2012</v>
      </c>
      <c r="H207" s="48" t="s">
        <v>708</v>
      </c>
      <c r="I207" s="49" t="s">
        <v>2208</v>
      </c>
      <c r="J207" s="46">
        <v>13</v>
      </c>
      <c r="K207" s="46">
        <v>9</v>
      </c>
      <c r="L207" s="32" t="s">
        <v>1570</v>
      </c>
      <c r="M207" s="15" t="s">
        <v>2540</v>
      </c>
      <c r="N207" s="37">
        <v>7730000</v>
      </c>
      <c r="O207" s="33">
        <v>44963</v>
      </c>
      <c r="P207" s="33">
        <v>45322</v>
      </c>
      <c r="Q207" s="16" t="s">
        <v>1969</v>
      </c>
      <c r="R207" s="46" t="s">
        <v>2002</v>
      </c>
    </row>
    <row r="208" spans="2:18" ht="15" customHeight="1" x14ac:dyDescent="0.3">
      <c r="B208" s="6">
        <v>2023</v>
      </c>
      <c r="C208" s="24" t="s">
        <v>221</v>
      </c>
      <c r="D208" s="29">
        <v>44959</v>
      </c>
      <c r="E208" s="32" t="s">
        <v>916</v>
      </c>
      <c r="F208" s="47" t="s">
        <v>2049</v>
      </c>
      <c r="G208" s="47" t="s">
        <v>2050</v>
      </c>
      <c r="H208" s="47" t="s">
        <v>2051</v>
      </c>
      <c r="I208" s="49" t="s">
        <v>2258</v>
      </c>
      <c r="J208" s="46"/>
      <c r="K208" s="46"/>
      <c r="L208" s="32" t="s">
        <v>1571</v>
      </c>
      <c r="M208" s="15" t="s">
        <v>2541</v>
      </c>
      <c r="N208" s="37">
        <v>6600000</v>
      </c>
      <c r="O208" s="33">
        <v>44965</v>
      </c>
      <c r="P208" s="33">
        <v>45322</v>
      </c>
      <c r="Q208" s="16" t="s">
        <v>1981</v>
      </c>
      <c r="R208" s="46" t="s">
        <v>1992</v>
      </c>
    </row>
    <row r="209" spans="2:18" ht="15" customHeight="1" x14ac:dyDescent="0.3">
      <c r="B209" s="6">
        <v>2023</v>
      </c>
      <c r="C209" s="24" t="s">
        <v>222</v>
      </c>
      <c r="D209" s="29">
        <v>44963</v>
      </c>
      <c r="E209" s="32" t="s">
        <v>917</v>
      </c>
      <c r="F209" s="47" t="s">
        <v>2012</v>
      </c>
      <c r="G209" s="47" t="s">
        <v>2012</v>
      </c>
      <c r="H209" s="48" t="s">
        <v>708</v>
      </c>
      <c r="I209" s="49" t="s">
        <v>2212</v>
      </c>
      <c r="J209" s="46">
        <v>16</v>
      </c>
      <c r="K209" s="46">
        <v>8</v>
      </c>
      <c r="L209" s="32" t="s">
        <v>1572</v>
      </c>
      <c r="M209" s="15" t="s">
        <v>2542</v>
      </c>
      <c r="N209" s="37">
        <v>7730000</v>
      </c>
      <c r="O209" s="33">
        <v>44965</v>
      </c>
      <c r="P209" s="33">
        <v>45322</v>
      </c>
      <c r="Q209" s="16" t="s">
        <v>1969</v>
      </c>
      <c r="R209" s="46" t="s">
        <v>1992</v>
      </c>
    </row>
    <row r="210" spans="2:18" ht="15" customHeight="1" x14ac:dyDescent="0.3">
      <c r="B210" s="6">
        <v>2023</v>
      </c>
      <c r="C210" s="24" t="s">
        <v>223</v>
      </c>
      <c r="D210" s="29">
        <v>44960</v>
      </c>
      <c r="E210" s="32" t="s">
        <v>918</v>
      </c>
      <c r="F210" s="47" t="s">
        <v>2092</v>
      </c>
      <c r="G210" s="47" t="s">
        <v>2088</v>
      </c>
      <c r="H210" s="48" t="s">
        <v>708</v>
      </c>
      <c r="I210" s="49" t="s">
        <v>709</v>
      </c>
      <c r="J210" s="46">
        <v>15</v>
      </c>
      <c r="K210" s="46">
        <v>1</v>
      </c>
      <c r="L210" s="32" t="s">
        <v>1573</v>
      </c>
      <c r="M210" s="15" t="s">
        <v>2543</v>
      </c>
      <c r="N210" s="37">
        <v>9840000</v>
      </c>
      <c r="O210" s="33">
        <v>44963</v>
      </c>
      <c r="P210" s="33">
        <v>45322</v>
      </c>
      <c r="Q210" s="16" t="s">
        <v>1969</v>
      </c>
      <c r="R210" s="46" t="s">
        <v>2002</v>
      </c>
    </row>
    <row r="211" spans="2:18" ht="15" customHeight="1" x14ac:dyDescent="0.3">
      <c r="B211" s="6">
        <v>2023</v>
      </c>
      <c r="C211" s="24" t="s">
        <v>224</v>
      </c>
      <c r="D211" s="29">
        <v>44960</v>
      </c>
      <c r="E211" s="32" t="s">
        <v>919</v>
      </c>
      <c r="F211" s="47" t="s">
        <v>2012</v>
      </c>
      <c r="G211" s="47" t="s">
        <v>2012</v>
      </c>
      <c r="H211" s="48" t="s">
        <v>708</v>
      </c>
      <c r="I211" s="49" t="s">
        <v>2195</v>
      </c>
      <c r="J211" s="46">
        <v>5</v>
      </c>
      <c r="K211" s="46">
        <v>5</v>
      </c>
      <c r="L211" s="32" t="s">
        <v>1574</v>
      </c>
      <c r="M211" s="15" t="s">
        <v>2544</v>
      </c>
      <c r="N211" s="37">
        <v>5200000</v>
      </c>
      <c r="O211" s="33">
        <v>44963</v>
      </c>
      <c r="P211" s="33">
        <v>45322</v>
      </c>
      <c r="Q211" s="16" t="s">
        <v>1981</v>
      </c>
      <c r="R211" s="46" t="s">
        <v>2002</v>
      </c>
    </row>
    <row r="212" spans="2:18" ht="15" customHeight="1" x14ac:dyDescent="0.3">
      <c r="B212" s="6">
        <v>2023</v>
      </c>
      <c r="C212" s="24" t="s">
        <v>225</v>
      </c>
      <c r="D212" s="29">
        <v>44960</v>
      </c>
      <c r="E212" s="32" t="s">
        <v>920</v>
      </c>
      <c r="F212" s="47" t="s">
        <v>2012</v>
      </c>
      <c r="G212" s="47" t="s">
        <v>707</v>
      </c>
      <c r="H212" s="48" t="s">
        <v>708</v>
      </c>
      <c r="I212" s="49" t="s">
        <v>2259</v>
      </c>
      <c r="J212" s="46"/>
      <c r="K212" s="46"/>
      <c r="L212" s="32" t="s">
        <v>1562</v>
      </c>
      <c r="M212" s="15" t="s">
        <v>2545</v>
      </c>
      <c r="N212" s="37">
        <v>3500000</v>
      </c>
      <c r="O212" s="33">
        <v>44963</v>
      </c>
      <c r="P212" s="33">
        <v>45322</v>
      </c>
      <c r="Q212" s="16" t="s">
        <v>1981</v>
      </c>
      <c r="R212" s="46" t="s">
        <v>2002</v>
      </c>
    </row>
    <row r="213" spans="2:18" ht="15" customHeight="1" x14ac:dyDescent="0.3">
      <c r="B213" s="6">
        <v>2023</v>
      </c>
      <c r="C213" s="24" t="s">
        <v>226</v>
      </c>
      <c r="D213" s="29">
        <v>44960</v>
      </c>
      <c r="E213" s="32" t="s">
        <v>921</v>
      </c>
      <c r="F213" s="47" t="s">
        <v>2012</v>
      </c>
      <c r="G213" s="47" t="s">
        <v>2012</v>
      </c>
      <c r="H213" s="48" t="s">
        <v>708</v>
      </c>
      <c r="I213" s="49" t="s">
        <v>2236</v>
      </c>
      <c r="J213" s="46">
        <v>8</v>
      </c>
      <c r="K213" s="46">
        <v>3</v>
      </c>
      <c r="L213" s="32" t="s">
        <v>1562</v>
      </c>
      <c r="M213" s="15" t="s">
        <v>2546</v>
      </c>
      <c r="N213" s="37">
        <v>3500000</v>
      </c>
      <c r="O213" s="33">
        <v>44963</v>
      </c>
      <c r="P213" s="33">
        <v>45322</v>
      </c>
      <c r="Q213" s="16" t="s">
        <v>1981</v>
      </c>
      <c r="R213" s="46" t="s">
        <v>2002</v>
      </c>
    </row>
    <row r="214" spans="2:18" ht="15" customHeight="1" x14ac:dyDescent="0.3">
      <c r="B214" s="6">
        <v>2023</v>
      </c>
      <c r="C214" s="24" t="s">
        <v>227</v>
      </c>
      <c r="D214" s="29">
        <v>44960</v>
      </c>
      <c r="E214" s="32" t="s">
        <v>922</v>
      </c>
      <c r="F214" s="47" t="s">
        <v>2012</v>
      </c>
      <c r="G214" s="47" t="s">
        <v>2012</v>
      </c>
      <c r="H214" s="48" t="s">
        <v>708</v>
      </c>
      <c r="I214" s="46"/>
      <c r="J214" s="46">
        <v>8</v>
      </c>
      <c r="K214" s="46">
        <v>7</v>
      </c>
      <c r="L214" s="32" t="s">
        <v>1562</v>
      </c>
      <c r="M214" s="15" t="s">
        <v>2547</v>
      </c>
      <c r="N214" s="37">
        <v>3500000</v>
      </c>
      <c r="O214" s="33">
        <v>44963</v>
      </c>
      <c r="P214" s="33">
        <v>45322</v>
      </c>
      <c r="Q214" s="16" t="s">
        <v>1981</v>
      </c>
      <c r="R214" s="46" t="s">
        <v>2002</v>
      </c>
    </row>
    <row r="215" spans="2:18" ht="15" customHeight="1" x14ac:dyDescent="0.3">
      <c r="B215" s="6">
        <v>2023</v>
      </c>
      <c r="C215" s="24" t="s">
        <v>228</v>
      </c>
      <c r="D215" s="29">
        <v>44960</v>
      </c>
      <c r="E215" s="32" t="s">
        <v>923</v>
      </c>
      <c r="F215" s="47" t="s">
        <v>2093</v>
      </c>
      <c r="G215" s="47" t="s">
        <v>2035</v>
      </c>
      <c r="H215" s="48" t="s">
        <v>708</v>
      </c>
      <c r="I215" s="49" t="s">
        <v>709</v>
      </c>
      <c r="J215" s="46">
        <v>10</v>
      </c>
      <c r="K215" s="46">
        <v>3</v>
      </c>
      <c r="L215" s="32" t="s">
        <v>1575</v>
      </c>
      <c r="M215" s="15" t="s">
        <v>2548</v>
      </c>
      <c r="N215" s="37">
        <v>8500000</v>
      </c>
      <c r="O215" s="33">
        <v>44963</v>
      </c>
      <c r="P215" s="33">
        <v>45322</v>
      </c>
      <c r="Q215" s="16" t="s">
        <v>1981</v>
      </c>
      <c r="R215" s="46" t="s">
        <v>1990</v>
      </c>
    </row>
    <row r="216" spans="2:18" ht="15" customHeight="1" x14ac:dyDescent="0.3">
      <c r="B216" s="6">
        <v>2023</v>
      </c>
      <c r="C216" s="24" t="s">
        <v>229</v>
      </c>
      <c r="D216" s="29">
        <v>44963</v>
      </c>
      <c r="E216" s="32" t="s">
        <v>924</v>
      </c>
      <c r="F216" s="47" t="s">
        <v>2012</v>
      </c>
      <c r="G216" s="47" t="s">
        <v>2012</v>
      </c>
      <c r="H216" s="48" t="s">
        <v>708</v>
      </c>
      <c r="I216" s="49" t="s">
        <v>2210</v>
      </c>
      <c r="J216" s="46">
        <v>2</v>
      </c>
      <c r="K216" s="46">
        <v>8</v>
      </c>
      <c r="L216" s="32" t="s">
        <v>1576</v>
      </c>
      <c r="M216" s="17" t="s">
        <v>2549</v>
      </c>
      <c r="N216" s="37">
        <v>5300000</v>
      </c>
      <c r="O216" s="33">
        <v>44964</v>
      </c>
      <c r="P216" s="33">
        <v>45297</v>
      </c>
      <c r="Q216" s="16" t="s">
        <v>705</v>
      </c>
      <c r="R216" s="46" t="s">
        <v>1990</v>
      </c>
    </row>
    <row r="217" spans="2:18" ht="15" customHeight="1" x14ac:dyDescent="0.3">
      <c r="B217" s="6">
        <v>2023</v>
      </c>
      <c r="C217" s="24" t="s">
        <v>230</v>
      </c>
      <c r="D217" s="29">
        <v>44963</v>
      </c>
      <c r="E217" s="32" t="s">
        <v>925</v>
      </c>
      <c r="F217" s="47" t="s">
        <v>2012</v>
      </c>
      <c r="G217" s="47" t="s">
        <v>2012</v>
      </c>
      <c r="H217" s="48" t="s">
        <v>708</v>
      </c>
      <c r="I217" s="49" t="s">
        <v>2204</v>
      </c>
      <c r="J217" s="46">
        <v>8</v>
      </c>
      <c r="K217" s="46">
        <v>10</v>
      </c>
      <c r="L217" s="32" t="s">
        <v>1420</v>
      </c>
      <c r="M217" s="15" t="s">
        <v>2550</v>
      </c>
      <c r="N217" s="37">
        <v>7300000</v>
      </c>
      <c r="O217" s="33">
        <v>44964</v>
      </c>
      <c r="P217" s="33">
        <v>45297</v>
      </c>
      <c r="Q217" s="16" t="s">
        <v>705</v>
      </c>
      <c r="R217" s="46" t="s">
        <v>2000</v>
      </c>
    </row>
    <row r="218" spans="2:18" ht="15" customHeight="1" x14ac:dyDescent="0.3">
      <c r="B218" s="6">
        <v>2023</v>
      </c>
      <c r="C218" s="24" t="s">
        <v>231</v>
      </c>
      <c r="D218" s="29">
        <v>44963</v>
      </c>
      <c r="E218" s="32" t="s">
        <v>926</v>
      </c>
      <c r="F218" s="47" t="s">
        <v>2012</v>
      </c>
      <c r="G218" s="47" t="s">
        <v>2012</v>
      </c>
      <c r="H218" s="48" t="s">
        <v>708</v>
      </c>
      <c r="I218" s="49" t="s">
        <v>2231</v>
      </c>
      <c r="J218" s="46">
        <v>16</v>
      </c>
      <c r="K218" s="46">
        <v>1</v>
      </c>
      <c r="L218" s="32" t="s">
        <v>1577</v>
      </c>
      <c r="M218" s="15" t="s">
        <v>2551</v>
      </c>
      <c r="N218" s="37">
        <v>5686000</v>
      </c>
      <c r="O218" s="33">
        <v>44965</v>
      </c>
      <c r="P218" s="33">
        <v>45322</v>
      </c>
      <c r="Q218" s="16" t="s">
        <v>1977</v>
      </c>
      <c r="R218" s="46" t="s">
        <v>1991</v>
      </c>
    </row>
    <row r="219" spans="2:18" ht="15" customHeight="1" x14ac:dyDescent="0.3">
      <c r="B219" s="6">
        <v>2023</v>
      </c>
      <c r="C219" s="24" t="s">
        <v>232</v>
      </c>
      <c r="D219" s="29">
        <v>44963</v>
      </c>
      <c r="E219" s="32" t="s">
        <v>927</v>
      </c>
      <c r="F219" s="47" t="s">
        <v>2012</v>
      </c>
      <c r="G219" s="47" t="s">
        <v>2012</v>
      </c>
      <c r="H219" s="48" t="s">
        <v>708</v>
      </c>
      <c r="I219" s="49" t="s">
        <v>2215</v>
      </c>
      <c r="J219" s="46">
        <v>10</v>
      </c>
      <c r="K219" s="46">
        <v>10</v>
      </c>
      <c r="L219" s="32" t="s">
        <v>1578</v>
      </c>
      <c r="M219" s="15" t="s">
        <v>2552</v>
      </c>
      <c r="N219" s="37">
        <v>8137000</v>
      </c>
      <c r="O219" s="33">
        <v>44964</v>
      </c>
      <c r="P219" s="33">
        <v>45351</v>
      </c>
      <c r="Q219" s="16" t="s">
        <v>1968</v>
      </c>
      <c r="R219" s="46" t="s">
        <v>2006</v>
      </c>
    </row>
    <row r="220" spans="2:18" ht="15" customHeight="1" x14ac:dyDescent="0.3">
      <c r="B220" s="6">
        <v>2023</v>
      </c>
      <c r="C220" s="24" t="s">
        <v>233</v>
      </c>
      <c r="D220" s="29">
        <v>44960</v>
      </c>
      <c r="E220" s="32" t="s">
        <v>928</v>
      </c>
      <c r="F220" s="47" t="s">
        <v>2012</v>
      </c>
      <c r="G220" s="47" t="s">
        <v>2012</v>
      </c>
      <c r="H220" s="48" t="s">
        <v>708</v>
      </c>
      <c r="I220" s="49" t="s">
        <v>2231</v>
      </c>
      <c r="J220" s="46">
        <v>12</v>
      </c>
      <c r="K220" s="46">
        <v>1</v>
      </c>
      <c r="L220" s="32" t="s">
        <v>1579</v>
      </c>
      <c r="M220" s="15" t="s">
        <v>2553</v>
      </c>
      <c r="N220" s="37">
        <v>6000000</v>
      </c>
      <c r="O220" s="33">
        <v>44964</v>
      </c>
      <c r="P220" s="33">
        <v>45322</v>
      </c>
      <c r="Q220" s="16" t="s">
        <v>1985</v>
      </c>
      <c r="R220" s="46" t="s">
        <v>2006</v>
      </c>
    </row>
    <row r="221" spans="2:18" ht="15" customHeight="1" x14ac:dyDescent="0.3">
      <c r="B221" s="6">
        <v>2023</v>
      </c>
      <c r="C221" s="24" t="s">
        <v>234</v>
      </c>
      <c r="D221" s="29">
        <v>44960</v>
      </c>
      <c r="E221" s="32" t="s">
        <v>929</v>
      </c>
      <c r="F221" s="47" t="s">
        <v>2012</v>
      </c>
      <c r="G221" s="47" t="s">
        <v>2012</v>
      </c>
      <c r="H221" s="48" t="s">
        <v>708</v>
      </c>
      <c r="I221" s="49" t="s">
        <v>2260</v>
      </c>
      <c r="J221" s="46">
        <v>11</v>
      </c>
      <c r="K221" s="46">
        <v>8</v>
      </c>
      <c r="L221" s="32" t="s">
        <v>1580</v>
      </c>
      <c r="M221" s="15" t="s">
        <v>2554</v>
      </c>
      <c r="N221" s="37">
        <v>5974000</v>
      </c>
      <c r="O221" s="33">
        <v>44964</v>
      </c>
      <c r="P221" s="33">
        <v>45322</v>
      </c>
      <c r="Q221" s="16" t="s">
        <v>1985</v>
      </c>
      <c r="R221" s="46" t="s">
        <v>2006</v>
      </c>
    </row>
    <row r="222" spans="2:18" ht="15" customHeight="1" x14ac:dyDescent="0.3">
      <c r="B222" s="6">
        <v>2023</v>
      </c>
      <c r="C222" s="24" t="s">
        <v>235</v>
      </c>
      <c r="D222" s="29">
        <v>44963</v>
      </c>
      <c r="E222" s="32" t="s">
        <v>930</v>
      </c>
      <c r="F222" s="47" t="s">
        <v>2012</v>
      </c>
      <c r="G222" s="47" t="s">
        <v>2012</v>
      </c>
      <c r="H222" s="48" t="s">
        <v>708</v>
      </c>
      <c r="I222" s="49" t="s">
        <v>2231</v>
      </c>
      <c r="J222" s="46">
        <v>3</v>
      </c>
      <c r="K222" s="46">
        <v>4</v>
      </c>
      <c r="L222" s="32" t="s">
        <v>1581</v>
      </c>
      <c r="M222" s="15" t="s">
        <v>2555</v>
      </c>
      <c r="N222" s="37">
        <v>6000000</v>
      </c>
      <c r="O222" s="33">
        <v>44964</v>
      </c>
      <c r="P222" s="33">
        <v>45322</v>
      </c>
      <c r="Q222" s="16" t="s">
        <v>1985</v>
      </c>
      <c r="R222" s="46" t="s">
        <v>1992</v>
      </c>
    </row>
    <row r="223" spans="2:18" ht="15" customHeight="1" x14ac:dyDescent="0.3">
      <c r="B223" s="6">
        <v>2023</v>
      </c>
      <c r="C223" s="24" t="s">
        <v>236</v>
      </c>
      <c r="D223" s="29">
        <v>44964</v>
      </c>
      <c r="E223" s="32" t="s">
        <v>931</v>
      </c>
      <c r="F223" s="47" t="s">
        <v>2094</v>
      </c>
      <c r="G223" s="47" t="s">
        <v>2027</v>
      </c>
      <c r="H223" s="48" t="s">
        <v>708</v>
      </c>
      <c r="I223" s="49" t="s">
        <v>2210</v>
      </c>
      <c r="J223" s="46">
        <v>10</v>
      </c>
      <c r="K223" s="46">
        <v>2</v>
      </c>
      <c r="L223" s="32" t="s">
        <v>1582</v>
      </c>
      <c r="M223" s="15" t="s">
        <v>2556</v>
      </c>
      <c r="N223" s="37">
        <v>7000000</v>
      </c>
      <c r="O223" s="33">
        <v>44965</v>
      </c>
      <c r="P223" s="33">
        <v>45322</v>
      </c>
      <c r="Q223" s="16" t="s">
        <v>1969</v>
      </c>
      <c r="R223" s="46" t="s">
        <v>2006</v>
      </c>
    </row>
    <row r="224" spans="2:18" ht="15" customHeight="1" x14ac:dyDescent="0.3">
      <c r="B224" s="6">
        <v>2023</v>
      </c>
      <c r="C224" s="24" t="s">
        <v>237</v>
      </c>
      <c r="D224" s="29">
        <v>44963</v>
      </c>
      <c r="E224" s="32" t="s">
        <v>932</v>
      </c>
      <c r="F224" s="47" t="s">
        <v>2012</v>
      </c>
      <c r="G224" s="47" t="s">
        <v>2012</v>
      </c>
      <c r="H224" s="48" t="s">
        <v>708</v>
      </c>
      <c r="I224" s="49" t="s">
        <v>709</v>
      </c>
      <c r="J224" s="46">
        <v>13</v>
      </c>
      <c r="K224" s="46">
        <v>6</v>
      </c>
      <c r="L224" s="32" t="s">
        <v>1583</v>
      </c>
      <c r="M224" s="15" t="s">
        <v>2557</v>
      </c>
      <c r="N224" s="37">
        <v>4400000</v>
      </c>
      <c r="O224" s="33">
        <v>44964</v>
      </c>
      <c r="P224" s="33">
        <v>45322</v>
      </c>
      <c r="Q224" s="16" t="s">
        <v>1985</v>
      </c>
      <c r="R224" s="46" t="s">
        <v>2006</v>
      </c>
    </row>
    <row r="225" spans="2:18" ht="15" customHeight="1" x14ac:dyDescent="0.3">
      <c r="B225" s="6">
        <v>2023</v>
      </c>
      <c r="C225" s="24" t="s">
        <v>238</v>
      </c>
      <c r="D225" s="29">
        <v>44960</v>
      </c>
      <c r="E225" s="32" t="s">
        <v>933</v>
      </c>
      <c r="F225" s="47" t="s">
        <v>2012</v>
      </c>
      <c r="G225" s="47" t="s">
        <v>2012</v>
      </c>
      <c r="H225" s="48" t="s">
        <v>708</v>
      </c>
      <c r="I225" s="49" t="s">
        <v>2208</v>
      </c>
      <c r="J225" s="46">
        <v>14</v>
      </c>
      <c r="K225" s="46">
        <v>11</v>
      </c>
      <c r="L225" s="32" t="s">
        <v>1584</v>
      </c>
      <c r="M225" s="15" t="s">
        <v>2558</v>
      </c>
      <c r="N225" s="37">
        <v>6180000</v>
      </c>
      <c r="O225" s="33">
        <v>44963</v>
      </c>
      <c r="P225" s="33">
        <v>45322</v>
      </c>
      <c r="Q225" s="16" t="s">
        <v>1985</v>
      </c>
      <c r="R225" s="46" t="s">
        <v>1995</v>
      </c>
    </row>
    <row r="226" spans="2:18" ht="15" customHeight="1" x14ac:dyDescent="0.3">
      <c r="B226" s="6">
        <v>2023</v>
      </c>
      <c r="C226" s="24" t="s">
        <v>239</v>
      </c>
      <c r="D226" s="29">
        <v>44963</v>
      </c>
      <c r="E226" s="32" t="s">
        <v>934</v>
      </c>
      <c r="F226" s="47" t="s">
        <v>2095</v>
      </c>
      <c r="G226" s="47" t="s">
        <v>2096</v>
      </c>
      <c r="H226" s="48" t="s">
        <v>708</v>
      </c>
      <c r="I226" s="49" t="s">
        <v>709</v>
      </c>
      <c r="J226" s="46">
        <v>20</v>
      </c>
      <c r="K226" s="46">
        <v>4</v>
      </c>
      <c r="L226" s="32" t="s">
        <v>1585</v>
      </c>
      <c r="M226" s="15" t="s">
        <v>2559</v>
      </c>
      <c r="N226" s="37">
        <v>8549000</v>
      </c>
      <c r="O226" s="33">
        <v>44965</v>
      </c>
      <c r="P226" s="33">
        <v>45329</v>
      </c>
      <c r="Q226" s="16" t="s">
        <v>1972</v>
      </c>
      <c r="R226" s="46" t="s">
        <v>2006</v>
      </c>
    </row>
    <row r="227" spans="2:18" ht="15" customHeight="1" x14ac:dyDescent="0.3">
      <c r="B227" s="6">
        <v>2023</v>
      </c>
      <c r="C227" s="24" t="s">
        <v>240</v>
      </c>
      <c r="D227" s="29">
        <v>44960</v>
      </c>
      <c r="E227" s="32" t="s">
        <v>935</v>
      </c>
      <c r="F227" s="47" t="s">
        <v>2012</v>
      </c>
      <c r="G227" s="47" t="s">
        <v>2012</v>
      </c>
      <c r="H227" s="48" t="s">
        <v>708</v>
      </c>
      <c r="I227" s="49" t="s">
        <v>2236</v>
      </c>
      <c r="J227" s="46">
        <v>15</v>
      </c>
      <c r="K227" s="46">
        <v>9</v>
      </c>
      <c r="L227" s="32" t="s">
        <v>1586</v>
      </c>
      <c r="M227" s="15" t="s">
        <v>2560</v>
      </c>
      <c r="N227" s="37">
        <v>4415400</v>
      </c>
      <c r="O227" s="33">
        <v>44963</v>
      </c>
      <c r="P227" s="33">
        <v>45351</v>
      </c>
      <c r="Q227" s="16" t="s">
        <v>1985</v>
      </c>
      <c r="R227" s="46" t="s">
        <v>2006</v>
      </c>
    </row>
    <row r="228" spans="2:18" ht="15" customHeight="1" x14ac:dyDescent="0.3">
      <c r="B228" s="6">
        <v>2023</v>
      </c>
      <c r="C228" s="24" t="s">
        <v>241</v>
      </c>
      <c r="D228" s="29">
        <v>44960</v>
      </c>
      <c r="E228" s="32" t="s">
        <v>936</v>
      </c>
      <c r="F228" s="47" t="s">
        <v>2012</v>
      </c>
      <c r="G228" s="47" t="s">
        <v>2012</v>
      </c>
      <c r="H228" s="48" t="s">
        <v>708</v>
      </c>
      <c r="I228" s="49" t="s">
        <v>2261</v>
      </c>
      <c r="J228" s="46">
        <v>8</v>
      </c>
      <c r="K228" s="46">
        <v>7</v>
      </c>
      <c r="L228" s="32" t="s">
        <v>1587</v>
      </c>
      <c r="M228" s="15" t="s">
        <v>2561</v>
      </c>
      <c r="N228" s="37">
        <v>3060000</v>
      </c>
      <c r="O228" s="33">
        <v>44963</v>
      </c>
      <c r="P228" s="33">
        <v>45322</v>
      </c>
      <c r="Q228" s="16" t="s">
        <v>1985</v>
      </c>
      <c r="R228" s="46" t="s">
        <v>1990</v>
      </c>
    </row>
    <row r="229" spans="2:18" ht="15" customHeight="1" x14ac:dyDescent="0.3">
      <c r="B229" s="6">
        <v>2023</v>
      </c>
      <c r="C229" s="24" t="s">
        <v>242</v>
      </c>
      <c r="D229" s="29">
        <v>44964</v>
      </c>
      <c r="E229" s="32" t="s">
        <v>937</v>
      </c>
      <c r="F229" s="47" t="s">
        <v>2012</v>
      </c>
      <c r="G229" s="47" t="s">
        <v>2012</v>
      </c>
      <c r="H229" s="48" t="s">
        <v>708</v>
      </c>
      <c r="I229" s="49" t="s">
        <v>2217</v>
      </c>
      <c r="J229" s="46">
        <v>4</v>
      </c>
      <c r="K229" s="46">
        <v>0</v>
      </c>
      <c r="L229" s="32" t="s">
        <v>1454</v>
      </c>
      <c r="M229" s="15" t="s">
        <v>2562</v>
      </c>
      <c r="N229" s="37">
        <v>5300000</v>
      </c>
      <c r="O229" s="33">
        <v>44967</v>
      </c>
      <c r="P229" s="33">
        <v>45300</v>
      </c>
      <c r="Q229" s="16" t="s">
        <v>705</v>
      </c>
      <c r="R229" s="46" t="s">
        <v>2003</v>
      </c>
    </row>
    <row r="230" spans="2:18" ht="15" customHeight="1" x14ac:dyDescent="0.3">
      <c r="B230" s="6">
        <v>2023</v>
      </c>
      <c r="C230" s="24" t="s">
        <v>243</v>
      </c>
      <c r="D230" s="29">
        <v>44963</v>
      </c>
      <c r="E230" s="32" t="s">
        <v>938</v>
      </c>
      <c r="F230" s="47" t="s">
        <v>2012</v>
      </c>
      <c r="G230" s="47" t="s">
        <v>707</v>
      </c>
      <c r="H230" s="48" t="s">
        <v>708</v>
      </c>
      <c r="I230" s="46"/>
      <c r="J230" s="46"/>
      <c r="K230" s="46"/>
      <c r="L230" s="32" t="s">
        <v>1588</v>
      </c>
      <c r="M230" s="15" t="s">
        <v>2563</v>
      </c>
      <c r="N230" s="37">
        <v>7725000</v>
      </c>
      <c r="O230" s="33">
        <v>44966</v>
      </c>
      <c r="P230" s="33">
        <v>45322</v>
      </c>
      <c r="Q230" s="16" t="s">
        <v>1982</v>
      </c>
      <c r="R230" s="46" t="s">
        <v>2002</v>
      </c>
    </row>
    <row r="231" spans="2:18" ht="15" customHeight="1" x14ac:dyDescent="0.3">
      <c r="B231" s="6">
        <v>2023</v>
      </c>
      <c r="C231" s="24" t="s">
        <v>244</v>
      </c>
      <c r="D231" s="29">
        <v>44963</v>
      </c>
      <c r="E231" s="32" t="s">
        <v>939</v>
      </c>
      <c r="F231" s="47" t="s">
        <v>2097</v>
      </c>
      <c r="G231" s="47" t="s">
        <v>2048</v>
      </c>
      <c r="H231" s="48" t="s">
        <v>708</v>
      </c>
      <c r="I231" s="49" t="s">
        <v>2262</v>
      </c>
      <c r="J231" s="46">
        <v>20</v>
      </c>
      <c r="K231" s="46">
        <v>1</v>
      </c>
      <c r="L231" s="32" t="s">
        <v>1589</v>
      </c>
      <c r="M231" s="15" t="s">
        <v>2564</v>
      </c>
      <c r="N231" s="37">
        <v>4400000</v>
      </c>
      <c r="O231" s="33">
        <v>44964</v>
      </c>
      <c r="P231" s="33">
        <v>45322</v>
      </c>
      <c r="Q231" s="16" t="s">
        <v>1981</v>
      </c>
      <c r="R231" s="46" t="s">
        <v>1996</v>
      </c>
    </row>
    <row r="232" spans="2:18" ht="15" customHeight="1" x14ac:dyDescent="0.3">
      <c r="B232" s="6">
        <v>2023</v>
      </c>
      <c r="C232" s="24" t="s">
        <v>245</v>
      </c>
      <c r="D232" s="29">
        <v>44963</v>
      </c>
      <c r="E232" s="32" t="s">
        <v>940</v>
      </c>
      <c r="F232" s="47" t="s">
        <v>2068</v>
      </c>
      <c r="G232" s="47" t="s">
        <v>2027</v>
      </c>
      <c r="H232" s="48" t="s">
        <v>708</v>
      </c>
      <c r="I232" s="49" t="s">
        <v>2208</v>
      </c>
      <c r="J232" s="46">
        <v>5</v>
      </c>
      <c r="K232" s="46">
        <v>10</v>
      </c>
      <c r="L232" s="32" t="s">
        <v>1590</v>
      </c>
      <c r="M232" s="15" t="s">
        <v>2565</v>
      </c>
      <c r="N232" s="37">
        <v>6700000</v>
      </c>
      <c r="O232" s="33">
        <v>44972</v>
      </c>
      <c r="P232" s="33">
        <v>45322</v>
      </c>
      <c r="Q232" s="16" t="s">
        <v>1973</v>
      </c>
      <c r="R232" s="46" t="s">
        <v>2005</v>
      </c>
    </row>
    <row r="233" spans="2:18" ht="15" customHeight="1" x14ac:dyDescent="0.3">
      <c r="B233" s="6">
        <v>2023</v>
      </c>
      <c r="C233" s="24" t="s">
        <v>246</v>
      </c>
      <c r="D233" s="29">
        <v>44964</v>
      </c>
      <c r="E233" s="32" t="s">
        <v>941</v>
      </c>
      <c r="F233" s="47" t="s">
        <v>2012</v>
      </c>
      <c r="G233" s="47" t="s">
        <v>2012</v>
      </c>
      <c r="H233" s="48" t="s">
        <v>708</v>
      </c>
      <c r="I233" s="49" t="s">
        <v>2204</v>
      </c>
      <c r="J233" s="46">
        <v>3</v>
      </c>
      <c r="K233" s="46">
        <v>3</v>
      </c>
      <c r="L233" s="32" t="s">
        <v>1591</v>
      </c>
      <c r="M233" s="15" t="s">
        <v>2566</v>
      </c>
      <c r="N233" s="37">
        <v>5253000</v>
      </c>
      <c r="O233" s="33">
        <v>44971</v>
      </c>
      <c r="P233" s="33">
        <v>45351</v>
      </c>
      <c r="Q233" s="16" t="s">
        <v>1984</v>
      </c>
      <c r="R233" s="46" t="s">
        <v>2002</v>
      </c>
    </row>
    <row r="234" spans="2:18" ht="15" customHeight="1" x14ac:dyDescent="0.3">
      <c r="B234" s="6">
        <v>2023</v>
      </c>
      <c r="C234" s="24" t="s">
        <v>247</v>
      </c>
      <c r="D234" s="29">
        <v>44963</v>
      </c>
      <c r="E234" s="32" t="s">
        <v>942</v>
      </c>
      <c r="F234" s="47" t="s">
        <v>2098</v>
      </c>
      <c r="G234" s="47" t="s">
        <v>2039</v>
      </c>
      <c r="H234" s="48" t="s">
        <v>708</v>
      </c>
      <c r="I234" s="49" t="s">
        <v>2195</v>
      </c>
      <c r="J234" s="46">
        <v>1</v>
      </c>
      <c r="K234" s="46">
        <v>11</v>
      </c>
      <c r="L234" s="32" t="s">
        <v>1592</v>
      </c>
      <c r="M234" s="15" t="s">
        <v>2567</v>
      </c>
      <c r="N234" s="37">
        <v>5350000</v>
      </c>
      <c r="O234" s="33">
        <v>44964</v>
      </c>
      <c r="P234" s="33">
        <v>45322</v>
      </c>
      <c r="Q234" s="16" t="s">
        <v>1981</v>
      </c>
      <c r="R234" s="46" t="s">
        <v>2007</v>
      </c>
    </row>
    <row r="235" spans="2:18" ht="15" customHeight="1" x14ac:dyDescent="0.3">
      <c r="B235" s="6">
        <v>2023</v>
      </c>
      <c r="C235" s="24" t="s">
        <v>248</v>
      </c>
      <c r="D235" s="29">
        <v>44965</v>
      </c>
      <c r="E235" s="32" t="s">
        <v>943</v>
      </c>
      <c r="F235" s="47" t="s">
        <v>2012</v>
      </c>
      <c r="G235" s="47" t="s">
        <v>2012</v>
      </c>
      <c r="H235" s="48" t="s">
        <v>708</v>
      </c>
      <c r="I235" s="49" t="s">
        <v>709</v>
      </c>
      <c r="J235" s="46">
        <v>17</v>
      </c>
      <c r="K235" s="46">
        <v>0</v>
      </c>
      <c r="L235" s="32" t="s">
        <v>1519</v>
      </c>
      <c r="M235" s="15" t="s">
        <v>2568</v>
      </c>
      <c r="N235" s="37">
        <v>6489000</v>
      </c>
      <c r="O235" s="33">
        <v>44972</v>
      </c>
      <c r="P235" s="33">
        <v>45380</v>
      </c>
      <c r="Q235" s="16" t="s">
        <v>1986</v>
      </c>
      <c r="R235" s="46" t="s">
        <v>1999</v>
      </c>
    </row>
    <row r="236" spans="2:18" ht="15" customHeight="1" x14ac:dyDescent="0.3">
      <c r="B236" s="6">
        <v>2023</v>
      </c>
      <c r="C236" s="24" t="s">
        <v>249</v>
      </c>
      <c r="D236" s="29">
        <v>44964</v>
      </c>
      <c r="E236" s="32" t="s">
        <v>944</v>
      </c>
      <c r="F236" s="47" t="s">
        <v>2012</v>
      </c>
      <c r="G236" s="47" t="s">
        <v>2012</v>
      </c>
      <c r="H236" s="48" t="s">
        <v>708</v>
      </c>
      <c r="I236" s="49" t="s">
        <v>709</v>
      </c>
      <c r="J236" s="46">
        <v>11</v>
      </c>
      <c r="K236" s="46">
        <v>9</v>
      </c>
      <c r="L236" s="32" t="s">
        <v>1593</v>
      </c>
      <c r="M236" s="15" t="s">
        <v>2569</v>
      </c>
      <c r="N236" s="37">
        <v>7055500</v>
      </c>
      <c r="O236" s="33">
        <v>44967</v>
      </c>
      <c r="P236" s="33">
        <v>45300</v>
      </c>
      <c r="Q236" s="16" t="s">
        <v>1976</v>
      </c>
      <c r="R236" s="46" t="e">
        <v>#N/A</v>
      </c>
    </row>
    <row r="237" spans="2:18" ht="15" customHeight="1" x14ac:dyDescent="0.3">
      <c r="B237" s="6">
        <v>2023</v>
      </c>
      <c r="C237" s="24" t="s">
        <v>250</v>
      </c>
      <c r="D237" s="29">
        <v>44964</v>
      </c>
      <c r="E237" s="32" t="s">
        <v>945</v>
      </c>
      <c r="F237" s="47" t="s">
        <v>2012</v>
      </c>
      <c r="G237" s="47" t="s">
        <v>2012</v>
      </c>
      <c r="H237" s="48" t="s">
        <v>708</v>
      </c>
      <c r="I237" s="49" t="s">
        <v>709</v>
      </c>
      <c r="J237" s="46">
        <v>13</v>
      </c>
      <c r="K237" s="46">
        <v>8</v>
      </c>
      <c r="L237" s="32" t="s">
        <v>1508</v>
      </c>
      <c r="M237" s="15" t="s">
        <v>2570</v>
      </c>
      <c r="N237" s="37">
        <v>5716500</v>
      </c>
      <c r="O237" s="33">
        <v>44970</v>
      </c>
      <c r="P237" s="33">
        <v>45334</v>
      </c>
      <c r="Q237" s="16" t="s">
        <v>1980</v>
      </c>
      <c r="R237" s="46" t="s">
        <v>2007</v>
      </c>
    </row>
    <row r="238" spans="2:18" ht="15" customHeight="1" x14ac:dyDescent="0.3">
      <c r="B238" s="6">
        <v>2023</v>
      </c>
      <c r="C238" s="24" t="s">
        <v>251</v>
      </c>
      <c r="D238" s="29">
        <v>44964</v>
      </c>
      <c r="E238" s="32" t="s">
        <v>946</v>
      </c>
      <c r="F238" s="47" t="s">
        <v>2012</v>
      </c>
      <c r="G238" s="47" t="s">
        <v>2012</v>
      </c>
      <c r="H238" s="48" t="s">
        <v>708</v>
      </c>
      <c r="I238" s="49" t="s">
        <v>709</v>
      </c>
      <c r="J238" s="46">
        <v>2</v>
      </c>
      <c r="K238" s="46">
        <v>9</v>
      </c>
      <c r="L238" s="32" t="s">
        <v>1594</v>
      </c>
      <c r="M238" s="15" t="s">
        <v>2571</v>
      </c>
      <c r="N238" s="37">
        <v>5716500</v>
      </c>
      <c r="O238" s="33">
        <v>44967</v>
      </c>
      <c r="P238" s="33">
        <v>45380</v>
      </c>
      <c r="Q238" s="16" t="s">
        <v>1986</v>
      </c>
      <c r="R238" s="46" t="e">
        <v>#N/A</v>
      </c>
    </row>
    <row r="239" spans="2:18" ht="15" customHeight="1" x14ac:dyDescent="0.3">
      <c r="B239" s="6">
        <v>2023</v>
      </c>
      <c r="C239" s="24" t="s">
        <v>252</v>
      </c>
      <c r="D239" s="29">
        <v>44964</v>
      </c>
      <c r="E239" s="32" t="s">
        <v>947</v>
      </c>
      <c r="F239" s="47" t="s">
        <v>2012</v>
      </c>
      <c r="G239" s="47" t="s">
        <v>2012</v>
      </c>
      <c r="H239" s="48" t="s">
        <v>708</v>
      </c>
      <c r="I239" s="49" t="s">
        <v>709</v>
      </c>
      <c r="J239" s="46">
        <v>8</v>
      </c>
      <c r="K239" s="46">
        <v>3</v>
      </c>
      <c r="L239" s="32" t="s">
        <v>1508</v>
      </c>
      <c r="M239" s="17" t="s">
        <v>2572</v>
      </c>
      <c r="N239" s="37">
        <v>5716500</v>
      </c>
      <c r="O239" s="33">
        <v>44967</v>
      </c>
      <c r="P239" s="33">
        <v>45300</v>
      </c>
      <c r="Q239" s="16" t="s">
        <v>1980</v>
      </c>
      <c r="R239" s="46" t="s">
        <v>2007</v>
      </c>
    </row>
    <row r="240" spans="2:18" ht="15" customHeight="1" x14ac:dyDescent="0.3">
      <c r="B240" s="6">
        <v>2023</v>
      </c>
      <c r="C240" s="24" t="s">
        <v>253</v>
      </c>
      <c r="D240" s="29">
        <v>44964</v>
      </c>
      <c r="E240" s="32" t="s">
        <v>948</v>
      </c>
      <c r="F240" s="47" t="s">
        <v>2012</v>
      </c>
      <c r="G240" s="47" t="s">
        <v>2012</v>
      </c>
      <c r="H240" s="48" t="s">
        <v>708</v>
      </c>
      <c r="I240" s="49" t="s">
        <v>709</v>
      </c>
      <c r="J240" s="46">
        <v>7</v>
      </c>
      <c r="K240" s="46">
        <v>11</v>
      </c>
      <c r="L240" s="32" t="s">
        <v>1595</v>
      </c>
      <c r="M240" s="15" t="s">
        <v>2573</v>
      </c>
      <c r="N240" s="37">
        <v>6695000</v>
      </c>
      <c r="O240" s="33">
        <v>44970</v>
      </c>
      <c r="P240" s="33">
        <v>45382</v>
      </c>
      <c r="Q240" s="16" t="s">
        <v>1986</v>
      </c>
      <c r="R240" s="46" t="e">
        <v>#N/A</v>
      </c>
    </row>
    <row r="241" spans="2:18" ht="15" customHeight="1" x14ac:dyDescent="0.3">
      <c r="B241" s="6">
        <v>2023</v>
      </c>
      <c r="C241" s="24" t="s">
        <v>254</v>
      </c>
      <c r="D241" s="29">
        <v>44965</v>
      </c>
      <c r="E241" s="32" t="s">
        <v>949</v>
      </c>
      <c r="F241" s="47" t="s">
        <v>2012</v>
      </c>
      <c r="G241" s="47" t="s">
        <v>2012</v>
      </c>
      <c r="H241" s="48" t="s">
        <v>708</v>
      </c>
      <c r="I241" s="49" t="s">
        <v>709</v>
      </c>
      <c r="J241" s="46">
        <v>5</v>
      </c>
      <c r="K241" s="46">
        <v>3</v>
      </c>
      <c r="L241" s="32" t="s">
        <v>1508</v>
      </c>
      <c r="M241" s="15" t="s">
        <v>2574</v>
      </c>
      <c r="N241" s="37">
        <v>5716500</v>
      </c>
      <c r="O241" s="33">
        <v>44970</v>
      </c>
      <c r="P241" s="33">
        <v>45303</v>
      </c>
      <c r="Q241" s="16" t="s">
        <v>1980</v>
      </c>
      <c r="R241" s="46" t="s">
        <v>2002</v>
      </c>
    </row>
    <row r="242" spans="2:18" ht="15" customHeight="1" x14ac:dyDescent="0.3">
      <c r="B242" s="6">
        <v>2023</v>
      </c>
      <c r="C242" s="24" t="s">
        <v>255</v>
      </c>
      <c r="D242" s="29">
        <v>44963</v>
      </c>
      <c r="E242" s="32" t="s">
        <v>950</v>
      </c>
      <c r="F242" s="47" t="s">
        <v>2012</v>
      </c>
      <c r="G242" s="47" t="s">
        <v>707</v>
      </c>
      <c r="H242" s="48" t="s">
        <v>708</v>
      </c>
      <c r="I242" s="49" t="s">
        <v>2258</v>
      </c>
      <c r="J242" s="46"/>
      <c r="K242" s="46"/>
      <c r="L242" s="32" t="s">
        <v>1596</v>
      </c>
      <c r="M242" s="15" t="s">
        <v>2575</v>
      </c>
      <c r="N242" s="37">
        <v>5350000</v>
      </c>
      <c r="O242" s="33">
        <v>44965</v>
      </c>
      <c r="P242" s="33">
        <v>45322</v>
      </c>
      <c r="Q242" s="16" t="s">
        <v>1981</v>
      </c>
      <c r="R242" s="46" t="s">
        <v>2006</v>
      </c>
    </row>
    <row r="243" spans="2:18" ht="15" customHeight="1" x14ac:dyDescent="0.3">
      <c r="B243" s="6">
        <v>2023</v>
      </c>
      <c r="C243" s="24" t="s">
        <v>256</v>
      </c>
      <c r="D243" s="29">
        <v>44963</v>
      </c>
      <c r="E243" s="32" t="s">
        <v>951</v>
      </c>
      <c r="F243" s="47" t="s">
        <v>2012</v>
      </c>
      <c r="G243" s="47" t="s">
        <v>2012</v>
      </c>
      <c r="H243" s="48" t="s">
        <v>708</v>
      </c>
      <c r="I243" s="49" t="s">
        <v>2263</v>
      </c>
      <c r="J243" s="46">
        <v>11</v>
      </c>
      <c r="K243" s="46">
        <v>6</v>
      </c>
      <c r="L243" s="32" t="s">
        <v>1597</v>
      </c>
      <c r="M243" s="15" t="s">
        <v>2576</v>
      </c>
      <c r="N243" s="37">
        <v>3650000</v>
      </c>
      <c r="O243" s="33">
        <v>44965</v>
      </c>
      <c r="P243" s="33">
        <v>45322</v>
      </c>
      <c r="Q243" s="16" t="s">
        <v>1985</v>
      </c>
      <c r="R243" s="46" t="s">
        <v>2002</v>
      </c>
    </row>
    <row r="244" spans="2:18" ht="15" customHeight="1" x14ac:dyDescent="0.3">
      <c r="B244" s="6">
        <v>2023</v>
      </c>
      <c r="C244" s="24" t="s">
        <v>257</v>
      </c>
      <c r="D244" s="29">
        <v>44963</v>
      </c>
      <c r="E244" s="32" t="s">
        <v>952</v>
      </c>
      <c r="F244" s="47" t="s">
        <v>2012</v>
      </c>
      <c r="G244" s="47" t="s">
        <v>2012</v>
      </c>
      <c r="H244" s="48" t="s">
        <v>708</v>
      </c>
      <c r="I244" s="49" t="s">
        <v>2197</v>
      </c>
      <c r="J244" s="46">
        <v>8</v>
      </c>
      <c r="K244" s="46">
        <v>0</v>
      </c>
      <c r="L244" s="32" t="s">
        <v>1598</v>
      </c>
      <c r="M244" s="15" t="s">
        <v>2577</v>
      </c>
      <c r="N244" s="37">
        <v>7450000</v>
      </c>
      <c r="O244" s="33">
        <v>44964</v>
      </c>
      <c r="P244" s="33">
        <v>45322</v>
      </c>
      <c r="Q244" s="16" t="s">
        <v>1981</v>
      </c>
      <c r="R244" s="46" t="s">
        <v>2002</v>
      </c>
    </row>
    <row r="245" spans="2:18" ht="15" customHeight="1" x14ac:dyDescent="0.3">
      <c r="B245" s="6">
        <v>2023</v>
      </c>
      <c r="C245" s="24" t="s">
        <v>258</v>
      </c>
      <c r="D245" s="29">
        <v>44964</v>
      </c>
      <c r="E245" s="32" t="s">
        <v>953</v>
      </c>
      <c r="F245" s="47" t="s">
        <v>2099</v>
      </c>
      <c r="G245" s="47" t="s">
        <v>707</v>
      </c>
      <c r="H245" s="48" t="s">
        <v>708</v>
      </c>
      <c r="I245" s="49" t="s">
        <v>2264</v>
      </c>
      <c r="J245" s="46">
        <v>19</v>
      </c>
      <c r="K245" s="46">
        <v>10</v>
      </c>
      <c r="L245" s="32" t="s">
        <v>1599</v>
      </c>
      <c r="M245" s="15" t="s">
        <v>2578</v>
      </c>
      <c r="N245" s="37">
        <v>7450000</v>
      </c>
      <c r="O245" s="33">
        <v>44965</v>
      </c>
      <c r="P245" s="33">
        <v>45322</v>
      </c>
      <c r="Q245" s="16" t="s">
        <v>1981</v>
      </c>
      <c r="R245" s="46" t="s">
        <v>2002</v>
      </c>
    </row>
    <row r="246" spans="2:18" ht="15" customHeight="1" x14ac:dyDescent="0.3">
      <c r="B246" s="6">
        <v>2023</v>
      </c>
      <c r="C246" s="24" t="s">
        <v>259</v>
      </c>
      <c r="D246" s="29">
        <v>44963</v>
      </c>
      <c r="E246" s="32" t="s">
        <v>954</v>
      </c>
      <c r="F246" s="47" t="s">
        <v>2012</v>
      </c>
      <c r="G246" s="47" t="s">
        <v>2012</v>
      </c>
      <c r="H246" s="48" t="s">
        <v>708</v>
      </c>
      <c r="I246" s="49" t="s">
        <v>2203</v>
      </c>
      <c r="J246" s="46">
        <v>17</v>
      </c>
      <c r="K246" s="46">
        <v>10</v>
      </c>
      <c r="L246" s="32" t="s">
        <v>1589</v>
      </c>
      <c r="M246" s="15" t="s">
        <v>2579</v>
      </c>
      <c r="N246" s="37">
        <v>4400000</v>
      </c>
      <c r="O246" s="33">
        <v>44964</v>
      </c>
      <c r="P246" s="33">
        <v>45322</v>
      </c>
      <c r="Q246" s="16" t="s">
        <v>1981</v>
      </c>
      <c r="R246" s="46" t="s">
        <v>2002</v>
      </c>
    </row>
    <row r="247" spans="2:18" ht="15" customHeight="1" x14ac:dyDescent="0.3">
      <c r="B247" s="6">
        <v>2023</v>
      </c>
      <c r="C247" s="24" t="s">
        <v>260</v>
      </c>
      <c r="D247" s="29">
        <v>44963</v>
      </c>
      <c r="E247" s="32" t="s">
        <v>955</v>
      </c>
      <c r="F247" s="47" t="s">
        <v>2100</v>
      </c>
      <c r="G247" s="47" t="s">
        <v>2039</v>
      </c>
      <c r="H247" s="48" t="s">
        <v>708</v>
      </c>
      <c r="I247" s="49" t="s">
        <v>2265</v>
      </c>
      <c r="J247" s="46">
        <v>5</v>
      </c>
      <c r="K247" s="46">
        <v>7</v>
      </c>
      <c r="L247" s="32" t="s">
        <v>1589</v>
      </c>
      <c r="M247" s="15" t="s">
        <v>2580</v>
      </c>
      <c r="N247" s="37">
        <v>4400000</v>
      </c>
      <c r="O247" s="33">
        <v>44965</v>
      </c>
      <c r="P247" s="33">
        <v>45322</v>
      </c>
      <c r="Q247" s="16" t="s">
        <v>1981</v>
      </c>
      <c r="R247" s="46" t="s">
        <v>2002</v>
      </c>
    </row>
    <row r="248" spans="2:18" ht="15" customHeight="1" x14ac:dyDescent="0.3">
      <c r="B248" s="6">
        <v>2023</v>
      </c>
      <c r="C248" s="24" t="s">
        <v>261</v>
      </c>
      <c r="D248" s="29">
        <v>44964</v>
      </c>
      <c r="E248" s="32" t="s">
        <v>956</v>
      </c>
      <c r="F248" s="47" t="s">
        <v>2012</v>
      </c>
      <c r="G248" s="47" t="s">
        <v>2012</v>
      </c>
      <c r="H248" s="48" t="s">
        <v>708</v>
      </c>
      <c r="I248" s="49" t="s">
        <v>709</v>
      </c>
      <c r="J248" s="46">
        <v>3</v>
      </c>
      <c r="K248" s="46">
        <v>9</v>
      </c>
      <c r="L248" s="32" t="s">
        <v>1600</v>
      </c>
      <c r="M248" s="15" t="s">
        <v>2581</v>
      </c>
      <c r="N248" s="37">
        <v>5600000</v>
      </c>
      <c r="O248" s="33">
        <v>44965</v>
      </c>
      <c r="P248" s="33">
        <v>45322</v>
      </c>
      <c r="Q248" s="16" t="s">
        <v>1981</v>
      </c>
      <c r="R248" s="46" t="s">
        <v>2005</v>
      </c>
    </row>
    <row r="249" spans="2:18" ht="15" customHeight="1" x14ac:dyDescent="0.3">
      <c r="B249" s="6">
        <v>2023</v>
      </c>
      <c r="C249" s="24" t="s">
        <v>262</v>
      </c>
      <c r="D249" s="29">
        <v>44966</v>
      </c>
      <c r="E249" s="32" t="s">
        <v>957</v>
      </c>
      <c r="F249" s="47" t="s">
        <v>2012</v>
      </c>
      <c r="G249" s="47" t="s">
        <v>2012</v>
      </c>
      <c r="H249" s="48" t="s">
        <v>708</v>
      </c>
      <c r="I249" s="49" t="s">
        <v>2206</v>
      </c>
      <c r="J249" s="46">
        <v>8</v>
      </c>
      <c r="K249" s="46">
        <v>10</v>
      </c>
      <c r="L249" s="32" t="s">
        <v>1601</v>
      </c>
      <c r="M249" s="15" t="s">
        <v>2582</v>
      </c>
      <c r="N249" s="37">
        <v>13390000</v>
      </c>
      <c r="O249" s="33">
        <v>44973</v>
      </c>
      <c r="P249" s="33">
        <v>45351</v>
      </c>
      <c r="Q249" s="16" t="s">
        <v>1984</v>
      </c>
      <c r="R249" s="46" t="s">
        <v>2005</v>
      </c>
    </row>
    <row r="250" spans="2:18" ht="15" customHeight="1" x14ac:dyDescent="0.3">
      <c r="B250" s="6">
        <v>2023</v>
      </c>
      <c r="C250" s="24" t="s">
        <v>263</v>
      </c>
      <c r="D250" s="29">
        <v>44965</v>
      </c>
      <c r="E250" s="32" t="s">
        <v>958</v>
      </c>
      <c r="F250" s="47" t="s">
        <v>2012</v>
      </c>
      <c r="G250" s="47" t="s">
        <v>2012</v>
      </c>
      <c r="H250" s="48" t="s">
        <v>708</v>
      </c>
      <c r="I250" s="49" t="s">
        <v>2266</v>
      </c>
      <c r="J250" s="46">
        <v>8</v>
      </c>
      <c r="K250" s="46">
        <v>10</v>
      </c>
      <c r="L250" s="32" t="s">
        <v>1602</v>
      </c>
      <c r="M250" s="15" t="s">
        <v>2583</v>
      </c>
      <c r="N250" s="37">
        <v>6140000</v>
      </c>
      <c r="O250" s="33">
        <v>44972</v>
      </c>
      <c r="P250" s="33">
        <v>45351</v>
      </c>
      <c r="Q250" s="16" t="s">
        <v>1984</v>
      </c>
      <c r="R250" s="46" t="s">
        <v>2003</v>
      </c>
    </row>
    <row r="251" spans="2:18" ht="15" customHeight="1" x14ac:dyDescent="0.3">
      <c r="B251" s="6">
        <v>2023</v>
      </c>
      <c r="C251" s="24" t="s">
        <v>264</v>
      </c>
      <c r="D251" s="29">
        <v>44964</v>
      </c>
      <c r="E251" s="32" t="s">
        <v>959</v>
      </c>
      <c r="F251" s="47" t="s">
        <v>2101</v>
      </c>
      <c r="G251" s="47" t="s">
        <v>707</v>
      </c>
      <c r="H251" s="48" t="s">
        <v>708</v>
      </c>
      <c r="I251" s="49" t="s">
        <v>2209</v>
      </c>
      <c r="J251" s="46">
        <v>2</v>
      </c>
      <c r="K251" s="46">
        <v>11</v>
      </c>
      <c r="L251" s="32" t="s">
        <v>1603</v>
      </c>
      <c r="M251" s="15" t="s">
        <v>2584</v>
      </c>
      <c r="N251" s="37">
        <v>6180000</v>
      </c>
      <c r="O251" s="33">
        <v>44966</v>
      </c>
      <c r="P251" s="33">
        <v>45332</v>
      </c>
      <c r="Q251" s="16" t="s">
        <v>1982</v>
      </c>
      <c r="R251" s="46" t="s">
        <v>1994</v>
      </c>
    </row>
    <row r="252" spans="2:18" ht="15" customHeight="1" x14ac:dyDescent="0.3">
      <c r="B252" s="6">
        <v>2023</v>
      </c>
      <c r="C252" s="24" t="s">
        <v>265</v>
      </c>
      <c r="D252" s="29">
        <v>44965</v>
      </c>
      <c r="E252" s="32" t="s">
        <v>960</v>
      </c>
      <c r="F252" s="47" t="s">
        <v>2012</v>
      </c>
      <c r="G252" s="47" t="s">
        <v>2012</v>
      </c>
      <c r="H252" s="48" t="s">
        <v>708</v>
      </c>
      <c r="I252" s="49" t="s">
        <v>2212</v>
      </c>
      <c r="J252" s="46">
        <v>4</v>
      </c>
      <c r="K252" s="46">
        <v>1</v>
      </c>
      <c r="L252" s="32" t="s">
        <v>1604</v>
      </c>
      <c r="M252" s="15" t="s">
        <v>2585</v>
      </c>
      <c r="N252" s="37">
        <v>7500000</v>
      </c>
      <c r="O252" s="33">
        <v>44967</v>
      </c>
      <c r="P252" s="33">
        <v>45294</v>
      </c>
      <c r="Q252" s="16" t="s">
        <v>1971</v>
      </c>
      <c r="R252" s="46" t="s">
        <v>1994</v>
      </c>
    </row>
    <row r="253" spans="2:18" ht="15" customHeight="1" x14ac:dyDescent="0.3">
      <c r="B253" s="6">
        <v>2023</v>
      </c>
      <c r="C253" s="24" t="s">
        <v>266</v>
      </c>
      <c r="D253" s="29">
        <v>44965</v>
      </c>
      <c r="E253" s="32" t="s">
        <v>961</v>
      </c>
      <c r="F253" s="47" t="s">
        <v>2012</v>
      </c>
      <c r="G253" s="47" t="s">
        <v>2012</v>
      </c>
      <c r="H253" s="48" t="s">
        <v>708</v>
      </c>
      <c r="I253" s="49" t="s">
        <v>709</v>
      </c>
      <c r="J253" s="46">
        <v>8</v>
      </c>
      <c r="K253" s="46">
        <v>3</v>
      </c>
      <c r="L253" s="32" t="s">
        <v>1605</v>
      </c>
      <c r="M253" s="15" t="s">
        <v>2586</v>
      </c>
      <c r="N253" s="37">
        <v>7055000</v>
      </c>
      <c r="O253" s="33">
        <v>44971</v>
      </c>
      <c r="P253" s="33">
        <v>45322</v>
      </c>
      <c r="Q253" s="16" t="s">
        <v>1971</v>
      </c>
      <c r="R253" s="46" t="s">
        <v>1994</v>
      </c>
    </row>
    <row r="254" spans="2:18" ht="15" customHeight="1" x14ac:dyDescent="0.3">
      <c r="B254" s="6">
        <v>2023</v>
      </c>
      <c r="C254" s="24" t="s">
        <v>267</v>
      </c>
      <c r="D254" s="29">
        <v>44965</v>
      </c>
      <c r="E254" s="32" t="s">
        <v>962</v>
      </c>
      <c r="F254" s="47" t="s">
        <v>2012</v>
      </c>
      <c r="G254" s="47" t="s">
        <v>2012</v>
      </c>
      <c r="H254" s="48" t="s">
        <v>708</v>
      </c>
      <c r="I254" s="49" t="s">
        <v>2195</v>
      </c>
      <c r="J254" s="46">
        <v>17</v>
      </c>
      <c r="K254" s="46">
        <v>9</v>
      </c>
      <c r="L254" s="32" t="s">
        <v>1606</v>
      </c>
      <c r="M254" s="15" t="s">
        <v>2587</v>
      </c>
      <c r="N254" s="37">
        <v>6500000</v>
      </c>
      <c r="O254" s="33">
        <v>44967</v>
      </c>
      <c r="P254" s="33">
        <v>45322</v>
      </c>
      <c r="Q254" s="16" t="s">
        <v>1971</v>
      </c>
      <c r="R254" s="46" t="s">
        <v>1994</v>
      </c>
    </row>
    <row r="255" spans="2:18" ht="15" customHeight="1" x14ac:dyDescent="0.3">
      <c r="B255" s="6">
        <v>2023</v>
      </c>
      <c r="C255" s="24" t="s">
        <v>268</v>
      </c>
      <c r="D255" s="29">
        <v>44965</v>
      </c>
      <c r="E255" s="32" t="s">
        <v>963</v>
      </c>
      <c r="F255" s="47" t="s">
        <v>2028</v>
      </c>
      <c r="G255" s="47" t="s">
        <v>2027</v>
      </c>
      <c r="H255" s="48" t="s">
        <v>708</v>
      </c>
      <c r="I255" s="49" t="s">
        <v>2267</v>
      </c>
      <c r="J255" s="46">
        <v>13</v>
      </c>
      <c r="K255" s="46">
        <v>6</v>
      </c>
      <c r="L255" s="32" t="s">
        <v>1607</v>
      </c>
      <c r="M255" s="15" t="s">
        <v>2588</v>
      </c>
      <c r="N255" s="37">
        <v>5539000</v>
      </c>
      <c r="O255" s="33">
        <v>44967</v>
      </c>
      <c r="P255" s="33">
        <v>45322</v>
      </c>
      <c r="Q255" s="16" t="s">
        <v>1971</v>
      </c>
      <c r="R255" s="46" t="s">
        <v>1993</v>
      </c>
    </row>
    <row r="256" spans="2:18" ht="15" customHeight="1" x14ac:dyDescent="0.3">
      <c r="B256" s="6">
        <v>2023</v>
      </c>
      <c r="C256" s="24" t="s">
        <v>269</v>
      </c>
      <c r="D256" s="29">
        <v>44965</v>
      </c>
      <c r="E256" s="32" t="s">
        <v>964</v>
      </c>
      <c r="F256" s="47" t="s">
        <v>2012</v>
      </c>
      <c r="G256" s="47" t="s">
        <v>2012</v>
      </c>
      <c r="H256" s="48" t="s">
        <v>708</v>
      </c>
      <c r="I256" s="49" t="s">
        <v>2268</v>
      </c>
      <c r="J256" s="46">
        <v>2</v>
      </c>
      <c r="K256" s="46">
        <v>8</v>
      </c>
      <c r="L256" s="32" t="s">
        <v>1442</v>
      </c>
      <c r="M256" s="15" t="s">
        <v>2589</v>
      </c>
      <c r="N256" s="37">
        <v>7210000</v>
      </c>
      <c r="O256" s="33">
        <v>44966</v>
      </c>
      <c r="P256" s="33">
        <v>45351</v>
      </c>
      <c r="Q256" s="16" t="s">
        <v>1970</v>
      </c>
      <c r="R256" s="46" t="s">
        <v>1990</v>
      </c>
    </row>
    <row r="257" spans="2:18" ht="15" customHeight="1" x14ac:dyDescent="0.3">
      <c r="B257" s="6">
        <v>2023</v>
      </c>
      <c r="C257" s="24" t="s">
        <v>270</v>
      </c>
      <c r="D257" s="29">
        <v>44964</v>
      </c>
      <c r="E257" s="32" t="s">
        <v>965</v>
      </c>
      <c r="F257" s="47" t="s">
        <v>2102</v>
      </c>
      <c r="G257" s="47" t="s">
        <v>2020</v>
      </c>
      <c r="H257" s="48" t="s">
        <v>708</v>
      </c>
      <c r="I257" s="49" t="s">
        <v>2204</v>
      </c>
      <c r="J257" s="46">
        <v>14</v>
      </c>
      <c r="K257" s="46">
        <v>2</v>
      </c>
      <c r="L257" s="32" t="s">
        <v>1428</v>
      </c>
      <c r="M257" s="15" t="s">
        <v>2590</v>
      </c>
      <c r="N257" s="37">
        <v>7300000</v>
      </c>
      <c r="O257" s="33">
        <v>44967</v>
      </c>
      <c r="P257" s="33">
        <v>45351</v>
      </c>
      <c r="Q257" s="16" t="s">
        <v>705</v>
      </c>
      <c r="R257" s="46" t="s">
        <v>1993</v>
      </c>
    </row>
    <row r="258" spans="2:18" ht="15" customHeight="1" x14ac:dyDescent="0.3">
      <c r="B258" s="6">
        <v>2023</v>
      </c>
      <c r="C258" s="24" t="s">
        <v>271</v>
      </c>
      <c r="D258" s="29">
        <v>44964</v>
      </c>
      <c r="E258" s="32" t="s">
        <v>966</v>
      </c>
      <c r="F258" s="47" t="s">
        <v>2012</v>
      </c>
      <c r="G258" s="47" t="s">
        <v>2012</v>
      </c>
      <c r="H258" s="48" t="s">
        <v>708</v>
      </c>
      <c r="I258" s="49" t="s">
        <v>2269</v>
      </c>
      <c r="J258" s="46">
        <v>14</v>
      </c>
      <c r="K258" s="46">
        <v>1</v>
      </c>
      <c r="L258" s="32" t="s">
        <v>1608</v>
      </c>
      <c r="M258" s="15" t="s">
        <v>2591</v>
      </c>
      <c r="N258" s="37">
        <v>8760000</v>
      </c>
      <c r="O258" s="33">
        <v>44966</v>
      </c>
      <c r="P258" s="33">
        <v>45322</v>
      </c>
      <c r="Q258" s="16" t="s">
        <v>1970</v>
      </c>
      <c r="R258" s="46">
        <v>1200</v>
      </c>
    </row>
    <row r="259" spans="2:18" ht="15" customHeight="1" x14ac:dyDescent="0.3">
      <c r="B259" s="6">
        <v>2023</v>
      </c>
      <c r="C259" s="24" t="s">
        <v>272</v>
      </c>
      <c r="D259" s="29">
        <v>44965</v>
      </c>
      <c r="E259" s="32" t="s">
        <v>967</v>
      </c>
      <c r="F259" s="47" t="s">
        <v>2012</v>
      </c>
      <c r="G259" s="47" t="s">
        <v>2012</v>
      </c>
      <c r="H259" s="48" t="s">
        <v>708</v>
      </c>
      <c r="I259" s="49" t="s">
        <v>2270</v>
      </c>
      <c r="J259" s="46">
        <v>11</v>
      </c>
      <c r="K259" s="46">
        <v>4</v>
      </c>
      <c r="L259" s="32" t="s">
        <v>1609</v>
      </c>
      <c r="M259" s="15" t="s">
        <v>2592</v>
      </c>
      <c r="N259" s="37">
        <v>4000000</v>
      </c>
      <c r="O259" s="33">
        <v>44967</v>
      </c>
      <c r="P259" s="33">
        <v>45322</v>
      </c>
      <c r="Q259" s="16" t="s">
        <v>1979</v>
      </c>
      <c r="R259" s="46" t="s">
        <v>1990</v>
      </c>
    </row>
    <row r="260" spans="2:18" ht="15" customHeight="1" x14ac:dyDescent="0.3">
      <c r="B260" s="6">
        <v>2023</v>
      </c>
      <c r="C260" s="24" t="s">
        <v>273</v>
      </c>
      <c r="D260" s="29">
        <v>44964</v>
      </c>
      <c r="E260" s="32" t="s">
        <v>968</v>
      </c>
      <c r="F260" s="47" t="s">
        <v>2012</v>
      </c>
      <c r="G260" s="47" t="s">
        <v>2012</v>
      </c>
      <c r="H260" s="48" t="s">
        <v>708</v>
      </c>
      <c r="I260" s="49" t="s">
        <v>2271</v>
      </c>
      <c r="J260" s="46">
        <v>10</v>
      </c>
      <c r="K260" s="46">
        <v>0</v>
      </c>
      <c r="L260" s="32" t="s">
        <v>1610</v>
      </c>
      <c r="M260" s="15" t="s">
        <v>2593</v>
      </c>
      <c r="N260" s="37">
        <v>7300000</v>
      </c>
      <c r="O260" s="33">
        <v>44966</v>
      </c>
      <c r="P260" s="33">
        <v>45335</v>
      </c>
      <c r="Q260" s="16" t="s">
        <v>1967</v>
      </c>
      <c r="R260" s="46" t="e">
        <v>#N/A</v>
      </c>
    </row>
    <row r="261" spans="2:18" ht="15" customHeight="1" x14ac:dyDescent="0.3">
      <c r="B261" s="6">
        <v>2023</v>
      </c>
      <c r="C261" s="24" t="s">
        <v>274</v>
      </c>
      <c r="D261" s="29">
        <v>44966</v>
      </c>
      <c r="E261" s="32" t="s">
        <v>969</v>
      </c>
      <c r="F261" s="47" t="s">
        <v>2023</v>
      </c>
      <c r="G261" s="47" t="s">
        <v>2011</v>
      </c>
      <c r="H261" s="48" t="s">
        <v>708</v>
      </c>
      <c r="I261" s="49" t="s">
        <v>709</v>
      </c>
      <c r="J261" s="46">
        <v>20</v>
      </c>
      <c r="K261" s="46">
        <v>6</v>
      </c>
      <c r="L261" s="32" t="s">
        <v>1508</v>
      </c>
      <c r="M261" s="15" t="s">
        <v>2594</v>
      </c>
      <c r="N261" s="37">
        <v>5716500</v>
      </c>
      <c r="O261" s="33">
        <v>44972</v>
      </c>
      <c r="P261" s="33">
        <v>45305</v>
      </c>
      <c r="Q261" s="16" t="s">
        <v>1980</v>
      </c>
      <c r="R261" s="46" t="s">
        <v>2002</v>
      </c>
    </row>
    <row r="262" spans="2:18" ht="15" customHeight="1" x14ac:dyDescent="0.3">
      <c r="B262" s="6">
        <v>2023</v>
      </c>
      <c r="C262" s="24" t="s">
        <v>275</v>
      </c>
      <c r="D262" s="29">
        <v>44965</v>
      </c>
      <c r="E262" s="32" t="s">
        <v>970</v>
      </c>
      <c r="F262" s="47" t="s">
        <v>2103</v>
      </c>
      <c r="G262" s="47" t="s">
        <v>2011</v>
      </c>
      <c r="H262" s="48" t="s">
        <v>708</v>
      </c>
      <c r="I262" s="49" t="s">
        <v>709</v>
      </c>
      <c r="J262" s="46">
        <v>16</v>
      </c>
      <c r="K262" s="46">
        <v>6</v>
      </c>
      <c r="L262" s="32" t="s">
        <v>1611</v>
      </c>
      <c r="M262" s="15" t="s">
        <v>2595</v>
      </c>
      <c r="N262" s="37">
        <v>8500000</v>
      </c>
      <c r="O262" s="33">
        <v>44966</v>
      </c>
      <c r="P262" s="33">
        <v>45322</v>
      </c>
      <c r="Q262" s="16" t="s">
        <v>1981</v>
      </c>
      <c r="R262" s="46" t="s">
        <v>1990</v>
      </c>
    </row>
    <row r="263" spans="2:18" ht="15" customHeight="1" x14ac:dyDescent="0.3">
      <c r="B263" s="6">
        <v>2023</v>
      </c>
      <c r="C263" s="24" t="s">
        <v>276</v>
      </c>
      <c r="D263" s="29">
        <v>44965</v>
      </c>
      <c r="E263" s="32" t="s">
        <v>971</v>
      </c>
      <c r="F263" s="47" t="s">
        <v>2012</v>
      </c>
      <c r="G263" s="47" t="s">
        <v>2012</v>
      </c>
      <c r="H263" s="48" t="s">
        <v>708</v>
      </c>
      <c r="I263" s="49" t="s">
        <v>709</v>
      </c>
      <c r="J263" s="46">
        <v>11</v>
      </c>
      <c r="K263" s="46">
        <v>2</v>
      </c>
      <c r="L263" s="32" t="s">
        <v>1612</v>
      </c>
      <c r="M263" s="15" t="s">
        <v>2596</v>
      </c>
      <c r="N263" s="37">
        <v>9200000</v>
      </c>
      <c r="O263" s="33">
        <v>44970</v>
      </c>
      <c r="P263" s="33">
        <v>45323</v>
      </c>
      <c r="Q263" s="16" t="s">
        <v>705</v>
      </c>
      <c r="R263" s="46" t="s">
        <v>2005</v>
      </c>
    </row>
    <row r="264" spans="2:18" ht="15" customHeight="1" x14ac:dyDescent="0.3">
      <c r="B264" s="6">
        <v>2023</v>
      </c>
      <c r="C264" s="24" t="s">
        <v>277</v>
      </c>
      <c r="D264" s="29">
        <v>44966</v>
      </c>
      <c r="E264" s="32" t="s">
        <v>972</v>
      </c>
      <c r="F264" s="47" t="s">
        <v>2104</v>
      </c>
      <c r="G264" s="47" t="s">
        <v>2039</v>
      </c>
      <c r="H264" s="48" t="s">
        <v>708</v>
      </c>
      <c r="I264" s="49" t="s">
        <v>709</v>
      </c>
      <c r="J264" s="46">
        <v>13</v>
      </c>
      <c r="K264" s="46">
        <v>7</v>
      </c>
      <c r="L264" s="32" t="s">
        <v>1613</v>
      </c>
      <c r="M264" s="15" t="s">
        <v>2597</v>
      </c>
      <c r="N264" s="37">
        <v>8500000</v>
      </c>
      <c r="O264" s="33">
        <v>44967</v>
      </c>
      <c r="P264" s="33">
        <v>45351</v>
      </c>
      <c r="Q264" s="16" t="s">
        <v>1984</v>
      </c>
      <c r="R264" s="46" t="s">
        <v>2006</v>
      </c>
    </row>
    <row r="265" spans="2:18" ht="15" customHeight="1" x14ac:dyDescent="0.3">
      <c r="B265" s="6">
        <v>2023</v>
      </c>
      <c r="C265" s="24" t="s">
        <v>278</v>
      </c>
      <c r="D265" s="29">
        <v>44965</v>
      </c>
      <c r="E265" s="32" t="s">
        <v>973</v>
      </c>
      <c r="F265" s="47" t="s">
        <v>2012</v>
      </c>
      <c r="G265" s="47" t="s">
        <v>2012</v>
      </c>
      <c r="H265" s="48" t="s">
        <v>708</v>
      </c>
      <c r="I265" s="49" t="s">
        <v>2195</v>
      </c>
      <c r="J265" s="46">
        <v>20</v>
      </c>
      <c r="K265" s="46">
        <v>11</v>
      </c>
      <c r="L265" s="32" t="s">
        <v>1614</v>
      </c>
      <c r="M265" s="15" t="s">
        <v>2598</v>
      </c>
      <c r="N265" s="37">
        <v>7450000</v>
      </c>
      <c r="O265" s="33">
        <v>44967</v>
      </c>
      <c r="P265" s="33">
        <v>45322</v>
      </c>
      <c r="Q265" s="16" t="s">
        <v>1985</v>
      </c>
      <c r="R265" s="46" t="s">
        <v>2002</v>
      </c>
    </row>
    <row r="266" spans="2:18" ht="15" customHeight="1" x14ac:dyDescent="0.3">
      <c r="B266" s="6">
        <v>2023</v>
      </c>
      <c r="C266" s="24" t="s">
        <v>279</v>
      </c>
      <c r="D266" s="29">
        <v>44965</v>
      </c>
      <c r="E266" s="32" t="s">
        <v>974</v>
      </c>
      <c r="F266" s="47" t="s">
        <v>2012</v>
      </c>
      <c r="G266" s="47" t="s">
        <v>2012</v>
      </c>
      <c r="H266" s="48" t="s">
        <v>708</v>
      </c>
      <c r="I266" s="49" t="s">
        <v>2272</v>
      </c>
      <c r="J266" s="46">
        <v>9</v>
      </c>
      <c r="K266" s="46">
        <v>6</v>
      </c>
      <c r="L266" s="32" t="s">
        <v>1615</v>
      </c>
      <c r="M266" s="15" t="s">
        <v>2599</v>
      </c>
      <c r="N266" s="37">
        <v>4400000</v>
      </c>
      <c r="O266" s="33">
        <v>44967</v>
      </c>
      <c r="P266" s="33">
        <v>45322</v>
      </c>
      <c r="Q266" s="16" t="s">
        <v>1981</v>
      </c>
      <c r="R266" s="46" t="s">
        <v>2002</v>
      </c>
    </row>
    <row r="267" spans="2:18" ht="15" customHeight="1" x14ac:dyDescent="0.3">
      <c r="B267" s="6">
        <v>2023</v>
      </c>
      <c r="C267" s="24" t="s">
        <v>280</v>
      </c>
      <c r="D267" s="29">
        <v>44965</v>
      </c>
      <c r="E267" s="32" t="s">
        <v>975</v>
      </c>
      <c r="F267" s="47" t="s">
        <v>2105</v>
      </c>
      <c r="G267" s="47" t="s">
        <v>2020</v>
      </c>
      <c r="H267" s="48" t="s">
        <v>708</v>
      </c>
      <c r="I267" s="49" t="s">
        <v>2208</v>
      </c>
      <c r="J267" s="46">
        <v>12</v>
      </c>
      <c r="K267" s="46">
        <v>3</v>
      </c>
      <c r="L267" s="32" t="s">
        <v>1616</v>
      </c>
      <c r="M267" s="15" t="s">
        <v>2600</v>
      </c>
      <c r="N267" s="37">
        <v>6180000</v>
      </c>
      <c r="O267" s="33">
        <v>44967</v>
      </c>
      <c r="P267" s="33">
        <v>45322</v>
      </c>
      <c r="Q267" s="16" t="s">
        <v>1981</v>
      </c>
      <c r="R267" s="46" t="e">
        <v>#N/A</v>
      </c>
    </row>
    <row r="268" spans="2:18" ht="15" customHeight="1" x14ac:dyDescent="0.3">
      <c r="B268" s="6">
        <v>2023</v>
      </c>
      <c r="C268" s="24" t="s">
        <v>281</v>
      </c>
      <c r="D268" s="29">
        <v>44967</v>
      </c>
      <c r="E268" s="32" t="s">
        <v>976</v>
      </c>
      <c r="F268" s="47" t="s">
        <v>2106</v>
      </c>
      <c r="G268" s="47" t="s">
        <v>2020</v>
      </c>
      <c r="H268" s="48" t="s">
        <v>708</v>
      </c>
      <c r="I268" s="49" t="s">
        <v>709</v>
      </c>
      <c r="J268" s="46">
        <v>6</v>
      </c>
      <c r="K268" s="46">
        <v>11</v>
      </c>
      <c r="L268" s="32" t="s">
        <v>1519</v>
      </c>
      <c r="M268" s="15" t="s">
        <v>2601</v>
      </c>
      <c r="N268" s="37">
        <v>6489000</v>
      </c>
      <c r="O268" s="33">
        <v>44973</v>
      </c>
      <c r="P268" s="33">
        <v>45306</v>
      </c>
      <c r="Q268" s="16" t="s">
        <v>1980</v>
      </c>
      <c r="R268" s="46" t="s">
        <v>2007</v>
      </c>
    </row>
    <row r="269" spans="2:18" ht="15" customHeight="1" x14ac:dyDescent="0.3">
      <c r="B269" s="6">
        <v>2023</v>
      </c>
      <c r="C269" s="24" t="s">
        <v>282</v>
      </c>
      <c r="D269" s="29">
        <v>44967</v>
      </c>
      <c r="E269" s="32" t="s">
        <v>977</v>
      </c>
      <c r="F269" s="47" t="s">
        <v>2012</v>
      </c>
      <c r="G269" s="47" t="s">
        <v>2012</v>
      </c>
      <c r="H269" s="48" t="s">
        <v>708</v>
      </c>
      <c r="I269" s="49" t="s">
        <v>2204</v>
      </c>
      <c r="J269" s="46">
        <v>3</v>
      </c>
      <c r="K269" s="46">
        <v>4</v>
      </c>
      <c r="L269" s="32" t="s">
        <v>1504</v>
      </c>
      <c r="M269" s="15" t="s">
        <v>2602</v>
      </c>
      <c r="N269" s="37">
        <v>5716500</v>
      </c>
      <c r="O269" s="33">
        <v>44972</v>
      </c>
      <c r="P269" s="33">
        <v>45380</v>
      </c>
      <c r="Q269" s="16" t="s">
        <v>1986</v>
      </c>
      <c r="R269" s="46" t="e">
        <v>#N/A</v>
      </c>
    </row>
    <row r="270" spans="2:18" ht="15" customHeight="1" x14ac:dyDescent="0.3">
      <c r="B270" s="6">
        <v>2023</v>
      </c>
      <c r="C270" s="24" t="s">
        <v>283</v>
      </c>
      <c r="D270" s="29">
        <v>44967</v>
      </c>
      <c r="E270" s="32" t="s">
        <v>978</v>
      </c>
      <c r="F270" s="47" t="s">
        <v>2106</v>
      </c>
      <c r="G270" s="47" t="s">
        <v>2020</v>
      </c>
      <c r="H270" s="48" t="s">
        <v>708</v>
      </c>
      <c r="I270" s="49" t="s">
        <v>709</v>
      </c>
      <c r="J270" s="46">
        <v>14</v>
      </c>
      <c r="K270" s="46">
        <v>6</v>
      </c>
      <c r="L270" s="32" t="s">
        <v>1508</v>
      </c>
      <c r="M270" s="15" t="s">
        <v>2603</v>
      </c>
      <c r="N270" s="37">
        <v>5716500</v>
      </c>
      <c r="O270" s="33">
        <v>44972</v>
      </c>
      <c r="P270" s="33">
        <v>45305</v>
      </c>
      <c r="Q270" s="16" t="s">
        <v>1980</v>
      </c>
      <c r="R270" s="46" t="s">
        <v>2002</v>
      </c>
    </row>
    <row r="271" spans="2:18" ht="15" customHeight="1" x14ac:dyDescent="0.3">
      <c r="B271" s="6">
        <v>2023</v>
      </c>
      <c r="C271" s="24" t="s">
        <v>284</v>
      </c>
      <c r="D271" s="29">
        <v>44966</v>
      </c>
      <c r="E271" s="32" t="s">
        <v>979</v>
      </c>
      <c r="F271" s="47" t="s">
        <v>2012</v>
      </c>
      <c r="G271" s="47" t="s">
        <v>2012</v>
      </c>
      <c r="H271" s="48" t="s">
        <v>708</v>
      </c>
      <c r="I271" s="49" t="s">
        <v>709</v>
      </c>
      <c r="J271" s="46">
        <v>9</v>
      </c>
      <c r="K271" s="46">
        <v>2</v>
      </c>
      <c r="L271" s="32" t="s">
        <v>1617</v>
      </c>
      <c r="M271" s="15" t="s">
        <v>2604</v>
      </c>
      <c r="N271" s="37">
        <v>7725000</v>
      </c>
      <c r="O271" s="33">
        <v>44967</v>
      </c>
      <c r="P271" s="33">
        <v>45322</v>
      </c>
      <c r="Q271" s="16" t="s">
        <v>1981</v>
      </c>
      <c r="R271" s="46" t="s">
        <v>2002</v>
      </c>
    </row>
    <row r="272" spans="2:18" ht="15" customHeight="1" x14ac:dyDescent="0.3">
      <c r="B272" s="6">
        <v>2023</v>
      </c>
      <c r="C272" s="24" t="s">
        <v>285</v>
      </c>
      <c r="D272" s="29">
        <v>44966</v>
      </c>
      <c r="E272" s="32" t="s">
        <v>980</v>
      </c>
      <c r="F272" s="47" t="s">
        <v>2012</v>
      </c>
      <c r="G272" s="47" t="s">
        <v>2012</v>
      </c>
      <c r="H272" s="48" t="s">
        <v>708</v>
      </c>
      <c r="I272" s="49" t="s">
        <v>2202</v>
      </c>
      <c r="J272" s="46">
        <v>13</v>
      </c>
      <c r="K272" s="46">
        <v>1</v>
      </c>
      <c r="L272" s="32" t="s">
        <v>1618</v>
      </c>
      <c r="M272" s="15" t="s">
        <v>2605</v>
      </c>
      <c r="N272" s="37">
        <v>2860000</v>
      </c>
      <c r="O272" s="33">
        <v>44967</v>
      </c>
      <c r="P272" s="33">
        <v>45322</v>
      </c>
      <c r="Q272" s="16" t="s">
        <v>1981</v>
      </c>
      <c r="R272" s="46" t="s">
        <v>2002</v>
      </c>
    </row>
    <row r="273" spans="2:18" ht="15" customHeight="1" x14ac:dyDescent="0.3">
      <c r="B273" s="6">
        <v>2023</v>
      </c>
      <c r="C273" s="24" t="s">
        <v>286</v>
      </c>
      <c r="D273" s="29">
        <v>44966</v>
      </c>
      <c r="E273" s="32" t="s">
        <v>981</v>
      </c>
      <c r="F273" s="47" t="s">
        <v>2012</v>
      </c>
      <c r="G273" s="47" t="s">
        <v>2012</v>
      </c>
      <c r="H273" s="48" t="s">
        <v>708</v>
      </c>
      <c r="I273" s="49" t="s">
        <v>2273</v>
      </c>
      <c r="J273" s="46">
        <v>9</v>
      </c>
      <c r="K273" s="46">
        <v>11</v>
      </c>
      <c r="L273" s="32" t="s">
        <v>1619</v>
      </c>
      <c r="M273" s="15" t="s">
        <v>2606</v>
      </c>
      <c r="N273" s="37">
        <v>7450000</v>
      </c>
      <c r="O273" s="33">
        <v>44967</v>
      </c>
      <c r="P273" s="33">
        <v>45322</v>
      </c>
      <c r="Q273" s="16" t="s">
        <v>1981</v>
      </c>
      <c r="R273" s="46" t="s">
        <v>1990</v>
      </c>
    </row>
    <row r="274" spans="2:18" ht="15" customHeight="1" x14ac:dyDescent="0.3">
      <c r="B274" s="6">
        <v>2023</v>
      </c>
      <c r="C274" s="24" t="s">
        <v>287</v>
      </c>
      <c r="D274" s="29">
        <v>44966</v>
      </c>
      <c r="E274" s="32" t="s">
        <v>982</v>
      </c>
      <c r="F274" s="47" t="s">
        <v>2012</v>
      </c>
      <c r="G274" s="47" t="s">
        <v>2012</v>
      </c>
      <c r="H274" s="48" t="s">
        <v>708</v>
      </c>
      <c r="I274" s="49" t="s">
        <v>2204</v>
      </c>
      <c r="J274" s="46">
        <v>8</v>
      </c>
      <c r="K274" s="46">
        <v>11</v>
      </c>
      <c r="L274" s="32" t="s">
        <v>1620</v>
      </c>
      <c r="M274" s="15" t="s">
        <v>2607</v>
      </c>
      <c r="N274" s="37">
        <v>7100000</v>
      </c>
      <c r="O274" s="33">
        <v>44971</v>
      </c>
      <c r="P274" s="33">
        <v>45382</v>
      </c>
      <c r="Q274" s="16" t="s">
        <v>705</v>
      </c>
      <c r="R274" s="46" t="s">
        <v>2002</v>
      </c>
    </row>
    <row r="275" spans="2:18" ht="15" customHeight="1" x14ac:dyDescent="0.3">
      <c r="B275" s="6">
        <v>2023</v>
      </c>
      <c r="C275" s="24" t="s">
        <v>288</v>
      </c>
      <c r="D275" s="29">
        <v>44966</v>
      </c>
      <c r="E275" s="32" t="s">
        <v>983</v>
      </c>
      <c r="F275" s="47" t="s">
        <v>2012</v>
      </c>
      <c r="G275" s="47" t="s">
        <v>2012</v>
      </c>
      <c r="H275" s="48" t="s">
        <v>708</v>
      </c>
      <c r="I275" s="49" t="s">
        <v>2219</v>
      </c>
      <c r="J275" s="46">
        <v>21</v>
      </c>
      <c r="K275" s="46">
        <v>9</v>
      </c>
      <c r="L275" s="32" t="s">
        <v>1621</v>
      </c>
      <c r="M275" s="15" t="s">
        <v>2608</v>
      </c>
      <c r="N275" s="37">
        <v>7450000</v>
      </c>
      <c r="O275" s="33">
        <v>44967</v>
      </c>
      <c r="P275" s="33">
        <v>45322</v>
      </c>
      <c r="Q275" s="16" t="s">
        <v>1981</v>
      </c>
      <c r="R275" s="46">
        <v>1200</v>
      </c>
    </row>
    <row r="276" spans="2:18" ht="15" customHeight="1" x14ac:dyDescent="0.3">
      <c r="B276" s="6">
        <v>2023</v>
      </c>
      <c r="C276" s="24" t="s">
        <v>289</v>
      </c>
      <c r="D276" s="29">
        <v>44966</v>
      </c>
      <c r="E276" s="32" t="s">
        <v>984</v>
      </c>
      <c r="F276" s="47" t="s">
        <v>2012</v>
      </c>
      <c r="G276" s="47" t="s">
        <v>707</v>
      </c>
      <c r="H276" s="48" t="s">
        <v>708</v>
      </c>
      <c r="I276" s="46"/>
      <c r="J276" s="46"/>
      <c r="K276" s="46"/>
      <c r="L276" s="32" t="s">
        <v>1622</v>
      </c>
      <c r="M276" s="15" t="s">
        <v>2609</v>
      </c>
      <c r="N276" s="37">
        <v>6400000</v>
      </c>
      <c r="O276" s="33">
        <v>44967</v>
      </c>
      <c r="P276" s="33">
        <v>45322</v>
      </c>
      <c r="Q276" s="16" t="s">
        <v>1979</v>
      </c>
      <c r="R276" s="46" t="s">
        <v>2005</v>
      </c>
    </row>
    <row r="277" spans="2:18" ht="15" customHeight="1" x14ac:dyDescent="0.3">
      <c r="B277" s="6">
        <v>2023</v>
      </c>
      <c r="C277" s="24" t="s">
        <v>290</v>
      </c>
      <c r="D277" s="29">
        <v>44967</v>
      </c>
      <c r="E277" s="32" t="s">
        <v>985</v>
      </c>
      <c r="F277" s="47" t="s">
        <v>2012</v>
      </c>
      <c r="G277" s="47" t="s">
        <v>2012</v>
      </c>
      <c r="H277" s="48" t="s">
        <v>708</v>
      </c>
      <c r="I277" s="49" t="s">
        <v>2204</v>
      </c>
      <c r="J277" s="46">
        <v>6</v>
      </c>
      <c r="K277" s="46">
        <v>10</v>
      </c>
      <c r="L277" s="32" t="s">
        <v>1623</v>
      </c>
      <c r="M277" s="15" t="s">
        <v>2610</v>
      </c>
      <c r="N277" s="37">
        <v>5253000</v>
      </c>
      <c r="O277" s="33">
        <v>44971</v>
      </c>
      <c r="P277" s="33">
        <v>45351</v>
      </c>
      <c r="Q277" s="16" t="s">
        <v>1984</v>
      </c>
      <c r="R277" s="46" t="s">
        <v>2002</v>
      </c>
    </row>
    <row r="278" spans="2:18" ht="15" customHeight="1" x14ac:dyDescent="0.3">
      <c r="B278" s="6">
        <v>2023</v>
      </c>
      <c r="C278" s="24" t="s">
        <v>291</v>
      </c>
      <c r="D278" s="29">
        <v>44967</v>
      </c>
      <c r="E278" s="32" t="s">
        <v>986</v>
      </c>
      <c r="F278" s="47" t="s">
        <v>2012</v>
      </c>
      <c r="G278" s="47" t="s">
        <v>2012</v>
      </c>
      <c r="H278" s="48" t="s">
        <v>708</v>
      </c>
      <c r="I278" s="49" t="s">
        <v>2274</v>
      </c>
      <c r="J278" s="46">
        <v>6</v>
      </c>
      <c r="K278" s="46">
        <v>9</v>
      </c>
      <c r="L278" s="32" t="s">
        <v>1562</v>
      </c>
      <c r="M278" s="15" t="s">
        <v>2611</v>
      </c>
      <c r="N278" s="37">
        <v>3500000</v>
      </c>
      <c r="O278" s="33">
        <v>44970</v>
      </c>
      <c r="P278" s="33">
        <v>45322</v>
      </c>
      <c r="Q278" s="16" t="s">
        <v>1981</v>
      </c>
      <c r="R278" s="46" t="s">
        <v>2002</v>
      </c>
    </row>
    <row r="279" spans="2:18" ht="15" customHeight="1" x14ac:dyDescent="0.3">
      <c r="B279" s="6">
        <v>2023</v>
      </c>
      <c r="C279" s="24" t="s">
        <v>292</v>
      </c>
      <c r="D279" s="29">
        <v>44967</v>
      </c>
      <c r="E279" s="32" t="s">
        <v>987</v>
      </c>
      <c r="F279" s="47" t="s">
        <v>2012</v>
      </c>
      <c r="G279" s="47" t="s">
        <v>2012</v>
      </c>
      <c r="H279" s="48" t="s">
        <v>708</v>
      </c>
      <c r="I279" s="49" t="s">
        <v>2236</v>
      </c>
      <c r="J279" s="46">
        <v>11</v>
      </c>
      <c r="K279" s="46">
        <v>0</v>
      </c>
      <c r="L279" s="32" t="s">
        <v>1562</v>
      </c>
      <c r="M279" s="15" t="s">
        <v>2612</v>
      </c>
      <c r="N279" s="37">
        <v>3500000</v>
      </c>
      <c r="O279" s="33">
        <v>44970</v>
      </c>
      <c r="P279" s="33">
        <v>45322</v>
      </c>
      <c r="Q279" s="16" t="s">
        <v>1981</v>
      </c>
      <c r="R279" s="46" t="s">
        <v>2002</v>
      </c>
    </row>
    <row r="280" spans="2:18" ht="15" customHeight="1" x14ac:dyDescent="0.3">
      <c r="B280" s="6">
        <v>2023</v>
      </c>
      <c r="C280" s="24" t="s">
        <v>293</v>
      </c>
      <c r="D280" s="29">
        <v>44966</v>
      </c>
      <c r="E280" s="32" t="s">
        <v>988</v>
      </c>
      <c r="F280" s="47" t="s">
        <v>2012</v>
      </c>
      <c r="G280" s="47" t="s">
        <v>2012</v>
      </c>
      <c r="H280" s="48" t="s">
        <v>708</v>
      </c>
      <c r="I280" s="49" t="s">
        <v>2237</v>
      </c>
      <c r="J280" s="46">
        <v>15</v>
      </c>
      <c r="K280" s="46">
        <v>0</v>
      </c>
      <c r="L280" s="32" t="s">
        <v>1624</v>
      </c>
      <c r="M280" s="15" t="s">
        <v>2613</v>
      </c>
      <c r="N280" s="37">
        <v>6180000</v>
      </c>
      <c r="O280" s="33">
        <v>44967</v>
      </c>
      <c r="P280" s="33">
        <v>45322</v>
      </c>
      <c r="Q280" s="16" t="s">
        <v>1981</v>
      </c>
      <c r="R280" s="46" t="s">
        <v>2002</v>
      </c>
    </row>
    <row r="281" spans="2:18" ht="15" customHeight="1" x14ac:dyDescent="0.3">
      <c r="B281" s="6">
        <v>2023</v>
      </c>
      <c r="C281" s="24" t="s">
        <v>294</v>
      </c>
      <c r="D281" s="29">
        <v>44966</v>
      </c>
      <c r="E281" s="32" t="s">
        <v>989</v>
      </c>
      <c r="F281" s="47" t="s">
        <v>2012</v>
      </c>
      <c r="G281" s="47" t="s">
        <v>2012</v>
      </c>
      <c r="H281" s="48" t="s">
        <v>708</v>
      </c>
      <c r="I281" s="49" t="s">
        <v>2202</v>
      </c>
      <c r="J281" s="46">
        <v>18</v>
      </c>
      <c r="K281" s="46">
        <v>3</v>
      </c>
      <c r="L281" s="32" t="s">
        <v>1625</v>
      </c>
      <c r="M281" s="15" t="s">
        <v>2614</v>
      </c>
      <c r="N281" s="37">
        <v>3272000</v>
      </c>
      <c r="O281" s="33">
        <v>44967</v>
      </c>
      <c r="P281" s="33">
        <v>45322</v>
      </c>
      <c r="Q281" s="16" t="s">
        <v>1981</v>
      </c>
      <c r="R281" s="46" t="s">
        <v>2002</v>
      </c>
    </row>
    <row r="282" spans="2:18" ht="15" customHeight="1" x14ac:dyDescent="0.3">
      <c r="B282" s="6">
        <v>2023</v>
      </c>
      <c r="C282" s="24" t="s">
        <v>295</v>
      </c>
      <c r="D282" s="29">
        <v>44966</v>
      </c>
      <c r="E282" s="32" t="s">
        <v>990</v>
      </c>
      <c r="F282" s="47" t="s">
        <v>2012</v>
      </c>
      <c r="G282" s="47" t="s">
        <v>2012</v>
      </c>
      <c r="H282" s="48" t="s">
        <v>708</v>
      </c>
      <c r="I282" s="49" t="s">
        <v>2202</v>
      </c>
      <c r="J282" s="46">
        <v>6</v>
      </c>
      <c r="K282" s="46">
        <v>0</v>
      </c>
      <c r="L282" s="32" t="s">
        <v>1618</v>
      </c>
      <c r="M282" s="15" t="s">
        <v>2615</v>
      </c>
      <c r="N282" s="37">
        <v>2860000</v>
      </c>
      <c r="O282" s="33">
        <v>44967</v>
      </c>
      <c r="P282" s="33">
        <v>45322</v>
      </c>
      <c r="Q282" s="16" t="s">
        <v>1981</v>
      </c>
      <c r="R282" s="46" t="s">
        <v>2002</v>
      </c>
    </row>
    <row r="283" spans="2:18" ht="15" customHeight="1" x14ac:dyDescent="0.3">
      <c r="B283" s="6">
        <v>2023</v>
      </c>
      <c r="C283" s="24" t="s">
        <v>296</v>
      </c>
      <c r="D283" s="29">
        <v>44967</v>
      </c>
      <c r="E283" s="32" t="s">
        <v>991</v>
      </c>
      <c r="F283" s="47" t="s">
        <v>2012</v>
      </c>
      <c r="G283" s="47" t="s">
        <v>2012</v>
      </c>
      <c r="H283" s="48" t="s">
        <v>708</v>
      </c>
      <c r="I283" s="49" t="s">
        <v>2236</v>
      </c>
      <c r="J283" s="46">
        <v>9</v>
      </c>
      <c r="K283" s="46">
        <v>5</v>
      </c>
      <c r="L283" s="32" t="s">
        <v>1562</v>
      </c>
      <c r="M283" s="15" t="s">
        <v>2616</v>
      </c>
      <c r="N283" s="37">
        <v>3500000</v>
      </c>
      <c r="O283" s="33">
        <v>44971</v>
      </c>
      <c r="P283" s="33">
        <v>45322</v>
      </c>
      <c r="Q283" s="16" t="s">
        <v>1981</v>
      </c>
      <c r="R283" s="46" t="s">
        <v>2002</v>
      </c>
    </row>
    <row r="284" spans="2:18" ht="15" customHeight="1" x14ac:dyDescent="0.3">
      <c r="B284" s="6">
        <v>2023</v>
      </c>
      <c r="C284" s="24" t="s">
        <v>297</v>
      </c>
      <c r="D284" s="29">
        <v>44967</v>
      </c>
      <c r="E284" s="32" t="s">
        <v>992</v>
      </c>
      <c r="F284" s="47" t="s">
        <v>2029</v>
      </c>
      <c r="G284" s="47" t="s">
        <v>2027</v>
      </c>
      <c r="H284" s="48" t="s">
        <v>708</v>
      </c>
      <c r="I284" s="49" t="s">
        <v>2213</v>
      </c>
      <c r="J284" s="46">
        <v>4</v>
      </c>
      <c r="K284" s="46">
        <v>5</v>
      </c>
      <c r="L284" s="32" t="s">
        <v>1562</v>
      </c>
      <c r="M284" s="15" t="s">
        <v>2617</v>
      </c>
      <c r="N284" s="37">
        <v>3500000</v>
      </c>
      <c r="O284" s="33">
        <v>44970</v>
      </c>
      <c r="P284" s="33">
        <v>45322</v>
      </c>
      <c r="Q284" s="16" t="s">
        <v>1981</v>
      </c>
      <c r="R284" s="46" t="s">
        <v>2002</v>
      </c>
    </row>
    <row r="285" spans="2:18" ht="15" customHeight="1" x14ac:dyDescent="0.3">
      <c r="B285" s="6">
        <v>2023</v>
      </c>
      <c r="C285" s="24" t="s">
        <v>298</v>
      </c>
      <c r="D285" s="29">
        <v>44967</v>
      </c>
      <c r="E285" s="32" t="s">
        <v>993</v>
      </c>
      <c r="F285" s="47" t="s">
        <v>2012</v>
      </c>
      <c r="G285" s="47" t="s">
        <v>2012</v>
      </c>
      <c r="H285" s="48" t="s">
        <v>708</v>
      </c>
      <c r="I285" s="49" t="s">
        <v>2275</v>
      </c>
      <c r="J285" s="46">
        <v>8</v>
      </c>
      <c r="K285" s="46">
        <v>4</v>
      </c>
      <c r="L285" s="32" t="s">
        <v>1626</v>
      </c>
      <c r="M285" s="15" t="s">
        <v>2618</v>
      </c>
      <c r="N285" s="37">
        <v>3500000</v>
      </c>
      <c r="O285" s="33">
        <v>44971</v>
      </c>
      <c r="P285" s="33">
        <v>45322</v>
      </c>
      <c r="Q285" s="16" t="s">
        <v>1981</v>
      </c>
      <c r="R285" s="46" t="s">
        <v>2005</v>
      </c>
    </row>
    <row r="286" spans="2:18" ht="15" customHeight="1" x14ac:dyDescent="0.3">
      <c r="B286" s="6">
        <v>2023</v>
      </c>
      <c r="C286" s="24" t="s">
        <v>299</v>
      </c>
      <c r="D286" s="29">
        <v>44970</v>
      </c>
      <c r="E286" s="32" t="s">
        <v>994</v>
      </c>
      <c r="F286" s="47" t="s">
        <v>2012</v>
      </c>
      <c r="G286" s="47" t="s">
        <v>2012</v>
      </c>
      <c r="H286" s="48" t="s">
        <v>708</v>
      </c>
      <c r="I286" s="49" t="s">
        <v>2204</v>
      </c>
      <c r="J286" s="46">
        <v>2</v>
      </c>
      <c r="K286" s="46">
        <v>6</v>
      </c>
      <c r="L286" s="32" t="s">
        <v>1627</v>
      </c>
      <c r="M286" s="15" t="s">
        <v>2619</v>
      </c>
      <c r="N286" s="37">
        <v>5253000</v>
      </c>
      <c r="O286" s="33">
        <v>44973</v>
      </c>
      <c r="P286" s="33">
        <v>45351</v>
      </c>
      <c r="Q286" s="16" t="s">
        <v>1984</v>
      </c>
      <c r="R286" s="46" t="s">
        <v>2002</v>
      </c>
    </row>
    <row r="287" spans="2:18" ht="15" customHeight="1" x14ac:dyDescent="0.3">
      <c r="B287" s="6">
        <v>2023</v>
      </c>
      <c r="C287" s="24" t="s">
        <v>300</v>
      </c>
      <c r="D287" s="29">
        <v>44970</v>
      </c>
      <c r="E287" s="32" t="s">
        <v>995</v>
      </c>
      <c r="F287" s="47" t="s">
        <v>2012</v>
      </c>
      <c r="G287" s="47" t="s">
        <v>2012</v>
      </c>
      <c r="H287" s="48" t="s">
        <v>708</v>
      </c>
      <c r="I287" s="49" t="s">
        <v>2267</v>
      </c>
      <c r="J287" s="46">
        <v>12</v>
      </c>
      <c r="K287" s="46">
        <v>6</v>
      </c>
      <c r="L287" s="32" t="s">
        <v>1628</v>
      </c>
      <c r="M287" s="17" t="s">
        <v>2620</v>
      </c>
      <c r="N287" s="37">
        <v>5150000</v>
      </c>
      <c r="O287" s="33">
        <v>44972</v>
      </c>
      <c r="P287" s="33">
        <v>45322</v>
      </c>
      <c r="Q287" s="16" t="s">
        <v>1981</v>
      </c>
      <c r="R287" s="46" t="s">
        <v>2002</v>
      </c>
    </row>
    <row r="288" spans="2:18" ht="15" customHeight="1" x14ac:dyDescent="0.3">
      <c r="B288" s="6">
        <v>2023</v>
      </c>
      <c r="C288" s="24" t="s">
        <v>301</v>
      </c>
      <c r="D288" s="29">
        <v>44967</v>
      </c>
      <c r="E288" s="32" t="s">
        <v>996</v>
      </c>
      <c r="F288" s="47" t="s">
        <v>2055</v>
      </c>
      <c r="G288" s="47" t="s">
        <v>2048</v>
      </c>
      <c r="H288" s="48" t="s">
        <v>708</v>
      </c>
      <c r="I288" s="49" t="s">
        <v>2271</v>
      </c>
      <c r="J288" s="46">
        <v>11</v>
      </c>
      <c r="K288" s="46">
        <v>4</v>
      </c>
      <c r="L288" s="32" t="s">
        <v>1629</v>
      </c>
      <c r="M288" s="15" t="s">
        <v>2621</v>
      </c>
      <c r="N288" s="37">
        <v>5350000</v>
      </c>
      <c r="O288" s="33">
        <v>44971</v>
      </c>
      <c r="P288" s="33">
        <v>45322</v>
      </c>
      <c r="Q288" s="16" t="s">
        <v>1981</v>
      </c>
      <c r="R288" s="46" t="s">
        <v>2005</v>
      </c>
    </row>
    <row r="289" spans="2:18" ht="15" customHeight="1" x14ac:dyDescent="0.3">
      <c r="B289" s="6">
        <v>2023</v>
      </c>
      <c r="C289" s="24" t="s">
        <v>302</v>
      </c>
      <c r="D289" s="29">
        <v>44971</v>
      </c>
      <c r="E289" s="32" t="s">
        <v>997</v>
      </c>
      <c r="F289" s="47" t="s">
        <v>2031</v>
      </c>
      <c r="G289" s="47" t="s">
        <v>2012</v>
      </c>
      <c r="H289" s="48" t="s">
        <v>708</v>
      </c>
      <c r="I289" s="49" t="s">
        <v>2276</v>
      </c>
      <c r="J289" s="46"/>
      <c r="K289" s="46"/>
      <c r="L289" s="32" t="s">
        <v>1630</v>
      </c>
      <c r="M289" s="15" t="s">
        <v>2622</v>
      </c>
      <c r="N289" s="37">
        <v>5253000</v>
      </c>
      <c r="O289" s="33">
        <v>44980</v>
      </c>
      <c r="P289" s="33">
        <v>45351</v>
      </c>
      <c r="Q289" s="16" t="s">
        <v>1984</v>
      </c>
      <c r="R289" s="46" t="e">
        <v>#N/A</v>
      </c>
    </row>
    <row r="290" spans="2:18" ht="15" customHeight="1" x14ac:dyDescent="0.3">
      <c r="B290" s="6">
        <v>2023</v>
      </c>
      <c r="C290" s="24" t="s">
        <v>303</v>
      </c>
      <c r="D290" s="29">
        <v>44971</v>
      </c>
      <c r="E290" s="32" t="s">
        <v>998</v>
      </c>
      <c r="F290" s="47" t="s">
        <v>2023</v>
      </c>
      <c r="G290" s="47" t="s">
        <v>2011</v>
      </c>
      <c r="H290" s="48" t="s">
        <v>708</v>
      </c>
      <c r="I290" s="49" t="s">
        <v>2258</v>
      </c>
      <c r="J290" s="46"/>
      <c r="K290" s="46"/>
      <c r="L290" s="32" t="s">
        <v>1508</v>
      </c>
      <c r="M290" s="15" t="s">
        <v>2623</v>
      </c>
      <c r="N290" s="37">
        <v>5716500</v>
      </c>
      <c r="O290" s="33">
        <v>44973</v>
      </c>
      <c r="P290" s="33">
        <v>45306</v>
      </c>
      <c r="Q290" s="16" t="s">
        <v>1980</v>
      </c>
      <c r="R290" s="46" t="e">
        <v>#N/A</v>
      </c>
    </row>
    <row r="291" spans="2:18" ht="15" customHeight="1" x14ac:dyDescent="0.3">
      <c r="B291" s="6">
        <v>2023</v>
      </c>
      <c r="C291" s="24" t="s">
        <v>304</v>
      </c>
      <c r="D291" s="29">
        <v>44971</v>
      </c>
      <c r="E291" s="32" t="s">
        <v>999</v>
      </c>
      <c r="F291" s="47" t="s">
        <v>2012</v>
      </c>
      <c r="G291" s="47" t="s">
        <v>2012</v>
      </c>
      <c r="H291" s="48" t="s">
        <v>708</v>
      </c>
      <c r="I291" s="49" t="s">
        <v>709</v>
      </c>
      <c r="J291" s="46">
        <v>8</v>
      </c>
      <c r="K291" s="46">
        <v>8</v>
      </c>
      <c r="L291" s="32" t="s">
        <v>1631</v>
      </c>
      <c r="M291" s="15" t="s">
        <v>2624</v>
      </c>
      <c r="N291" s="37">
        <v>8549000</v>
      </c>
      <c r="O291" s="33">
        <v>44977</v>
      </c>
      <c r="P291" s="33">
        <v>45341</v>
      </c>
      <c r="Q291" s="16" t="s">
        <v>1980</v>
      </c>
      <c r="R291" s="46" t="e">
        <v>#N/A</v>
      </c>
    </row>
    <row r="292" spans="2:18" ht="15" customHeight="1" x14ac:dyDescent="0.3">
      <c r="B292" s="6">
        <v>2023</v>
      </c>
      <c r="C292" s="24" t="s">
        <v>305</v>
      </c>
      <c r="D292" s="29">
        <v>44970</v>
      </c>
      <c r="E292" s="32" t="s">
        <v>1000</v>
      </c>
      <c r="F292" s="47" t="s">
        <v>2012</v>
      </c>
      <c r="G292" s="47" t="s">
        <v>2012</v>
      </c>
      <c r="H292" s="48" t="s">
        <v>708</v>
      </c>
      <c r="I292" s="49" t="s">
        <v>709</v>
      </c>
      <c r="J292" s="46">
        <v>7</v>
      </c>
      <c r="K292" s="46">
        <v>6</v>
      </c>
      <c r="L292" s="32" t="s">
        <v>1508</v>
      </c>
      <c r="M292" s="15" t="s">
        <v>2625</v>
      </c>
      <c r="N292" s="37">
        <v>5716500</v>
      </c>
      <c r="O292" s="33">
        <v>44973</v>
      </c>
      <c r="P292" s="33">
        <v>45337</v>
      </c>
      <c r="Q292" s="16" t="s">
        <v>1980</v>
      </c>
      <c r="R292" s="46" t="e">
        <v>#N/A</v>
      </c>
    </row>
    <row r="293" spans="2:18" ht="15" customHeight="1" x14ac:dyDescent="0.3">
      <c r="B293" s="6">
        <v>2023</v>
      </c>
      <c r="C293" s="24" t="s">
        <v>306</v>
      </c>
      <c r="D293" s="29">
        <v>44971</v>
      </c>
      <c r="E293" s="32" t="s">
        <v>1001</v>
      </c>
      <c r="F293" s="47" t="s">
        <v>2028</v>
      </c>
      <c r="G293" s="47" t="s">
        <v>2027</v>
      </c>
      <c r="H293" s="48" t="s">
        <v>708</v>
      </c>
      <c r="I293" s="49" t="s">
        <v>709</v>
      </c>
      <c r="J293" s="46"/>
      <c r="K293" s="46"/>
      <c r="L293" s="32" t="s">
        <v>1519</v>
      </c>
      <c r="M293" s="15">
        <v>0</v>
      </c>
      <c r="N293" s="37">
        <v>6489000</v>
      </c>
      <c r="O293" s="33">
        <v>44978</v>
      </c>
      <c r="P293" s="33">
        <v>45311</v>
      </c>
      <c r="Q293" s="16" t="s">
        <v>1980</v>
      </c>
      <c r="R293" s="46" t="e">
        <v>#N/A</v>
      </c>
    </row>
    <row r="294" spans="2:18" ht="15" customHeight="1" x14ac:dyDescent="0.3">
      <c r="B294" s="6">
        <v>2023</v>
      </c>
      <c r="C294" s="24" t="s">
        <v>307</v>
      </c>
      <c r="D294" s="29">
        <v>44971</v>
      </c>
      <c r="E294" s="32" t="s">
        <v>1002</v>
      </c>
      <c r="F294" s="47" t="s">
        <v>2012</v>
      </c>
      <c r="G294" s="47" t="s">
        <v>2012</v>
      </c>
      <c r="H294" s="48" t="s">
        <v>708</v>
      </c>
      <c r="I294" s="49" t="s">
        <v>709</v>
      </c>
      <c r="J294" s="46">
        <v>3</v>
      </c>
      <c r="K294" s="46">
        <v>11</v>
      </c>
      <c r="L294" s="32" t="s">
        <v>1508</v>
      </c>
      <c r="M294" s="15" t="s">
        <v>2626</v>
      </c>
      <c r="N294" s="37">
        <v>5716500</v>
      </c>
      <c r="O294" s="33">
        <v>44977</v>
      </c>
      <c r="P294" s="33">
        <v>45341</v>
      </c>
      <c r="Q294" s="16" t="s">
        <v>1980</v>
      </c>
      <c r="R294" s="46" t="e">
        <v>#N/A</v>
      </c>
    </row>
    <row r="295" spans="2:18" ht="15" customHeight="1" x14ac:dyDescent="0.3">
      <c r="B295" s="6">
        <v>2023</v>
      </c>
      <c r="C295" s="24" t="s">
        <v>308</v>
      </c>
      <c r="D295" s="29">
        <v>44971</v>
      </c>
      <c r="E295" s="32" t="s">
        <v>1003</v>
      </c>
      <c r="F295" s="47" t="s">
        <v>2012</v>
      </c>
      <c r="G295" s="47" t="s">
        <v>2012</v>
      </c>
      <c r="H295" s="48" t="s">
        <v>708</v>
      </c>
      <c r="I295" s="49" t="s">
        <v>709</v>
      </c>
      <c r="J295" s="46">
        <v>3</v>
      </c>
      <c r="K295" s="46">
        <v>8</v>
      </c>
      <c r="L295" s="32" t="s">
        <v>1508</v>
      </c>
      <c r="M295" s="15" t="s">
        <v>2627</v>
      </c>
      <c r="N295" s="37">
        <v>5716500</v>
      </c>
      <c r="O295" s="33">
        <v>44977</v>
      </c>
      <c r="P295" s="33">
        <v>45310</v>
      </c>
      <c r="Q295" s="16" t="s">
        <v>1980</v>
      </c>
      <c r="R295" s="46" t="e">
        <v>#N/A</v>
      </c>
    </row>
    <row r="296" spans="2:18" ht="15" customHeight="1" x14ac:dyDescent="0.3">
      <c r="B296" s="6">
        <v>2023</v>
      </c>
      <c r="C296" s="24" t="s">
        <v>309</v>
      </c>
      <c r="D296" s="29">
        <v>44971</v>
      </c>
      <c r="E296" s="32" t="s">
        <v>1004</v>
      </c>
      <c r="F296" s="47" t="s">
        <v>2012</v>
      </c>
      <c r="G296" s="47" t="s">
        <v>2012</v>
      </c>
      <c r="H296" s="48" t="s">
        <v>708</v>
      </c>
      <c r="I296" s="49" t="s">
        <v>709</v>
      </c>
      <c r="J296" s="46">
        <v>19</v>
      </c>
      <c r="K296" s="46">
        <v>2</v>
      </c>
      <c r="L296" s="32" t="s">
        <v>1508</v>
      </c>
      <c r="M296" s="15" t="s">
        <v>2628</v>
      </c>
      <c r="N296" s="37">
        <v>5716500</v>
      </c>
      <c r="O296" s="33">
        <v>44978</v>
      </c>
      <c r="P296" s="33">
        <v>45311</v>
      </c>
      <c r="Q296" s="16" t="s">
        <v>1980</v>
      </c>
      <c r="R296" s="46" t="s">
        <v>1990</v>
      </c>
    </row>
    <row r="297" spans="2:18" ht="15" customHeight="1" x14ac:dyDescent="0.3">
      <c r="B297" s="6">
        <v>2023</v>
      </c>
      <c r="C297" s="24" t="s">
        <v>310</v>
      </c>
      <c r="D297" s="29">
        <v>44971</v>
      </c>
      <c r="E297" s="32" t="s">
        <v>1005</v>
      </c>
      <c r="F297" s="47" t="s">
        <v>2012</v>
      </c>
      <c r="G297" s="47" t="s">
        <v>2012</v>
      </c>
      <c r="H297" s="48" t="s">
        <v>708</v>
      </c>
      <c r="I297" s="49" t="s">
        <v>2195</v>
      </c>
      <c r="J297" s="46">
        <v>12</v>
      </c>
      <c r="K297" s="46">
        <v>0</v>
      </c>
      <c r="L297" s="32" t="s">
        <v>1632</v>
      </c>
      <c r="M297" s="15" t="s">
        <v>2629</v>
      </c>
      <c r="N297" s="37">
        <v>8000000</v>
      </c>
      <c r="O297" s="33">
        <v>44972</v>
      </c>
      <c r="P297" s="33">
        <v>45342</v>
      </c>
      <c r="Q297" s="16" t="s">
        <v>1967</v>
      </c>
      <c r="R297" s="46" t="s">
        <v>1990</v>
      </c>
    </row>
    <row r="298" spans="2:18" ht="15" customHeight="1" x14ac:dyDescent="0.3">
      <c r="B298" s="6">
        <v>2023</v>
      </c>
      <c r="C298" s="24" t="s">
        <v>311</v>
      </c>
      <c r="D298" s="29">
        <v>44971</v>
      </c>
      <c r="E298" s="32" t="s">
        <v>1006</v>
      </c>
      <c r="F298" s="47" t="s">
        <v>2012</v>
      </c>
      <c r="G298" s="47" t="s">
        <v>2012</v>
      </c>
      <c r="H298" s="48" t="s">
        <v>708</v>
      </c>
      <c r="I298" s="49" t="s">
        <v>2205</v>
      </c>
      <c r="J298" s="46">
        <v>9</v>
      </c>
      <c r="K298" s="46">
        <v>7</v>
      </c>
      <c r="L298" s="32" t="s">
        <v>1633</v>
      </c>
      <c r="M298" s="15" t="s">
        <v>2630</v>
      </c>
      <c r="N298" s="37">
        <v>7300000</v>
      </c>
      <c r="O298" s="33">
        <v>44973</v>
      </c>
      <c r="P298" s="33">
        <v>45342</v>
      </c>
      <c r="Q298" s="16" t="s">
        <v>705</v>
      </c>
      <c r="R298" s="46" t="s">
        <v>2002</v>
      </c>
    </row>
    <row r="299" spans="2:18" ht="15" customHeight="1" x14ac:dyDescent="0.3">
      <c r="B299" s="6">
        <v>2023</v>
      </c>
      <c r="C299" s="24" t="s">
        <v>312</v>
      </c>
      <c r="D299" s="29">
        <v>44971</v>
      </c>
      <c r="E299" s="32" t="s">
        <v>1007</v>
      </c>
      <c r="F299" s="47" t="s">
        <v>2074</v>
      </c>
      <c r="G299" s="47" t="s">
        <v>2053</v>
      </c>
      <c r="H299" s="48" t="s">
        <v>708</v>
      </c>
      <c r="I299" s="49" t="s">
        <v>2195</v>
      </c>
      <c r="J299" s="46">
        <v>28</v>
      </c>
      <c r="K299" s="46">
        <v>0</v>
      </c>
      <c r="L299" s="32" t="s">
        <v>1634</v>
      </c>
      <c r="M299" s="15" t="s">
        <v>2631</v>
      </c>
      <c r="N299" s="37">
        <v>5350000</v>
      </c>
      <c r="O299" s="33">
        <v>44973</v>
      </c>
      <c r="P299" s="33">
        <v>45322</v>
      </c>
      <c r="Q299" s="16" t="s">
        <v>1981</v>
      </c>
      <c r="R299" s="46" t="s">
        <v>2007</v>
      </c>
    </row>
    <row r="300" spans="2:18" ht="15" customHeight="1" x14ac:dyDescent="0.3">
      <c r="B300" s="6">
        <v>2023</v>
      </c>
      <c r="C300" s="24" t="s">
        <v>313</v>
      </c>
      <c r="D300" s="29">
        <v>44973</v>
      </c>
      <c r="E300" s="32" t="s">
        <v>1008</v>
      </c>
      <c r="F300" s="47" t="s">
        <v>2012</v>
      </c>
      <c r="G300" s="47" t="s">
        <v>2012</v>
      </c>
      <c r="H300" s="48" t="s">
        <v>708</v>
      </c>
      <c r="I300" s="49" t="s">
        <v>2204</v>
      </c>
      <c r="J300" s="46">
        <v>12</v>
      </c>
      <c r="K300" s="46">
        <v>2</v>
      </c>
      <c r="L300" s="32" t="s">
        <v>1504</v>
      </c>
      <c r="M300" s="15" t="s">
        <v>2632</v>
      </c>
      <c r="N300" s="37">
        <v>5716500</v>
      </c>
      <c r="O300" s="33">
        <v>44977</v>
      </c>
      <c r="P300" s="33">
        <v>45401</v>
      </c>
      <c r="Q300" s="16" t="s">
        <v>1986</v>
      </c>
      <c r="R300" s="46" t="e">
        <v>#N/A</v>
      </c>
    </row>
    <row r="301" spans="2:18" ht="15" customHeight="1" x14ac:dyDescent="0.3">
      <c r="B301" s="6">
        <v>2023</v>
      </c>
      <c r="C301" s="24" t="s">
        <v>314</v>
      </c>
      <c r="D301" s="29">
        <v>44972</v>
      </c>
      <c r="E301" s="32" t="s">
        <v>1009</v>
      </c>
      <c r="F301" s="47" t="s">
        <v>2023</v>
      </c>
      <c r="G301" s="47" t="s">
        <v>2011</v>
      </c>
      <c r="H301" s="48" t="s">
        <v>708</v>
      </c>
      <c r="I301" s="49" t="s">
        <v>709</v>
      </c>
      <c r="J301" s="46">
        <v>5</v>
      </c>
      <c r="K301" s="46">
        <v>8</v>
      </c>
      <c r="L301" s="32" t="s">
        <v>1508</v>
      </c>
      <c r="M301" s="15" t="s">
        <v>2633</v>
      </c>
      <c r="N301" s="37">
        <v>5716500</v>
      </c>
      <c r="O301" s="33">
        <v>44974</v>
      </c>
      <c r="P301" s="33">
        <v>45307</v>
      </c>
      <c r="Q301" s="16" t="s">
        <v>1980</v>
      </c>
      <c r="R301" s="46" t="s">
        <v>2007</v>
      </c>
    </row>
    <row r="302" spans="2:18" ht="15" customHeight="1" x14ac:dyDescent="0.3">
      <c r="B302" s="6">
        <v>2023</v>
      </c>
      <c r="C302" s="24" t="s">
        <v>315</v>
      </c>
      <c r="D302" s="29">
        <v>44972</v>
      </c>
      <c r="E302" s="32" t="s">
        <v>1010</v>
      </c>
      <c r="F302" s="47" t="s">
        <v>2107</v>
      </c>
      <c r="G302" s="47" t="s">
        <v>2043</v>
      </c>
      <c r="H302" s="48" t="s">
        <v>708</v>
      </c>
      <c r="I302" s="49" t="s">
        <v>709</v>
      </c>
      <c r="J302" s="46">
        <v>0</v>
      </c>
      <c r="K302" s="46">
        <v>7</v>
      </c>
      <c r="L302" s="32" t="s">
        <v>1635</v>
      </c>
      <c r="M302" s="15" t="s">
        <v>2634</v>
      </c>
      <c r="N302" s="37">
        <v>5716500</v>
      </c>
      <c r="O302" s="33">
        <v>44977</v>
      </c>
      <c r="P302" s="33">
        <v>45310</v>
      </c>
      <c r="Q302" s="16" t="s">
        <v>1986</v>
      </c>
      <c r="R302" s="46" t="s">
        <v>1994</v>
      </c>
    </row>
    <row r="303" spans="2:18" ht="15" customHeight="1" x14ac:dyDescent="0.3">
      <c r="B303" s="6">
        <v>2023</v>
      </c>
      <c r="C303" s="24" t="s">
        <v>316</v>
      </c>
      <c r="D303" s="29">
        <v>44973</v>
      </c>
      <c r="E303" s="32" t="s">
        <v>1011</v>
      </c>
      <c r="F303" s="47" t="s">
        <v>2108</v>
      </c>
      <c r="G303" s="47" t="s">
        <v>2109</v>
      </c>
      <c r="H303" s="48" t="s">
        <v>708</v>
      </c>
      <c r="I303" s="49" t="s">
        <v>709</v>
      </c>
      <c r="J303" s="46">
        <v>9</v>
      </c>
      <c r="K303" s="46">
        <v>7</v>
      </c>
      <c r="L303" s="32" t="s">
        <v>1636</v>
      </c>
      <c r="M303" s="15" t="s">
        <v>2635</v>
      </c>
      <c r="N303" s="37">
        <v>8498000</v>
      </c>
      <c r="O303" s="33">
        <v>44978</v>
      </c>
      <c r="P303" s="33">
        <v>45322</v>
      </c>
      <c r="Q303" s="16" t="s">
        <v>1971</v>
      </c>
      <c r="R303" s="46" t="s">
        <v>2000</v>
      </c>
    </row>
    <row r="304" spans="2:18" ht="15" customHeight="1" x14ac:dyDescent="0.3">
      <c r="B304" s="6">
        <v>2023</v>
      </c>
      <c r="C304" s="24" t="s">
        <v>317</v>
      </c>
      <c r="D304" s="29">
        <v>44973</v>
      </c>
      <c r="E304" s="32" t="s">
        <v>1012</v>
      </c>
      <c r="F304" s="47" t="s">
        <v>2012</v>
      </c>
      <c r="G304" s="47" t="s">
        <v>2012</v>
      </c>
      <c r="H304" s="48" t="s">
        <v>708</v>
      </c>
      <c r="I304" s="46"/>
      <c r="J304" s="46"/>
      <c r="K304" s="46"/>
      <c r="L304" s="32" t="s">
        <v>1637</v>
      </c>
      <c r="M304" s="15" t="s">
        <v>2636</v>
      </c>
      <c r="N304" s="37">
        <v>7700000</v>
      </c>
      <c r="O304" s="33">
        <v>44979</v>
      </c>
      <c r="P304" s="33">
        <v>45322</v>
      </c>
      <c r="Q304" s="16" t="s">
        <v>1977</v>
      </c>
      <c r="R304" s="46" t="s">
        <v>2008</v>
      </c>
    </row>
    <row r="305" spans="2:18" ht="15" customHeight="1" x14ac:dyDescent="0.3">
      <c r="B305" s="6">
        <v>2023</v>
      </c>
      <c r="C305" s="24" t="s">
        <v>318</v>
      </c>
      <c r="D305" s="29">
        <v>44973</v>
      </c>
      <c r="E305" s="32" t="s">
        <v>1013</v>
      </c>
      <c r="F305" s="47" t="s">
        <v>2012</v>
      </c>
      <c r="G305" s="47" t="s">
        <v>2012</v>
      </c>
      <c r="H305" s="48" t="s">
        <v>708</v>
      </c>
      <c r="I305" s="46" t="s">
        <v>2277</v>
      </c>
      <c r="J305" s="46">
        <v>1</v>
      </c>
      <c r="K305" s="46">
        <v>6</v>
      </c>
      <c r="L305" s="32" t="s">
        <v>1638</v>
      </c>
      <c r="M305" s="15" t="s">
        <v>2637</v>
      </c>
      <c r="N305" s="37">
        <v>6180000</v>
      </c>
      <c r="O305" s="33">
        <v>44979</v>
      </c>
      <c r="P305" s="33">
        <v>45322</v>
      </c>
      <c r="Q305" s="16" t="s">
        <v>1987</v>
      </c>
      <c r="R305" s="46" t="s">
        <v>2008</v>
      </c>
    </row>
    <row r="306" spans="2:18" ht="15" customHeight="1" x14ac:dyDescent="0.3">
      <c r="B306" s="6">
        <v>2023</v>
      </c>
      <c r="C306" s="24" t="s">
        <v>319</v>
      </c>
      <c r="D306" s="29">
        <v>44973</v>
      </c>
      <c r="E306" s="32" t="s">
        <v>1014</v>
      </c>
      <c r="F306" s="47" t="s">
        <v>2012</v>
      </c>
      <c r="G306" s="47" t="s">
        <v>2012</v>
      </c>
      <c r="H306" s="48" t="s">
        <v>708</v>
      </c>
      <c r="I306" s="49" t="s">
        <v>2226</v>
      </c>
      <c r="J306" s="46">
        <v>10</v>
      </c>
      <c r="K306" s="46">
        <v>9</v>
      </c>
      <c r="L306" s="32" t="s">
        <v>1639</v>
      </c>
      <c r="M306" s="15" t="s">
        <v>2638</v>
      </c>
      <c r="N306" s="37">
        <v>8528400</v>
      </c>
      <c r="O306" s="33">
        <v>44977</v>
      </c>
      <c r="P306" s="33">
        <v>45351</v>
      </c>
      <c r="Q306" s="16" t="s">
        <v>1987</v>
      </c>
      <c r="R306" s="46" t="s">
        <v>2005</v>
      </c>
    </row>
    <row r="307" spans="2:18" ht="15" customHeight="1" x14ac:dyDescent="0.3">
      <c r="B307" s="6">
        <v>2023</v>
      </c>
      <c r="C307" s="24" t="s">
        <v>320</v>
      </c>
      <c r="D307" s="29">
        <v>44979</v>
      </c>
      <c r="E307" s="32" t="s">
        <v>1015</v>
      </c>
      <c r="F307" s="47" t="s">
        <v>2012</v>
      </c>
      <c r="G307" s="47" t="s">
        <v>707</v>
      </c>
      <c r="H307" s="48" t="s">
        <v>708</v>
      </c>
      <c r="I307" s="49" t="s">
        <v>2205</v>
      </c>
      <c r="J307" s="46"/>
      <c r="K307" s="46"/>
      <c r="L307" s="32" t="s">
        <v>1640</v>
      </c>
      <c r="M307" s="15" t="s">
        <v>2639</v>
      </c>
      <c r="N307" s="37">
        <v>7478000</v>
      </c>
      <c r="O307" s="33">
        <v>44980</v>
      </c>
      <c r="P307" s="33">
        <v>45352</v>
      </c>
      <c r="Q307" s="16" t="s">
        <v>1984</v>
      </c>
      <c r="R307" s="46" t="s">
        <v>2005</v>
      </c>
    </row>
    <row r="308" spans="2:18" ht="15" customHeight="1" x14ac:dyDescent="0.3">
      <c r="B308" s="6">
        <v>2023</v>
      </c>
      <c r="C308" s="24" t="s">
        <v>321</v>
      </c>
      <c r="D308" s="29">
        <v>44974</v>
      </c>
      <c r="E308" s="32" t="s">
        <v>1016</v>
      </c>
      <c r="F308" s="47" t="s">
        <v>2012</v>
      </c>
      <c r="G308" s="47" t="s">
        <v>2012</v>
      </c>
      <c r="H308" s="48" t="s">
        <v>708</v>
      </c>
      <c r="I308" s="49" t="s">
        <v>2278</v>
      </c>
      <c r="J308" s="46">
        <v>4</v>
      </c>
      <c r="K308" s="46">
        <v>4</v>
      </c>
      <c r="L308" s="32" t="s">
        <v>1641</v>
      </c>
      <c r="M308" s="15" t="s">
        <v>2640</v>
      </c>
      <c r="N308" s="37">
        <v>5253000</v>
      </c>
      <c r="O308" s="33">
        <v>44978</v>
      </c>
      <c r="P308" s="33">
        <v>45351</v>
      </c>
      <c r="Q308" s="16" t="s">
        <v>1984</v>
      </c>
      <c r="R308" s="46" t="s">
        <v>2002</v>
      </c>
    </row>
    <row r="309" spans="2:18" ht="15" customHeight="1" x14ac:dyDescent="0.3">
      <c r="B309" s="6">
        <v>2023</v>
      </c>
      <c r="C309" s="24" t="s">
        <v>322</v>
      </c>
      <c r="D309" s="29">
        <v>44974</v>
      </c>
      <c r="E309" s="32" t="s">
        <v>1017</v>
      </c>
      <c r="F309" s="47" t="s">
        <v>2110</v>
      </c>
      <c r="G309" s="47" t="s">
        <v>2027</v>
      </c>
      <c r="H309" s="48" t="s">
        <v>708</v>
      </c>
      <c r="I309" s="46"/>
      <c r="J309" s="46">
        <v>6</v>
      </c>
      <c r="K309" s="46">
        <v>6</v>
      </c>
      <c r="L309" s="32" t="s">
        <v>1642</v>
      </c>
      <c r="M309" s="15" t="s">
        <v>2641</v>
      </c>
      <c r="N309" s="37">
        <v>3500000</v>
      </c>
      <c r="O309" s="33">
        <v>44978</v>
      </c>
      <c r="P309" s="33">
        <v>45322</v>
      </c>
      <c r="Q309" s="16" t="s">
        <v>1981</v>
      </c>
      <c r="R309" s="46" t="s">
        <v>2002</v>
      </c>
    </row>
    <row r="310" spans="2:18" ht="15" customHeight="1" x14ac:dyDescent="0.3">
      <c r="B310" s="6">
        <v>2023</v>
      </c>
      <c r="C310" s="24" t="s">
        <v>323</v>
      </c>
      <c r="D310" s="29">
        <v>44974</v>
      </c>
      <c r="E310" s="32" t="s">
        <v>1018</v>
      </c>
      <c r="F310" s="47" t="s">
        <v>2012</v>
      </c>
      <c r="G310" s="47" t="s">
        <v>2012</v>
      </c>
      <c r="H310" s="48" t="s">
        <v>708</v>
      </c>
      <c r="I310" s="46"/>
      <c r="J310" s="46">
        <v>5</v>
      </c>
      <c r="K310" s="46">
        <v>11</v>
      </c>
      <c r="L310" s="32" t="s">
        <v>1626</v>
      </c>
      <c r="M310" s="15" t="s">
        <v>2642</v>
      </c>
      <c r="N310" s="37">
        <v>3500000</v>
      </c>
      <c r="O310" s="33">
        <v>44977</v>
      </c>
      <c r="P310" s="33">
        <v>45322</v>
      </c>
      <c r="Q310" s="16" t="s">
        <v>1981</v>
      </c>
      <c r="R310" s="46" t="s">
        <v>1994</v>
      </c>
    </row>
    <row r="311" spans="2:18" ht="15" customHeight="1" x14ac:dyDescent="0.3">
      <c r="B311" s="6">
        <v>2023</v>
      </c>
      <c r="C311" s="24" t="s">
        <v>324</v>
      </c>
      <c r="D311" s="29">
        <v>44974</v>
      </c>
      <c r="E311" s="32" t="s">
        <v>1019</v>
      </c>
      <c r="F311" s="47" t="s">
        <v>2111</v>
      </c>
      <c r="G311" s="47" t="s">
        <v>2020</v>
      </c>
      <c r="H311" s="48" t="s">
        <v>708</v>
      </c>
      <c r="I311" s="49" t="s">
        <v>709</v>
      </c>
      <c r="J311" s="46">
        <v>11</v>
      </c>
      <c r="K311" s="46">
        <v>7</v>
      </c>
      <c r="L311" s="32" t="s">
        <v>1643</v>
      </c>
      <c r="M311" s="15" t="s">
        <v>2643</v>
      </c>
      <c r="N311" s="37">
        <v>8498000</v>
      </c>
      <c r="O311" s="33">
        <v>44978</v>
      </c>
      <c r="P311" s="33">
        <v>45332</v>
      </c>
      <c r="Q311" s="16" t="s">
        <v>1971</v>
      </c>
      <c r="R311" s="46" t="s">
        <v>1993</v>
      </c>
    </row>
    <row r="312" spans="2:18" ht="15" customHeight="1" x14ac:dyDescent="0.3">
      <c r="B312" s="6">
        <v>2023</v>
      </c>
      <c r="C312" s="24" t="s">
        <v>325</v>
      </c>
      <c r="D312" s="29">
        <v>44977</v>
      </c>
      <c r="E312" s="32" t="s">
        <v>1020</v>
      </c>
      <c r="F312" s="47" t="s">
        <v>2012</v>
      </c>
      <c r="G312" s="47" t="s">
        <v>2012</v>
      </c>
      <c r="H312" s="48" t="s">
        <v>708</v>
      </c>
      <c r="I312" s="49" t="s">
        <v>2279</v>
      </c>
      <c r="J312" s="46">
        <v>1</v>
      </c>
      <c r="K312" s="46">
        <v>6</v>
      </c>
      <c r="L312" s="32" t="s">
        <v>1644</v>
      </c>
      <c r="M312" s="15" t="s">
        <v>2644</v>
      </c>
      <c r="N312" s="37">
        <v>4120000</v>
      </c>
      <c r="O312" s="33">
        <v>44978</v>
      </c>
      <c r="P312" s="33">
        <v>45322</v>
      </c>
      <c r="Q312" s="16" t="s">
        <v>1970</v>
      </c>
      <c r="R312" s="46" t="s">
        <v>1993</v>
      </c>
    </row>
    <row r="313" spans="2:18" ht="15" customHeight="1" x14ac:dyDescent="0.3">
      <c r="B313" s="6">
        <v>2023</v>
      </c>
      <c r="C313" s="24" t="s">
        <v>326</v>
      </c>
      <c r="D313" s="29">
        <v>44977</v>
      </c>
      <c r="E313" s="32" t="s">
        <v>1021</v>
      </c>
      <c r="F313" s="47" t="s">
        <v>2112</v>
      </c>
      <c r="G313" s="47" t="s">
        <v>707</v>
      </c>
      <c r="H313" s="48" t="s">
        <v>708</v>
      </c>
      <c r="I313" s="49" t="s">
        <v>2195</v>
      </c>
      <c r="J313" s="46">
        <v>12</v>
      </c>
      <c r="K313" s="46">
        <v>5</v>
      </c>
      <c r="L313" s="32" t="s">
        <v>1645</v>
      </c>
      <c r="M313" s="15" t="s">
        <v>2645</v>
      </c>
      <c r="N313" s="37">
        <v>7210000</v>
      </c>
      <c r="O313" s="33">
        <v>44978</v>
      </c>
      <c r="P313" s="33">
        <v>45322</v>
      </c>
      <c r="Q313" s="16" t="s">
        <v>1970</v>
      </c>
      <c r="R313" s="46" t="s">
        <v>1993</v>
      </c>
    </row>
    <row r="314" spans="2:18" ht="15" customHeight="1" x14ac:dyDescent="0.3">
      <c r="B314" s="6">
        <v>2023</v>
      </c>
      <c r="C314" s="24" t="s">
        <v>327</v>
      </c>
      <c r="D314" s="29">
        <v>44977</v>
      </c>
      <c r="E314" s="32" t="s">
        <v>1022</v>
      </c>
      <c r="F314" s="47" t="s">
        <v>2012</v>
      </c>
      <c r="G314" s="47" t="s">
        <v>2012</v>
      </c>
      <c r="H314" s="48" t="s">
        <v>708</v>
      </c>
      <c r="I314" s="49" t="s">
        <v>2280</v>
      </c>
      <c r="J314" s="46">
        <v>22</v>
      </c>
      <c r="K314" s="46">
        <v>11</v>
      </c>
      <c r="L314" s="32" t="s">
        <v>1646</v>
      </c>
      <c r="M314" s="15" t="s">
        <v>2646</v>
      </c>
      <c r="N314" s="37">
        <v>7210000</v>
      </c>
      <c r="O314" s="33">
        <v>44978</v>
      </c>
      <c r="P314" s="33">
        <v>45382</v>
      </c>
      <c r="Q314" s="16" t="s">
        <v>1970</v>
      </c>
      <c r="R314" s="46" t="s">
        <v>1990</v>
      </c>
    </row>
    <row r="315" spans="2:18" ht="15" customHeight="1" x14ac:dyDescent="0.3">
      <c r="B315" s="6">
        <v>2023</v>
      </c>
      <c r="C315" s="24" t="s">
        <v>328</v>
      </c>
      <c r="D315" s="29">
        <v>44974</v>
      </c>
      <c r="E315" s="32" t="s">
        <v>1023</v>
      </c>
      <c r="F315" s="47" t="s">
        <v>2012</v>
      </c>
      <c r="G315" s="47" t="s">
        <v>2012</v>
      </c>
      <c r="H315" s="48" t="s">
        <v>708</v>
      </c>
      <c r="I315" s="49" t="s">
        <v>2220</v>
      </c>
      <c r="J315" s="46">
        <v>2</v>
      </c>
      <c r="K315" s="46">
        <v>0</v>
      </c>
      <c r="L315" s="32" t="s">
        <v>1647</v>
      </c>
      <c r="M315" s="15" t="s">
        <v>2647</v>
      </c>
      <c r="N315" s="37">
        <v>7270000</v>
      </c>
      <c r="O315" s="33">
        <v>44977</v>
      </c>
      <c r="P315" s="33">
        <v>45351</v>
      </c>
      <c r="Q315" s="16" t="s">
        <v>1967</v>
      </c>
      <c r="R315" s="46" t="s">
        <v>2008</v>
      </c>
    </row>
    <row r="316" spans="2:18" ht="15" customHeight="1" x14ac:dyDescent="0.3">
      <c r="B316" s="6">
        <v>2023</v>
      </c>
      <c r="C316" s="24" t="s">
        <v>329</v>
      </c>
      <c r="D316" s="29">
        <v>44974</v>
      </c>
      <c r="E316" s="32" t="s">
        <v>1024</v>
      </c>
      <c r="F316" s="47" t="s">
        <v>2044</v>
      </c>
      <c r="G316" s="47" t="s">
        <v>2045</v>
      </c>
      <c r="H316" s="48" t="s">
        <v>708</v>
      </c>
      <c r="I316" s="49" t="s">
        <v>2205</v>
      </c>
      <c r="J316" s="46">
        <v>7</v>
      </c>
      <c r="K316" s="46">
        <v>0</v>
      </c>
      <c r="L316" s="32" t="s">
        <v>1648</v>
      </c>
      <c r="M316" s="15" t="s">
        <v>2648</v>
      </c>
      <c r="N316" s="37">
        <v>8858129</v>
      </c>
      <c r="O316" s="33">
        <v>44979</v>
      </c>
      <c r="P316" s="33">
        <v>45322</v>
      </c>
      <c r="Q316" s="16" t="s">
        <v>1987</v>
      </c>
      <c r="R316" s="46" t="s">
        <v>1996</v>
      </c>
    </row>
    <row r="317" spans="2:18" ht="15" customHeight="1" x14ac:dyDescent="0.3">
      <c r="B317" s="6">
        <v>2023</v>
      </c>
      <c r="C317" s="24" t="s">
        <v>330</v>
      </c>
      <c r="D317" s="29">
        <v>44974</v>
      </c>
      <c r="E317" s="32" t="s">
        <v>1025</v>
      </c>
      <c r="F317" s="47" t="s">
        <v>2012</v>
      </c>
      <c r="G317" s="47" t="s">
        <v>2012</v>
      </c>
      <c r="H317" s="48" t="s">
        <v>708</v>
      </c>
      <c r="I317" s="49" t="s">
        <v>2195</v>
      </c>
      <c r="J317" s="46">
        <v>10</v>
      </c>
      <c r="K317" s="46">
        <v>9</v>
      </c>
      <c r="L317" s="32" t="s">
        <v>1649</v>
      </c>
      <c r="M317" s="15" t="s">
        <v>2649</v>
      </c>
      <c r="N317" s="37">
        <v>6000000</v>
      </c>
      <c r="O317" s="33">
        <v>44979</v>
      </c>
      <c r="P317" s="33">
        <v>45322</v>
      </c>
      <c r="Q317" s="16" t="s">
        <v>1973</v>
      </c>
      <c r="R317" s="46" t="s">
        <v>1995</v>
      </c>
    </row>
    <row r="318" spans="2:18" ht="15" customHeight="1" x14ac:dyDescent="0.3">
      <c r="B318" s="6">
        <v>2023</v>
      </c>
      <c r="C318" s="24" t="s">
        <v>331</v>
      </c>
      <c r="D318" s="29">
        <v>44977</v>
      </c>
      <c r="E318" s="32" t="s">
        <v>1026</v>
      </c>
      <c r="F318" s="47" t="s">
        <v>2012</v>
      </c>
      <c r="G318" s="47" t="s">
        <v>2012</v>
      </c>
      <c r="H318" s="48" t="s">
        <v>708</v>
      </c>
      <c r="I318" s="49" t="s">
        <v>2204</v>
      </c>
      <c r="J318" s="46">
        <v>10</v>
      </c>
      <c r="K318" s="46">
        <v>4</v>
      </c>
      <c r="L318" s="32" t="s">
        <v>1415</v>
      </c>
      <c r="M318" s="15" t="s">
        <v>2650</v>
      </c>
      <c r="N318" s="37">
        <v>5716500</v>
      </c>
      <c r="O318" s="33">
        <v>44979</v>
      </c>
      <c r="P318" s="33">
        <v>45344</v>
      </c>
      <c r="Q318" s="16" t="s">
        <v>1972</v>
      </c>
      <c r="R318" s="46" t="s">
        <v>1995</v>
      </c>
    </row>
    <row r="319" spans="2:18" ht="15" customHeight="1" x14ac:dyDescent="0.3">
      <c r="B319" s="6">
        <v>2023</v>
      </c>
      <c r="C319" s="24" t="s">
        <v>332</v>
      </c>
      <c r="D319" s="29">
        <v>44977</v>
      </c>
      <c r="E319" s="32" t="s">
        <v>1027</v>
      </c>
      <c r="F319" s="47" t="s">
        <v>2113</v>
      </c>
      <c r="G319" s="47" t="s">
        <v>2011</v>
      </c>
      <c r="H319" s="48" t="s">
        <v>708</v>
      </c>
      <c r="I319" s="46"/>
      <c r="J319" s="46">
        <v>8</v>
      </c>
      <c r="K319" s="46">
        <v>0</v>
      </c>
      <c r="L319" s="32" t="s">
        <v>1650</v>
      </c>
      <c r="M319" s="15" t="s">
        <v>2651</v>
      </c>
      <c r="N319" s="37">
        <v>2500000</v>
      </c>
      <c r="O319" s="33">
        <v>44979</v>
      </c>
      <c r="P319" s="33">
        <v>45312</v>
      </c>
      <c r="Q319" s="16" t="s">
        <v>1972</v>
      </c>
      <c r="R319" s="46" t="s">
        <v>1995</v>
      </c>
    </row>
    <row r="320" spans="2:18" ht="15" customHeight="1" x14ac:dyDescent="0.3">
      <c r="B320" s="6">
        <v>2023</v>
      </c>
      <c r="C320" s="24" t="s">
        <v>333</v>
      </c>
      <c r="D320" s="29">
        <v>44977</v>
      </c>
      <c r="E320" s="32" t="s">
        <v>1028</v>
      </c>
      <c r="F320" s="47" t="s">
        <v>2012</v>
      </c>
      <c r="G320" s="47" t="s">
        <v>2012</v>
      </c>
      <c r="H320" s="48" t="s">
        <v>708</v>
      </c>
      <c r="I320" s="49" t="s">
        <v>709</v>
      </c>
      <c r="J320" s="46">
        <v>5</v>
      </c>
      <c r="K320" s="46">
        <v>9</v>
      </c>
      <c r="L320" s="32" t="s">
        <v>1493</v>
      </c>
      <c r="M320" s="15" t="s">
        <v>2652</v>
      </c>
      <c r="N320" s="37">
        <v>5716500</v>
      </c>
      <c r="O320" s="33">
        <v>44979</v>
      </c>
      <c r="P320" s="33">
        <v>45312</v>
      </c>
      <c r="Q320" s="16" t="s">
        <v>1972</v>
      </c>
      <c r="R320" s="46" t="s">
        <v>1990</v>
      </c>
    </row>
    <row r="321" spans="2:18" ht="15" customHeight="1" x14ac:dyDescent="0.3">
      <c r="B321" s="6">
        <v>2023</v>
      </c>
      <c r="C321" s="24" t="s">
        <v>334</v>
      </c>
      <c r="D321" s="29">
        <v>44978</v>
      </c>
      <c r="E321" s="32" t="s">
        <v>1029</v>
      </c>
      <c r="F321" s="47" t="s">
        <v>2012</v>
      </c>
      <c r="G321" s="47" t="s">
        <v>2012</v>
      </c>
      <c r="H321" s="48" t="s">
        <v>708</v>
      </c>
      <c r="I321" s="49" t="s">
        <v>2185</v>
      </c>
      <c r="J321" s="46">
        <v>1</v>
      </c>
      <c r="K321" s="46">
        <v>5</v>
      </c>
      <c r="L321" s="32" t="s">
        <v>1651</v>
      </c>
      <c r="M321" s="15" t="s">
        <v>2653</v>
      </c>
      <c r="N321" s="37">
        <v>2700000</v>
      </c>
      <c r="O321" s="33">
        <v>44980</v>
      </c>
      <c r="P321" s="33">
        <v>45353</v>
      </c>
      <c r="Q321" s="16" t="s">
        <v>705</v>
      </c>
      <c r="R321" s="46" t="s">
        <v>1990</v>
      </c>
    </row>
    <row r="322" spans="2:18" ht="15" customHeight="1" x14ac:dyDescent="0.3">
      <c r="B322" s="6">
        <v>2023</v>
      </c>
      <c r="C322" s="24" t="s">
        <v>335</v>
      </c>
      <c r="D322" s="29">
        <v>44977</v>
      </c>
      <c r="E322" s="32" t="s">
        <v>1030</v>
      </c>
      <c r="F322" s="47" t="s">
        <v>2012</v>
      </c>
      <c r="G322" s="47" t="s">
        <v>2012</v>
      </c>
      <c r="H322" s="48" t="s">
        <v>708</v>
      </c>
      <c r="I322" s="49" t="s">
        <v>2212</v>
      </c>
      <c r="J322" s="46">
        <v>19</v>
      </c>
      <c r="K322" s="46">
        <v>11</v>
      </c>
      <c r="L322" s="32" t="s">
        <v>1652</v>
      </c>
      <c r="M322" s="15" t="s">
        <v>2654</v>
      </c>
      <c r="N322" s="37">
        <v>7300000</v>
      </c>
      <c r="O322" s="33">
        <v>44978</v>
      </c>
      <c r="P322" s="33">
        <v>45322</v>
      </c>
      <c r="Q322" s="16" t="s">
        <v>1967</v>
      </c>
      <c r="R322" s="46" t="s">
        <v>1994</v>
      </c>
    </row>
    <row r="323" spans="2:18" ht="15" customHeight="1" x14ac:dyDescent="0.3">
      <c r="B323" s="6">
        <v>2023</v>
      </c>
      <c r="C323" s="24" t="s">
        <v>336</v>
      </c>
      <c r="D323" s="29">
        <v>44978</v>
      </c>
      <c r="E323" s="32" t="s">
        <v>1031</v>
      </c>
      <c r="F323" s="47" t="s">
        <v>2012</v>
      </c>
      <c r="G323" s="47" t="s">
        <v>2012</v>
      </c>
      <c r="H323" s="48" t="s">
        <v>708</v>
      </c>
      <c r="I323" s="49" t="s">
        <v>2231</v>
      </c>
      <c r="J323" s="46">
        <v>23</v>
      </c>
      <c r="K323" s="46">
        <v>9</v>
      </c>
      <c r="L323" s="32" t="s">
        <v>1653</v>
      </c>
      <c r="M323" s="15" t="s">
        <v>2655</v>
      </c>
      <c r="N323" s="37">
        <v>10815000</v>
      </c>
      <c r="O323" s="33">
        <v>44979</v>
      </c>
      <c r="P323" s="33">
        <v>45351</v>
      </c>
      <c r="Q323" s="16" t="s">
        <v>1971</v>
      </c>
      <c r="R323" s="46" t="e">
        <v>#N/A</v>
      </c>
    </row>
    <row r="324" spans="2:18" ht="15" customHeight="1" x14ac:dyDescent="0.3">
      <c r="B324" s="6">
        <v>2023</v>
      </c>
      <c r="C324" s="24" t="s">
        <v>337</v>
      </c>
      <c r="D324" s="29">
        <v>44979</v>
      </c>
      <c r="E324" s="32" t="s">
        <v>1032</v>
      </c>
      <c r="F324" s="47" t="s">
        <v>2114</v>
      </c>
      <c r="G324" s="47" t="s">
        <v>2020</v>
      </c>
      <c r="H324" s="48" t="s">
        <v>708</v>
      </c>
      <c r="I324" s="49" t="s">
        <v>709</v>
      </c>
      <c r="J324" s="46">
        <v>3</v>
      </c>
      <c r="K324" s="46">
        <v>0</v>
      </c>
      <c r="L324" s="32" t="s">
        <v>1654</v>
      </c>
      <c r="M324" s="15" t="s">
        <v>2656</v>
      </c>
      <c r="N324" s="37">
        <v>5716500</v>
      </c>
      <c r="O324" s="33">
        <v>44981</v>
      </c>
      <c r="P324" s="33">
        <v>45314</v>
      </c>
      <c r="Q324" s="16" t="s">
        <v>1980</v>
      </c>
      <c r="R324" s="46" t="s">
        <v>2002</v>
      </c>
    </row>
    <row r="325" spans="2:18" ht="15" customHeight="1" x14ac:dyDescent="0.3">
      <c r="B325" s="6">
        <v>2023</v>
      </c>
      <c r="C325" s="24" t="s">
        <v>338</v>
      </c>
      <c r="D325" s="29">
        <v>44978</v>
      </c>
      <c r="E325" s="32" t="s">
        <v>1033</v>
      </c>
      <c r="F325" s="47" t="s">
        <v>2115</v>
      </c>
      <c r="G325" s="47" t="s">
        <v>2048</v>
      </c>
      <c r="H325" s="48" t="s">
        <v>708</v>
      </c>
      <c r="I325" s="49" t="s">
        <v>709</v>
      </c>
      <c r="J325" s="46">
        <v>19</v>
      </c>
      <c r="K325" s="46">
        <v>7</v>
      </c>
      <c r="L325" s="32" t="s">
        <v>1655</v>
      </c>
      <c r="M325" s="17" t="s">
        <v>2657</v>
      </c>
      <c r="N325" s="37">
        <v>10815000</v>
      </c>
      <c r="O325" s="33">
        <v>44981</v>
      </c>
      <c r="P325" s="33">
        <v>45322</v>
      </c>
      <c r="Q325" s="16" t="s">
        <v>1981</v>
      </c>
      <c r="R325" s="46" t="s">
        <v>2006</v>
      </c>
    </row>
    <row r="326" spans="2:18" ht="15" customHeight="1" x14ac:dyDescent="0.3">
      <c r="B326" s="6">
        <v>2023</v>
      </c>
      <c r="C326" s="24" t="s">
        <v>339</v>
      </c>
      <c r="D326" s="29">
        <v>44979</v>
      </c>
      <c r="E326" s="32" t="s">
        <v>1034</v>
      </c>
      <c r="F326" s="47" t="s">
        <v>2012</v>
      </c>
      <c r="G326" s="47" t="s">
        <v>2012</v>
      </c>
      <c r="H326" s="48" t="s">
        <v>708</v>
      </c>
      <c r="I326" s="49" t="s">
        <v>2231</v>
      </c>
      <c r="J326" s="46">
        <v>7</v>
      </c>
      <c r="K326" s="46">
        <v>0</v>
      </c>
      <c r="L326" s="32" t="s">
        <v>1656</v>
      </c>
      <c r="M326" s="15" t="s">
        <v>2658</v>
      </c>
      <c r="N326" s="37">
        <v>6000000</v>
      </c>
      <c r="O326" s="33">
        <v>44981</v>
      </c>
      <c r="P326" s="33">
        <v>45322</v>
      </c>
      <c r="Q326" s="16" t="s">
        <v>1985</v>
      </c>
      <c r="R326" s="46" t="s">
        <v>2006</v>
      </c>
    </row>
    <row r="327" spans="2:18" ht="15" customHeight="1" x14ac:dyDescent="0.3">
      <c r="B327" s="6">
        <v>2023</v>
      </c>
      <c r="C327" s="24" t="s">
        <v>340</v>
      </c>
      <c r="D327" s="29">
        <v>44979</v>
      </c>
      <c r="E327" s="32" t="s">
        <v>1035</v>
      </c>
      <c r="F327" s="47" t="s">
        <v>2012</v>
      </c>
      <c r="G327" s="47" t="s">
        <v>2012</v>
      </c>
      <c r="H327" s="48" t="s">
        <v>708</v>
      </c>
      <c r="I327" s="49" t="s">
        <v>2231</v>
      </c>
      <c r="J327" s="46">
        <v>23</v>
      </c>
      <c r="K327" s="46">
        <v>2</v>
      </c>
      <c r="L327" s="32" t="s">
        <v>1657</v>
      </c>
      <c r="M327" s="15" t="s">
        <v>2659</v>
      </c>
      <c r="N327" s="37">
        <v>7210000</v>
      </c>
      <c r="O327" s="33">
        <v>44986</v>
      </c>
      <c r="P327" s="33">
        <v>45322</v>
      </c>
      <c r="Q327" s="16" t="s">
        <v>1985</v>
      </c>
      <c r="R327" s="46" t="s">
        <v>2000</v>
      </c>
    </row>
    <row r="328" spans="2:18" ht="15" customHeight="1" x14ac:dyDescent="0.3">
      <c r="B328" s="6">
        <v>2023</v>
      </c>
      <c r="C328" s="24" t="s">
        <v>341</v>
      </c>
      <c r="D328" s="29">
        <v>44980</v>
      </c>
      <c r="E328" s="32" t="s">
        <v>1036</v>
      </c>
      <c r="F328" s="47" t="s">
        <v>2012</v>
      </c>
      <c r="G328" s="47" t="s">
        <v>707</v>
      </c>
      <c r="H328" s="47" t="s">
        <v>708</v>
      </c>
      <c r="I328" s="46" t="s">
        <v>2281</v>
      </c>
      <c r="J328" s="46"/>
      <c r="K328" s="46"/>
      <c r="L328" s="32" t="s">
        <v>1658</v>
      </c>
      <c r="M328" s="15">
        <v>0</v>
      </c>
      <c r="N328" s="37">
        <v>8755000</v>
      </c>
      <c r="O328" s="33">
        <v>44986</v>
      </c>
      <c r="P328" s="33">
        <v>45329</v>
      </c>
      <c r="Q328" s="16" t="s">
        <v>1977</v>
      </c>
      <c r="R328" s="46" t="s">
        <v>2007</v>
      </c>
    </row>
    <row r="329" spans="2:18" ht="15" customHeight="1" x14ac:dyDescent="0.3">
      <c r="B329" s="6">
        <v>2023</v>
      </c>
      <c r="C329" s="24" t="s">
        <v>342</v>
      </c>
      <c r="D329" s="29">
        <v>44979</v>
      </c>
      <c r="E329" s="32" t="s">
        <v>1037</v>
      </c>
      <c r="F329" s="47" t="s">
        <v>2116</v>
      </c>
      <c r="G329" s="47" t="s">
        <v>2011</v>
      </c>
      <c r="H329" s="48" t="s">
        <v>708</v>
      </c>
      <c r="I329" s="49" t="s">
        <v>709</v>
      </c>
      <c r="J329" s="46">
        <v>19</v>
      </c>
      <c r="K329" s="46">
        <v>0</v>
      </c>
      <c r="L329" s="32" t="s">
        <v>1659</v>
      </c>
      <c r="M329" s="15" t="s">
        <v>2660</v>
      </c>
      <c r="N329" s="37">
        <v>5716500</v>
      </c>
      <c r="O329" s="33">
        <v>44981</v>
      </c>
      <c r="P329" s="33">
        <v>45374</v>
      </c>
      <c r="Q329" s="16" t="s">
        <v>1986</v>
      </c>
      <c r="R329" s="46" t="s">
        <v>2002</v>
      </c>
    </row>
    <row r="330" spans="2:18" ht="15" customHeight="1" x14ac:dyDescent="0.3">
      <c r="B330" s="6">
        <v>2023</v>
      </c>
      <c r="C330" s="24" t="s">
        <v>343</v>
      </c>
      <c r="D330" s="29">
        <v>44979</v>
      </c>
      <c r="E330" s="32" t="s">
        <v>1038</v>
      </c>
      <c r="F330" s="47" t="s">
        <v>2117</v>
      </c>
      <c r="G330" s="47" t="s">
        <v>2050</v>
      </c>
      <c r="H330" s="47" t="s">
        <v>2051</v>
      </c>
      <c r="I330" s="49" t="s">
        <v>709</v>
      </c>
      <c r="J330" s="46"/>
      <c r="K330" s="46"/>
      <c r="L330" s="32" t="s">
        <v>1561</v>
      </c>
      <c r="M330" s="15" t="s">
        <v>2661</v>
      </c>
      <c r="N330" s="37">
        <v>8500000</v>
      </c>
      <c r="O330" s="33">
        <v>44981</v>
      </c>
      <c r="P330" s="33">
        <v>45322</v>
      </c>
      <c r="Q330" s="16" t="s">
        <v>1981</v>
      </c>
      <c r="R330" s="46" t="s">
        <v>2003</v>
      </c>
    </row>
    <row r="331" spans="2:18" ht="15" customHeight="1" x14ac:dyDescent="0.3">
      <c r="B331" s="6">
        <v>2023</v>
      </c>
      <c r="C331" s="24" t="s">
        <v>344</v>
      </c>
      <c r="D331" s="29">
        <v>44979</v>
      </c>
      <c r="E331" s="32" t="s">
        <v>1039</v>
      </c>
      <c r="F331" s="47" t="s">
        <v>2012</v>
      </c>
      <c r="G331" s="47" t="s">
        <v>2012</v>
      </c>
      <c r="H331" s="48" t="s">
        <v>708</v>
      </c>
      <c r="I331" s="49" t="s">
        <v>2209</v>
      </c>
      <c r="J331" s="46">
        <v>5</v>
      </c>
      <c r="K331" s="46">
        <v>3</v>
      </c>
      <c r="L331" s="32" t="s">
        <v>1660</v>
      </c>
      <c r="M331" s="15" t="s">
        <v>2662</v>
      </c>
      <c r="N331" s="37">
        <v>6180000</v>
      </c>
      <c r="O331" s="33">
        <v>44981</v>
      </c>
      <c r="P331" s="33">
        <v>45322</v>
      </c>
      <c r="Q331" s="16" t="s">
        <v>1982</v>
      </c>
      <c r="R331" s="46" t="e">
        <v>#N/A</v>
      </c>
    </row>
    <row r="332" spans="2:18" ht="15" customHeight="1" x14ac:dyDescent="0.3">
      <c r="B332" s="6">
        <v>2023</v>
      </c>
      <c r="C332" s="24" t="s">
        <v>345</v>
      </c>
      <c r="D332" s="29">
        <v>44981</v>
      </c>
      <c r="E332" s="32" t="s">
        <v>1040</v>
      </c>
      <c r="F332" s="47" t="s">
        <v>2118</v>
      </c>
      <c r="G332" s="47" t="s">
        <v>2119</v>
      </c>
      <c r="H332" s="48" t="s">
        <v>708</v>
      </c>
      <c r="I332" s="49" t="s">
        <v>2204</v>
      </c>
      <c r="J332" s="46">
        <v>3</v>
      </c>
      <c r="K332" s="46">
        <v>8</v>
      </c>
      <c r="L332" s="32" t="s">
        <v>1504</v>
      </c>
      <c r="M332" s="15" t="s">
        <v>2663</v>
      </c>
      <c r="N332" s="37">
        <v>5716500</v>
      </c>
      <c r="O332" s="33">
        <v>44991</v>
      </c>
      <c r="P332" s="33">
        <v>45296</v>
      </c>
      <c r="Q332" s="16" t="s">
        <v>1980</v>
      </c>
      <c r="R332" s="46" t="s">
        <v>2006</v>
      </c>
    </row>
    <row r="333" spans="2:18" ht="15" customHeight="1" x14ac:dyDescent="0.3">
      <c r="B333" s="6">
        <v>2023</v>
      </c>
      <c r="C333" s="24" t="s">
        <v>346</v>
      </c>
      <c r="D333" s="29">
        <v>44980</v>
      </c>
      <c r="E333" s="32" t="s">
        <v>1041</v>
      </c>
      <c r="F333" s="47" t="s">
        <v>2013</v>
      </c>
      <c r="G333" s="47" t="s">
        <v>2014</v>
      </c>
      <c r="H333" s="48" t="s">
        <v>708</v>
      </c>
      <c r="I333" s="49" t="s">
        <v>2231</v>
      </c>
      <c r="J333" s="46">
        <v>10</v>
      </c>
      <c r="K333" s="46">
        <v>4</v>
      </c>
      <c r="L333" s="32" t="s">
        <v>1661</v>
      </c>
      <c r="M333" s="17" t="s">
        <v>2664</v>
      </c>
      <c r="N333" s="37">
        <v>7210000</v>
      </c>
      <c r="O333" s="33">
        <v>44987</v>
      </c>
      <c r="P333" s="33">
        <v>45321</v>
      </c>
      <c r="Q333" s="16" t="s">
        <v>1985</v>
      </c>
      <c r="R333" s="46" t="s">
        <v>1999</v>
      </c>
    </row>
    <row r="334" spans="2:18" ht="15" customHeight="1" x14ac:dyDescent="0.3">
      <c r="B334" s="6">
        <v>2023</v>
      </c>
      <c r="C334" s="24" t="s">
        <v>347</v>
      </c>
      <c r="D334" s="29">
        <v>44980</v>
      </c>
      <c r="E334" s="32" t="s">
        <v>1042</v>
      </c>
      <c r="F334" s="47" t="s">
        <v>2012</v>
      </c>
      <c r="G334" s="47" t="s">
        <v>2012</v>
      </c>
      <c r="H334" s="48" t="s">
        <v>708</v>
      </c>
      <c r="I334" s="49" t="s">
        <v>709</v>
      </c>
      <c r="J334" s="46">
        <v>8</v>
      </c>
      <c r="K334" s="46">
        <v>3</v>
      </c>
      <c r="L334" s="32" t="s">
        <v>1593</v>
      </c>
      <c r="M334" s="15" t="s">
        <v>2665</v>
      </c>
      <c r="N334" s="37">
        <v>7055500</v>
      </c>
      <c r="O334" s="33">
        <v>44986</v>
      </c>
      <c r="P334" s="33">
        <v>45382</v>
      </c>
      <c r="Q334" s="16" t="s">
        <v>1976</v>
      </c>
      <c r="R334" s="46" t="s">
        <v>2003</v>
      </c>
    </row>
    <row r="335" spans="2:18" ht="15" customHeight="1" x14ac:dyDescent="0.3">
      <c r="B335" s="6">
        <v>2023</v>
      </c>
      <c r="C335" s="24" t="s">
        <v>348</v>
      </c>
      <c r="D335" s="29">
        <v>44981</v>
      </c>
      <c r="E335" s="32" t="s">
        <v>1043</v>
      </c>
      <c r="F335" s="47" t="s">
        <v>2040</v>
      </c>
      <c r="G335" s="47" t="s">
        <v>2041</v>
      </c>
      <c r="H335" s="48" t="s">
        <v>708</v>
      </c>
      <c r="I335" s="49" t="s">
        <v>2282</v>
      </c>
      <c r="J335" s="46">
        <v>11</v>
      </c>
      <c r="K335" s="46">
        <v>3</v>
      </c>
      <c r="L335" s="32" t="s">
        <v>1662</v>
      </c>
      <c r="M335" s="15" t="s">
        <v>2666</v>
      </c>
      <c r="N335" s="37">
        <v>10000000</v>
      </c>
      <c r="O335" s="33">
        <v>44986</v>
      </c>
      <c r="P335" s="33">
        <v>45322</v>
      </c>
      <c r="Q335" s="16" t="s">
        <v>1982</v>
      </c>
      <c r="R335" s="46" t="s">
        <v>1994</v>
      </c>
    </row>
    <row r="336" spans="2:18" ht="15" customHeight="1" x14ac:dyDescent="0.3">
      <c r="B336" s="6">
        <v>2023</v>
      </c>
      <c r="C336" s="24" t="s">
        <v>349</v>
      </c>
      <c r="D336" s="29">
        <v>44980</v>
      </c>
      <c r="E336" s="32" t="s">
        <v>1044</v>
      </c>
      <c r="F336" s="47" t="s">
        <v>2120</v>
      </c>
      <c r="G336" s="47" t="s">
        <v>2120</v>
      </c>
      <c r="H336" s="48" t="s">
        <v>2121</v>
      </c>
      <c r="I336" s="49" t="s">
        <v>2283</v>
      </c>
      <c r="J336" s="46">
        <v>8</v>
      </c>
      <c r="K336" s="46">
        <v>0</v>
      </c>
      <c r="L336" s="32" t="s">
        <v>1663</v>
      </c>
      <c r="M336" s="15" t="s">
        <v>2667</v>
      </c>
      <c r="N336" s="37">
        <v>9000000</v>
      </c>
      <c r="O336" s="33">
        <v>44984</v>
      </c>
      <c r="P336" s="33">
        <v>45434</v>
      </c>
      <c r="Q336" s="16" t="s">
        <v>1971</v>
      </c>
      <c r="R336" s="46" t="s">
        <v>1994</v>
      </c>
    </row>
    <row r="337" spans="2:18" ht="15" customHeight="1" x14ac:dyDescent="0.3">
      <c r="B337" s="6">
        <v>2023</v>
      </c>
      <c r="C337" s="24" t="s">
        <v>350</v>
      </c>
      <c r="D337" s="29">
        <v>44985</v>
      </c>
      <c r="E337" s="32" t="s">
        <v>1045</v>
      </c>
      <c r="F337" s="47" t="s">
        <v>2012</v>
      </c>
      <c r="G337" s="47" t="s">
        <v>2012</v>
      </c>
      <c r="H337" s="48" t="s">
        <v>708</v>
      </c>
      <c r="I337" s="49" t="s">
        <v>2212</v>
      </c>
      <c r="J337" s="46">
        <v>16</v>
      </c>
      <c r="K337" s="46">
        <v>5</v>
      </c>
      <c r="L337" s="32" t="s">
        <v>1664</v>
      </c>
      <c r="M337" s="15" t="s">
        <v>2668</v>
      </c>
      <c r="N337" s="37">
        <v>8498000</v>
      </c>
      <c r="O337" s="33">
        <v>44987</v>
      </c>
      <c r="P337" s="33">
        <v>45351</v>
      </c>
      <c r="Q337" s="16" t="s">
        <v>1971</v>
      </c>
      <c r="R337" s="46" t="s">
        <v>2006</v>
      </c>
    </row>
    <row r="338" spans="2:18" ht="15" customHeight="1" x14ac:dyDescent="0.3">
      <c r="B338" s="6">
        <v>2023</v>
      </c>
      <c r="C338" s="24" t="s">
        <v>351</v>
      </c>
      <c r="D338" s="29">
        <v>44981</v>
      </c>
      <c r="E338" s="32" t="s">
        <v>1046</v>
      </c>
      <c r="F338" s="47" t="s">
        <v>2049</v>
      </c>
      <c r="G338" s="47" t="s">
        <v>2050</v>
      </c>
      <c r="H338" s="47" t="s">
        <v>2051</v>
      </c>
      <c r="I338" s="46" t="s">
        <v>2231</v>
      </c>
      <c r="J338" s="46">
        <v>8</v>
      </c>
      <c r="K338" s="46">
        <v>0</v>
      </c>
      <c r="L338" s="32" t="s">
        <v>1665</v>
      </c>
      <c r="M338" s="15" t="s">
        <v>2669</v>
      </c>
      <c r="N338" s="37">
        <v>8858100</v>
      </c>
      <c r="O338" s="33">
        <v>44986</v>
      </c>
      <c r="P338" s="33">
        <v>45322</v>
      </c>
      <c r="Q338" s="16" t="s">
        <v>1985</v>
      </c>
      <c r="R338" s="46" t="s">
        <v>1995</v>
      </c>
    </row>
    <row r="339" spans="2:18" ht="15" customHeight="1" x14ac:dyDescent="0.3">
      <c r="B339" s="6">
        <v>2023</v>
      </c>
      <c r="C339" s="24" t="s">
        <v>352</v>
      </c>
      <c r="D339" s="29">
        <v>44981</v>
      </c>
      <c r="E339" s="32" t="s">
        <v>1047</v>
      </c>
      <c r="F339" s="47" t="s">
        <v>2012</v>
      </c>
      <c r="G339" s="47" t="s">
        <v>2012</v>
      </c>
      <c r="H339" s="48" t="s">
        <v>708</v>
      </c>
      <c r="I339" s="49" t="s">
        <v>2204</v>
      </c>
      <c r="J339" s="46">
        <v>6</v>
      </c>
      <c r="K339" s="46">
        <v>6</v>
      </c>
      <c r="L339" s="32" t="s">
        <v>1415</v>
      </c>
      <c r="M339" s="15" t="s">
        <v>2670</v>
      </c>
      <c r="N339" s="37">
        <v>5716500</v>
      </c>
      <c r="O339" s="33">
        <v>44991</v>
      </c>
      <c r="P339" s="33">
        <v>45351</v>
      </c>
      <c r="Q339" s="16" t="s">
        <v>1972</v>
      </c>
      <c r="R339" s="46" t="s">
        <v>1995</v>
      </c>
    </row>
    <row r="340" spans="2:18" ht="15" customHeight="1" x14ac:dyDescent="0.3">
      <c r="B340" s="6">
        <v>2023</v>
      </c>
      <c r="C340" s="24" t="s">
        <v>353</v>
      </c>
      <c r="D340" s="29">
        <v>44984</v>
      </c>
      <c r="E340" s="32" t="s">
        <v>1048</v>
      </c>
      <c r="F340" s="47" t="s">
        <v>2012</v>
      </c>
      <c r="G340" s="47" t="s">
        <v>2012</v>
      </c>
      <c r="H340" s="48" t="s">
        <v>708</v>
      </c>
      <c r="I340" s="49" t="s">
        <v>709</v>
      </c>
      <c r="J340" s="46">
        <v>3</v>
      </c>
      <c r="K340" s="46">
        <v>0</v>
      </c>
      <c r="L340" s="32" t="s">
        <v>1493</v>
      </c>
      <c r="M340" s="15" t="s">
        <v>2671</v>
      </c>
      <c r="N340" s="37">
        <v>6489000</v>
      </c>
      <c r="O340" s="33">
        <v>44986</v>
      </c>
      <c r="P340" s="33">
        <v>45322</v>
      </c>
      <c r="Q340" s="16" t="s">
        <v>1972</v>
      </c>
      <c r="R340" s="46" t="s">
        <v>2003</v>
      </c>
    </row>
    <row r="341" spans="2:18" ht="15" customHeight="1" x14ac:dyDescent="0.3">
      <c r="B341" s="6">
        <v>2023</v>
      </c>
      <c r="C341" s="24" t="s">
        <v>354</v>
      </c>
      <c r="D341" s="29">
        <v>44981</v>
      </c>
      <c r="E341" s="32" t="s">
        <v>1049</v>
      </c>
      <c r="F341" s="47" t="s">
        <v>2013</v>
      </c>
      <c r="G341" s="47" t="s">
        <v>2014</v>
      </c>
      <c r="H341" s="48" t="s">
        <v>708</v>
      </c>
      <c r="I341" s="49" t="s">
        <v>2284</v>
      </c>
      <c r="J341" s="46">
        <v>8</v>
      </c>
      <c r="K341" s="46">
        <v>6</v>
      </c>
      <c r="L341" s="32" t="s">
        <v>1666</v>
      </c>
      <c r="M341" s="15" t="s">
        <v>2672</v>
      </c>
      <c r="N341" s="37">
        <v>7725000</v>
      </c>
      <c r="O341" s="33">
        <v>44986</v>
      </c>
      <c r="P341" s="33">
        <v>45322</v>
      </c>
      <c r="Q341" s="16" t="s">
        <v>1982</v>
      </c>
      <c r="R341" s="46" t="s">
        <v>2002</v>
      </c>
    </row>
    <row r="342" spans="2:18" ht="15" customHeight="1" x14ac:dyDescent="0.3">
      <c r="B342" s="6">
        <v>2023</v>
      </c>
      <c r="C342" s="24" t="s">
        <v>355</v>
      </c>
      <c r="D342" s="29">
        <v>44981</v>
      </c>
      <c r="E342" s="32" t="s">
        <v>1050</v>
      </c>
      <c r="F342" s="47" t="s">
        <v>2012</v>
      </c>
      <c r="G342" s="47" t="s">
        <v>2012</v>
      </c>
      <c r="H342" s="48" t="s">
        <v>708</v>
      </c>
      <c r="I342" s="49" t="s">
        <v>2285</v>
      </c>
      <c r="J342" s="46">
        <v>14</v>
      </c>
      <c r="K342" s="46">
        <v>10</v>
      </c>
      <c r="L342" s="32" t="s">
        <v>1667</v>
      </c>
      <c r="M342" s="15" t="s">
        <v>2673</v>
      </c>
      <c r="N342" s="37">
        <v>5600000</v>
      </c>
      <c r="O342" s="33">
        <v>44991</v>
      </c>
      <c r="P342" s="33">
        <v>45322</v>
      </c>
      <c r="Q342" s="16" t="s">
        <v>1981</v>
      </c>
      <c r="R342" s="46" t="s">
        <v>2002</v>
      </c>
    </row>
    <row r="343" spans="2:18" ht="15" customHeight="1" x14ac:dyDescent="0.3">
      <c r="B343" s="6">
        <v>2023</v>
      </c>
      <c r="C343" s="24" t="s">
        <v>356</v>
      </c>
      <c r="D343" s="29">
        <v>44984</v>
      </c>
      <c r="E343" s="32" t="s">
        <v>1051</v>
      </c>
      <c r="F343" s="47" t="s">
        <v>2012</v>
      </c>
      <c r="G343" s="47" t="s">
        <v>2012</v>
      </c>
      <c r="H343" s="48" t="s">
        <v>708</v>
      </c>
      <c r="I343" s="49" t="s">
        <v>2242</v>
      </c>
      <c r="J343" s="46">
        <v>8</v>
      </c>
      <c r="K343" s="46">
        <v>4</v>
      </c>
      <c r="L343" s="32" t="s">
        <v>1668</v>
      </c>
      <c r="M343" s="15" t="s">
        <v>2674</v>
      </c>
      <c r="N343" s="37">
        <v>7200000</v>
      </c>
      <c r="O343" s="33">
        <v>44987</v>
      </c>
      <c r="P343" s="33">
        <v>45322</v>
      </c>
      <c r="Q343" s="16" t="s">
        <v>1981</v>
      </c>
      <c r="R343" s="46" t="s">
        <v>2002</v>
      </c>
    </row>
    <row r="344" spans="2:18" ht="15" customHeight="1" x14ac:dyDescent="0.3">
      <c r="B344" s="6">
        <v>2023</v>
      </c>
      <c r="C344" s="24" t="s">
        <v>357</v>
      </c>
      <c r="D344" s="29">
        <v>44984</v>
      </c>
      <c r="E344" s="32" t="s">
        <v>1052</v>
      </c>
      <c r="F344" s="47" t="s">
        <v>2012</v>
      </c>
      <c r="G344" s="47" t="s">
        <v>2012</v>
      </c>
      <c r="H344" s="48" t="s">
        <v>708</v>
      </c>
      <c r="I344" s="46"/>
      <c r="J344" s="46">
        <v>3</v>
      </c>
      <c r="K344" s="46">
        <v>8</v>
      </c>
      <c r="L344" s="32" t="s">
        <v>1562</v>
      </c>
      <c r="M344" s="15" t="s">
        <v>2675</v>
      </c>
      <c r="N344" s="37">
        <v>3500000</v>
      </c>
      <c r="O344" s="33">
        <v>44986</v>
      </c>
      <c r="P344" s="33">
        <v>45322</v>
      </c>
      <c r="Q344" s="16" t="s">
        <v>1981</v>
      </c>
      <c r="R344" s="46" t="s">
        <v>2002</v>
      </c>
    </row>
    <row r="345" spans="2:18" ht="15" customHeight="1" x14ac:dyDescent="0.3">
      <c r="B345" s="6">
        <v>2023</v>
      </c>
      <c r="C345" s="24" t="s">
        <v>358</v>
      </c>
      <c r="D345" s="29">
        <v>44981</v>
      </c>
      <c r="E345" s="32" t="s">
        <v>1053</v>
      </c>
      <c r="F345" s="47" t="s">
        <v>2122</v>
      </c>
      <c r="G345" s="47" t="s">
        <v>2027</v>
      </c>
      <c r="H345" s="48" t="s">
        <v>708</v>
      </c>
      <c r="I345" s="49" t="s">
        <v>2198</v>
      </c>
      <c r="J345" s="46">
        <v>4</v>
      </c>
      <c r="K345" s="46">
        <v>10</v>
      </c>
      <c r="L345" s="32" t="s">
        <v>1669</v>
      </c>
      <c r="M345" s="15" t="s">
        <v>2676</v>
      </c>
      <c r="N345" s="37">
        <v>6180000</v>
      </c>
      <c r="O345" s="33">
        <v>44986</v>
      </c>
      <c r="P345" s="33">
        <v>45322</v>
      </c>
      <c r="Q345" s="16" t="s">
        <v>1981</v>
      </c>
      <c r="R345" s="46" t="s">
        <v>2004</v>
      </c>
    </row>
    <row r="346" spans="2:18" ht="15" customHeight="1" x14ac:dyDescent="0.3">
      <c r="B346" s="6">
        <v>2023</v>
      </c>
      <c r="C346" s="24" t="s">
        <v>359</v>
      </c>
      <c r="D346" s="29">
        <v>44981</v>
      </c>
      <c r="E346" s="32" t="s">
        <v>1054</v>
      </c>
      <c r="F346" s="47" t="s">
        <v>2012</v>
      </c>
      <c r="G346" s="47" t="s">
        <v>2012</v>
      </c>
      <c r="H346" s="48" t="s">
        <v>708</v>
      </c>
      <c r="I346" s="49" t="s">
        <v>2215</v>
      </c>
      <c r="J346" s="46">
        <v>10</v>
      </c>
      <c r="K346" s="46">
        <v>1</v>
      </c>
      <c r="L346" s="32" t="s">
        <v>1670</v>
      </c>
      <c r="M346" s="15" t="s">
        <v>2677</v>
      </c>
      <c r="N346" s="37">
        <v>9200000</v>
      </c>
      <c r="O346" s="33">
        <v>44984</v>
      </c>
      <c r="P346" s="33">
        <v>45322</v>
      </c>
      <c r="Q346" s="16" t="s">
        <v>1983</v>
      </c>
      <c r="R346" s="46" t="s">
        <v>2006</v>
      </c>
    </row>
    <row r="347" spans="2:18" ht="15" customHeight="1" x14ac:dyDescent="0.3">
      <c r="B347" s="6">
        <v>2023</v>
      </c>
      <c r="C347" s="24" t="s">
        <v>360</v>
      </c>
      <c r="D347" s="29">
        <v>44985</v>
      </c>
      <c r="E347" s="32" t="s">
        <v>1055</v>
      </c>
      <c r="F347" s="47" t="s">
        <v>2123</v>
      </c>
      <c r="G347" s="47" t="s">
        <v>2043</v>
      </c>
      <c r="H347" s="48" t="s">
        <v>708</v>
      </c>
      <c r="I347" s="49" t="s">
        <v>2231</v>
      </c>
      <c r="J347" s="46">
        <v>11</v>
      </c>
      <c r="K347" s="46">
        <v>2</v>
      </c>
      <c r="L347" s="32" t="s">
        <v>1671</v>
      </c>
      <c r="M347" s="15" t="s">
        <v>2678</v>
      </c>
      <c r="N347" s="37">
        <v>8240000</v>
      </c>
      <c r="O347" s="33">
        <v>44987</v>
      </c>
      <c r="P347" s="33">
        <v>45321</v>
      </c>
      <c r="Q347" s="16" t="s">
        <v>1985</v>
      </c>
      <c r="R347" s="46" t="s">
        <v>1998</v>
      </c>
    </row>
    <row r="348" spans="2:18" ht="15" customHeight="1" x14ac:dyDescent="0.3">
      <c r="B348" s="6">
        <v>2023</v>
      </c>
      <c r="C348" s="24" t="s">
        <v>361</v>
      </c>
      <c r="D348" s="29">
        <v>44985</v>
      </c>
      <c r="E348" s="32" t="s">
        <v>1056</v>
      </c>
      <c r="F348" s="47" t="s">
        <v>2124</v>
      </c>
      <c r="G348" s="47" t="s">
        <v>2011</v>
      </c>
      <c r="H348" s="48" t="s">
        <v>708</v>
      </c>
      <c r="I348" s="49" t="s">
        <v>2286</v>
      </c>
      <c r="J348" s="46">
        <v>2</v>
      </c>
      <c r="K348" s="46">
        <v>11</v>
      </c>
      <c r="L348" s="32" t="s">
        <v>1672</v>
      </c>
      <c r="M348" s="15" t="s">
        <v>2679</v>
      </c>
      <c r="N348" s="37">
        <v>6500000</v>
      </c>
      <c r="O348" s="33">
        <v>44987</v>
      </c>
      <c r="P348" s="33">
        <v>45378</v>
      </c>
      <c r="Q348" s="16" t="s">
        <v>1975</v>
      </c>
      <c r="R348" s="46" t="s">
        <v>2008</v>
      </c>
    </row>
    <row r="349" spans="2:18" ht="15" customHeight="1" x14ac:dyDescent="0.3">
      <c r="B349" s="6">
        <v>2023</v>
      </c>
      <c r="C349" s="24" t="s">
        <v>362</v>
      </c>
      <c r="D349" s="29">
        <v>44985</v>
      </c>
      <c r="E349" s="32" t="s">
        <v>1057</v>
      </c>
      <c r="F349" s="47" t="s">
        <v>2012</v>
      </c>
      <c r="G349" s="47" t="s">
        <v>2012</v>
      </c>
      <c r="H349" s="48" t="s">
        <v>708</v>
      </c>
      <c r="I349" s="49" t="s">
        <v>2205</v>
      </c>
      <c r="J349" s="46">
        <v>12</v>
      </c>
      <c r="K349" s="46">
        <v>4</v>
      </c>
      <c r="L349" s="32" t="s">
        <v>1673</v>
      </c>
      <c r="M349" s="15" t="s">
        <v>2680</v>
      </c>
      <c r="N349" s="37">
        <v>8200000</v>
      </c>
      <c r="O349" s="33">
        <v>44986</v>
      </c>
      <c r="P349" s="33">
        <v>45351</v>
      </c>
      <c r="Q349" s="16" t="s">
        <v>1987</v>
      </c>
      <c r="R349" s="46" t="s">
        <v>2008</v>
      </c>
    </row>
    <row r="350" spans="2:18" ht="15" customHeight="1" x14ac:dyDescent="0.3">
      <c r="B350" s="6">
        <v>2023</v>
      </c>
      <c r="C350" s="24" t="s">
        <v>363</v>
      </c>
      <c r="D350" s="29">
        <v>44985</v>
      </c>
      <c r="E350" s="32" t="s">
        <v>1058</v>
      </c>
      <c r="F350" s="47" t="s">
        <v>2125</v>
      </c>
      <c r="G350" s="47" t="s">
        <v>2109</v>
      </c>
      <c r="H350" s="48" t="s">
        <v>708</v>
      </c>
      <c r="I350" s="49" t="s">
        <v>709</v>
      </c>
      <c r="J350" s="46">
        <v>6</v>
      </c>
      <c r="K350" s="46">
        <v>6</v>
      </c>
      <c r="L350" s="32" t="s">
        <v>1674</v>
      </c>
      <c r="M350" s="15" t="s">
        <v>2681</v>
      </c>
      <c r="N350" s="37">
        <v>7725000</v>
      </c>
      <c r="O350" s="33">
        <v>44986</v>
      </c>
      <c r="P350" s="33">
        <v>45351</v>
      </c>
      <c r="Q350" s="16" t="s">
        <v>1987</v>
      </c>
      <c r="R350" s="46" t="s">
        <v>2002</v>
      </c>
    </row>
    <row r="351" spans="2:18" ht="15" customHeight="1" x14ac:dyDescent="0.3">
      <c r="B351" s="6">
        <v>2023</v>
      </c>
      <c r="C351" s="24" t="s">
        <v>364</v>
      </c>
      <c r="D351" s="29">
        <v>44985</v>
      </c>
      <c r="E351" s="32" t="s">
        <v>1059</v>
      </c>
      <c r="F351" s="47" t="s">
        <v>2012</v>
      </c>
      <c r="G351" s="47" t="s">
        <v>2012</v>
      </c>
      <c r="H351" s="48" t="s">
        <v>708</v>
      </c>
      <c r="I351" s="49" t="s">
        <v>2287</v>
      </c>
      <c r="J351" s="46">
        <v>2</v>
      </c>
      <c r="K351" s="46">
        <v>0</v>
      </c>
      <c r="L351" s="32" t="s">
        <v>1675</v>
      </c>
      <c r="M351" s="15" t="s">
        <v>2682</v>
      </c>
      <c r="N351" s="37">
        <v>4400000</v>
      </c>
      <c r="O351" s="33">
        <v>44986</v>
      </c>
      <c r="P351" s="33">
        <v>45322</v>
      </c>
      <c r="Q351" s="16" t="s">
        <v>1981</v>
      </c>
      <c r="R351" s="46" t="s">
        <v>1991</v>
      </c>
    </row>
    <row r="352" spans="2:18" ht="15" customHeight="1" x14ac:dyDescent="0.3">
      <c r="B352" s="6">
        <v>2023</v>
      </c>
      <c r="C352" s="24" t="s">
        <v>365</v>
      </c>
      <c r="D352" s="29">
        <v>44985</v>
      </c>
      <c r="E352" s="32" t="s">
        <v>1060</v>
      </c>
      <c r="F352" s="47" t="s">
        <v>2012</v>
      </c>
      <c r="G352" s="47" t="s">
        <v>2012</v>
      </c>
      <c r="H352" s="48" t="s">
        <v>708</v>
      </c>
      <c r="I352" s="49" t="s">
        <v>2234</v>
      </c>
      <c r="J352" s="46">
        <v>5</v>
      </c>
      <c r="K352" s="46">
        <v>3</v>
      </c>
      <c r="L352" s="32" t="s">
        <v>1676</v>
      </c>
      <c r="M352" s="15" t="s">
        <v>2683</v>
      </c>
      <c r="N352" s="37">
        <v>5000000</v>
      </c>
      <c r="O352" s="33">
        <v>44987</v>
      </c>
      <c r="P352" s="33">
        <v>45347</v>
      </c>
      <c r="Q352" s="16" t="s">
        <v>1968</v>
      </c>
      <c r="R352" s="46" t="s">
        <v>1991</v>
      </c>
    </row>
    <row r="353" spans="2:18" ht="15" customHeight="1" x14ac:dyDescent="0.3">
      <c r="B353" s="6">
        <v>2023</v>
      </c>
      <c r="C353" s="24" t="s">
        <v>366</v>
      </c>
      <c r="D353" s="29">
        <v>44985</v>
      </c>
      <c r="E353" s="32" t="s">
        <v>1061</v>
      </c>
      <c r="F353" s="47" t="s">
        <v>2012</v>
      </c>
      <c r="G353" s="47" t="s">
        <v>2012</v>
      </c>
      <c r="H353" s="48" t="s">
        <v>708</v>
      </c>
      <c r="I353" s="49" t="s">
        <v>2288</v>
      </c>
      <c r="J353" s="46">
        <v>4</v>
      </c>
      <c r="K353" s="46">
        <v>4</v>
      </c>
      <c r="L353" s="32" t="s">
        <v>1677</v>
      </c>
      <c r="M353" s="15" t="s">
        <v>2684</v>
      </c>
      <c r="N353" s="37">
        <v>5900000</v>
      </c>
      <c r="O353" s="33">
        <v>44991</v>
      </c>
      <c r="P353" s="33">
        <v>45322</v>
      </c>
      <c r="Q353" s="16" t="s">
        <v>1968</v>
      </c>
      <c r="R353" s="46" t="s">
        <v>1996</v>
      </c>
    </row>
    <row r="354" spans="2:18" ht="15" customHeight="1" x14ac:dyDescent="0.3">
      <c r="B354" s="6">
        <v>2023</v>
      </c>
      <c r="C354" s="24" t="s">
        <v>367</v>
      </c>
      <c r="D354" s="29">
        <v>44987</v>
      </c>
      <c r="E354" s="32" t="s">
        <v>1062</v>
      </c>
      <c r="F354" s="47" t="s">
        <v>2012</v>
      </c>
      <c r="G354" s="47" t="s">
        <v>2012</v>
      </c>
      <c r="H354" s="48" t="s">
        <v>708</v>
      </c>
      <c r="I354" s="49" t="s">
        <v>2208</v>
      </c>
      <c r="J354" s="46">
        <v>17</v>
      </c>
      <c r="K354" s="46">
        <v>2</v>
      </c>
      <c r="L354" s="32" t="s">
        <v>1678</v>
      </c>
      <c r="M354" s="15" t="s">
        <v>2685</v>
      </c>
      <c r="N354" s="37">
        <v>7450000</v>
      </c>
      <c r="O354" s="33">
        <v>44988</v>
      </c>
      <c r="P354" s="33">
        <v>45322</v>
      </c>
      <c r="Q354" s="16" t="s">
        <v>1973</v>
      </c>
      <c r="R354" s="46" t="s">
        <v>1996</v>
      </c>
    </row>
    <row r="355" spans="2:18" ht="15" customHeight="1" x14ac:dyDescent="0.3">
      <c r="B355" s="6">
        <v>2023</v>
      </c>
      <c r="C355" s="24" t="s">
        <v>368</v>
      </c>
      <c r="D355" s="29">
        <v>44987</v>
      </c>
      <c r="E355" s="32" t="s">
        <v>1063</v>
      </c>
      <c r="F355" s="47" t="s">
        <v>2012</v>
      </c>
      <c r="G355" s="47" t="s">
        <v>2012</v>
      </c>
      <c r="H355" s="48" t="s">
        <v>708</v>
      </c>
      <c r="I355" s="49" t="s">
        <v>2289</v>
      </c>
      <c r="J355" s="46">
        <v>6</v>
      </c>
      <c r="K355" s="46">
        <v>6</v>
      </c>
      <c r="L355" s="32" t="s">
        <v>1679</v>
      </c>
      <c r="M355" s="15" t="s">
        <v>2686</v>
      </c>
      <c r="N355" s="37">
        <v>5920000</v>
      </c>
      <c r="O355" s="33">
        <v>44988</v>
      </c>
      <c r="P355" s="33">
        <v>45322</v>
      </c>
      <c r="Q355" s="16" t="s">
        <v>1973</v>
      </c>
      <c r="R355" s="46" t="s">
        <v>1996</v>
      </c>
    </row>
    <row r="356" spans="2:18" ht="15" customHeight="1" x14ac:dyDescent="0.3">
      <c r="B356" s="6">
        <v>2023</v>
      </c>
      <c r="C356" s="24" t="s">
        <v>369</v>
      </c>
      <c r="D356" s="29">
        <v>44987</v>
      </c>
      <c r="E356" s="32" t="s">
        <v>1064</v>
      </c>
      <c r="F356" s="47"/>
      <c r="G356" s="47"/>
      <c r="H356" s="48"/>
      <c r="I356" s="49"/>
      <c r="J356" s="46"/>
      <c r="K356" s="46"/>
      <c r="L356" s="32" t="s">
        <v>1680</v>
      </c>
      <c r="M356" s="15" t="s">
        <v>2687</v>
      </c>
      <c r="N356" s="37">
        <v>7725000</v>
      </c>
      <c r="O356" s="33">
        <v>44988</v>
      </c>
      <c r="P356" s="33">
        <v>45322</v>
      </c>
      <c r="Q356" s="16" t="s">
        <v>1973</v>
      </c>
      <c r="R356" s="46" t="s">
        <v>2002</v>
      </c>
    </row>
    <row r="357" spans="2:18" ht="15" customHeight="1" x14ac:dyDescent="0.3">
      <c r="B357" s="6">
        <v>2023</v>
      </c>
      <c r="C357" s="24" t="s">
        <v>370</v>
      </c>
      <c r="D357" s="29">
        <v>44986</v>
      </c>
      <c r="E357" s="32" t="s">
        <v>1065</v>
      </c>
      <c r="F357" s="47" t="s">
        <v>2012</v>
      </c>
      <c r="G357" s="47" t="s">
        <v>2012</v>
      </c>
      <c r="H357" s="48" t="s">
        <v>708</v>
      </c>
      <c r="I357" s="46"/>
      <c r="J357" s="46">
        <v>8</v>
      </c>
      <c r="K357" s="46">
        <v>5</v>
      </c>
      <c r="L357" s="32" t="s">
        <v>1562</v>
      </c>
      <c r="M357" s="15" t="s">
        <v>2688</v>
      </c>
      <c r="N357" s="37">
        <v>3500000</v>
      </c>
      <c r="O357" s="33">
        <v>44988</v>
      </c>
      <c r="P357" s="33">
        <v>45322</v>
      </c>
      <c r="Q357" s="16" t="s">
        <v>1981</v>
      </c>
      <c r="R357" s="46" t="s">
        <v>1989</v>
      </c>
    </row>
    <row r="358" spans="2:18" ht="15" customHeight="1" x14ac:dyDescent="0.3">
      <c r="B358" s="6">
        <v>2023</v>
      </c>
      <c r="C358" s="24" t="s">
        <v>371</v>
      </c>
      <c r="D358" s="29">
        <v>44986</v>
      </c>
      <c r="E358" s="32" t="s">
        <v>1066</v>
      </c>
      <c r="F358" s="47" t="s">
        <v>2049</v>
      </c>
      <c r="G358" s="47" t="s">
        <v>2050</v>
      </c>
      <c r="H358" s="48" t="s">
        <v>2051</v>
      </c>
      <c r="I358" s="49" t="s">
        <v>709</v>
      </c>
      <c r="J358" s="46"/>
      <c r="K358" s="46"/>
      <c r="L358" s="32" t="s">
        <v>1681</v>
      </c>
      <c r="M358" s="15" t="s">
        <v>2689</v>
      </c>
      <c r="N358" s="37">
        <v>7210000</v>
      </c>
      <c r="O358" s="33">
        <v>44987</v>
      </c>
      <c r="P358" s="33">
        <v>45378</v>
      </c>
      <c r="Q358" s="16" t="s">
        <v>1966</v>
      </c>
      <c r="R358" s="46" t="e">
        <v>#N/A</v>
      </c>
    </row>
    <row r="359" spans="2:18" ht="15" customHeight="1" x14ac:dyDescent="0.3">
      <c r="B359" s="6">
        <v>2023</v>
      </c>
      <c r="C359" s="24" t="s">
        <v>372</v>
      </c>
      <c r="D359" s="29">
        <v>44987</v>
      </c>
      <c r="E359" s="32" t="s">
        <v>1067</v>
      </c>
      <c r="F359" s="47" t="s">
        <v>2125</v>
      </c>
      <c r="G359" s="47" t="s">
        <v>2109</v>
      </c>
      <c r="H359" s="48" t="s">
        <v>708</v>
      </c>
      <c r="I359" s="49" t="s">
        <v>2204</v>
      </c>
      <c r="J359" s="46">
        <v>0</v>
      </c>
      <c r="K359" s="46">
        <v>0</v>
      </c>
      <c r="L359" s="32" t="s">
        <v>1504</v>
      </c>
      <c r="M359" s="15" t="s">
        <v>2690</v>
      </c>
      <c r="N359" s="37">
        <v>5716500</v>
      </c>
      <c r="O359" s="33">
        <v>44994</v>
      </c>
      <c r="P359" s="33">
        <v>45299</v>
      </c>
      <c r="Q359" s="16" t="s">
        <v>1980</v>
      </c>
      <c r="R359" s="46" t="s">
        <v>2007</v>
      </c>
    </row>
    <row r="360" spans="2:18" ht="15" customHeight="1" x14ac:dyDescent="0.3">
      <c r="B360" s="6">
        <v>2023</v>
      </c>
      <c r="C360" s="24" t="s">
        <v>373</v>
      </c>
      <c r="D360" s="29">
        <v>44987</v>
      </c>
      <c r="E360" s="32" t="s">
        <v>1068</v>
      </c>
      <c r="F360" s="47" t="s">
        <v>2012</v>
      </c>
      <c r="G360" s="47" t="s">
        <v>2012</v>
      </c>
      <c r="H360" s="48" t="s">
        <v>708</v>
      </c>
      <c r="I360" s="49" t="s">
        <v>2206</v>
      </c>
      <c r="J360" s="46">
        <v>9</v>
      </c>
      <c r="K360" s="46">
        <v>0</v>
      </c>
      <c r="L360" s="32" t="s">
        <v>1504</v>
      </c>
      <c r="M360" s="15" t="s">
        <v>2691</v>
      </c>
      <c r="N360" s="37">
        <v>5716500</v>
      </c>
      <c r="O360" s="33">
        <v>44994</v>
      </c>
      <c r="P360" s="33">
        <v>45359</v>
      </c>
      <c r="Q360" s="16" t="s">
        <v>1986</v>
      </c>
      <c r="R360" s="46" t="s">
        <v>2007</v>
      </c>
    </row>
    <row r="361" spans="2:18" ht="15" customHeight="1" x14ac:dyDescent="0.3">
      <c r="B361" s="6">
        <v>2023</v>
      </c>
      <c r="C361" s="24" t="s">
        <v>374</v>
      </c>
      <c r="D361" s="29">
        <v>44987</v>
      </c>
      <c r="E361" s="32" t="s">
        <v>1069</v>
      </c>
      <c r="F361" s="47" t="s">
        <v>2012</v>
      </c>
      <c r="G361" s="47" t="s">
        <v>2012</v>
      </c>
      <c r="H361" s="48" t="s">
        <v>708</v>
      </c>
      <c r="I361" s="49" t="s">
        <v>709</v>
      </c>
      <c r="J361" s="46">
        <v>7</v>
      </c>
      <c r="K361" s="46">
        <v>11</v>
      </c>
      <c r="L361" s="32" t="s">
        <v>1508</v>
      </c>
      <c r="M361" s="15" t="s">
        <v>2692</v>
      </c>
      <c r="N361" s="37">
        <v>5716500</v>
      </c>
      <c r="O361" s="33">
        <v>44995</v>
      </c>
      <c r="P361" s="33">
        <v>45380</v>
      </c>
      <c r="Q361" s="16" t="s">
        <v>1986</v>
      </c>
      <c r="R361" s="46" t="e">
        <v>#N/A</v>
      </c>
    </row>
    <row r="362" spans="2:18" ht="15" customHeight="1" x14ac:dyDescent="0.3">
      <c r="B362" s="6">
        <v>2023</v>
      </c>
      <c r="C362" s="24" t="s">
        <v>375</v>
      </c>
      <c r="D362" s="29">
        <v>44987</v>
      </c>
      <c r="E362" s="32" t="s">
        <v>1070</v>
      </c>
      <c r="F362" s="47" t="s">
        <v>2126</v>
      </c>
      <c r="G362" s="47" t="s">
        <v>2067</v>
      </c>
      <c r="H362" s="48" t="s">
        <v>708</v>
      </c>
      <c r="I362" s="49" t="s">
        <v>709</v>
      </c>
      <c r="J362" s="46">
        <v>14</v>
      </c>
      <c r="K362" s="46">
        <v>7</v>
      </c>
      <c r="L362" s="32" t="s">
        <v>1508</v>
      </c>
      <c r="M362" s="15" t="s">
        <v>2693</v>
      </c>
      <c r="N362" s="37">
        <v>5716500</v>
      </c>
      <c r="O362" s="33">
        <v>44994</v>
      </c>
      <c r="P362" s="33">
        <v>45294</v>
      </c>
      <c r="Q362" s="16" t="s">
        <v>1980</v>
      </c>
      <c r="R362" s="46" t="s">
        <v>2004</v>
      </c>
    </row>
    <row r="363" spans="2:18" ht="15" customHeight="1" x14ac:dyDescent="0.3">
      <c r="B363" s="6">
        <v>2023</v>
      </c>
      <c r="C363" s="24" t="s">
        <v>376</v>
      </c>
      <c r="D363" s="29">
        <v>44986</v>
      </c>
      <c r="E363" s="32" t="s">
        <v>1071</v>
      </c>
      <c r="F363" s="47" t="s">
        <v>2012</v>
      </c>
      <c r="G363" s="47" t="s">
        <v>2012</v>
      </c>
      <c r="H363" s="48" t="s">
        <v>708</v>
      </c>
      <c r="I363" s="49" t="s">
        <v>2198</v>
      </c>
      <c r="J363" s="46">
        <v>10</v>
      </c>
      <c r="K363" s="46">
        <v>8</v>
      </c>
      <c r="L363" s="32" t="s">
        <v>1682</v>
      </c>
      <c r="M363" s="15" t="s">
        <v>2694</v>
      </c>
      <c r="N363" s="37">
        <v>10300000</v>
      </c>
      <c r="O363" s="33">
        <v>44987</v>
      </c>
      <c r="P363" s="33">
        <v>45322</v>
      </c>
      <c r="Q363" s="16" t="s">
        <v>1983</v>
      </c>
      <c r="R363" s="46" t="s">
        <v>2008</v>
      </c>
    </row>
    <row r="364" spans="2:18" ht="15" customHeight="1" x14ac:dyDescent="0.3">
      <c r="B364" s="6">
        <v>2023</v>
      </c>
      <c r="C364" s="24" t="s">
        <v>377</v>
      </c>
      <c r="D364" s="29">
        <v>44987</v>
      </c>
      <c r="E364" s="32" t="s">
        <v>1072</v>
      </c>
      <c r="F364" s="47" t="s">
        <v>2127</v>
      </c>
      <c r="G364" s="47" t="s">
        <v>2063</v>
      </c>
      <c r="H364" s="48" t="s">
        <v>708</v>
      </c>
      <c r="I364" s="49" t="s">
        <v>2290</v>
      </c>
      <c r="J364" s="46">
        <v>9</v>
      </c>
      <c r="K364" s="46">
        <v>5</v>
      </c>
      <c r="L364" s="32" t="s">
        <v>1683</v>
      </c>
      <c r="M364" s="15" t="s">
        <v>2695</v>
      </c>
      <c r="N364" s="37">
        <v>8528400</v>
      </c>
      <c r="O364" s="33">
        <v>44991</v>
      </c>
      <c r="P364" s="33">
        <v>45322</v>
      </c>
      <c r="Q364" s="16" t="s">
        <v>1987</v>
      </c>
      <c r="R364" s="46" t="s">
        <v>2008</v>
      </c>
    </row>
    <row r="365" spans="2:18" ht="15" customHeight="1" x14ac:dyDescent="0.3">
      <c r="B365" s="6">
        <v>2023</v>
      </c>
      <c r="C365" s="24" t="s">
        <v>378</v>
      </c>
      <c r="D365" s="29">
        <v>44987</v>
      </c>
      <c r="E365" s="32" t="s">
        <v>1073</v>
      </c>
      <c r="F365" s="47" t="s">
        <v>2012</v>
      </c>
      <c r="G365" s="47" t="s">
        <v>2012</v>
      </c>
      <c r="H365" s="48" t="s">
        <v>708</v>
      </c>
      <c r="I365" s="49" t="s">
        <v>2206</v>
      </c>
      <c r="J365" s="46">
        <v>9</v>
      </c>
      <c r="K365" s="46">
        <v>3</v>
      </c>
      <c r="L365" s="32" t="s">
        <v>1684</v>
      </c>
      <c r="M365" s="17" t="s">
        <v>2696</v>
      </c>
      <c r="N365" s="37">
        <v>7725000</v>
      </c>
      <c r="O365" s="33">
        <v>44991</v>
      </c>
      <c r="P365" s="33">
        <v>45322</v>
      </c>
      <c r="Q365" s="16" t="s">
        <v>1987</v>
      </c>
      <c r="R365" s="46" t="s">
        <v>2008</v>
      </c>
    </row>
    <row r="366" spans="2:18" ht="15" customHeight="1" x14ac:dyDescent="0.3">
      <c r="B366" s="6">
        <v>2023</v>
      </c>
      <c r="C366" s="24" t="s">
        <v>379</v>
      </c>
      <c r="D366" s="29">
        <v>44987</v>
      </c>
      <c r="E366" s="32" t="s">
        <v>1074</v>
      </c>
      <c r="F366" s="47" t="s">
        <v>2012</v>
      </c>
      <c r="G366" s="47" t="s">
        <v>2012</v>
      </c>
      <c r="H366" s="48" t="s">
        <v>708</v>
      </c>
      <c r="I366" s="49" t="s">
        <v>2236</v>
      </c>
      <c r="J366" s="46">
        <v>21</v>
      </c>
      <c r="K366" s="46">
        <v>6</v>
      </c>
      <c r="L366" s="32" t="s">
        <v>1685</v>
      </c>
      <c r="M366" s="17" t="s">
        <v>2697</v>
      </c>
      <c r="N366" s="37">
        <v>3419600</v>
      </c>
      <c r="O366" s="33">
        <v>44991</v>
      </c>
      <c r="P366" s="33">
        <v>45322</v>
      </c>
      <c r="Q366" s="16" t="s">
        <v>1987</v>
      </c>
      <c r="R366" s="46" t="s">
        <v>2008</v>
      </c>
    </row>
    <row r="367" spans="2:18" ht="15" customHeight="1" x14ac:dyDescent="0.3">
      <c r="B367" s="6">
        <v>2023</v>
      </c>
      <c r="C367" s="24" t="s">
        <v>380</v>
      </c>
      <c r="D367" s="29">
        <v>44987</v>
      </c>
      <c r="E367" s="32" t="s">
        <v>1075</v>
      </c>
      <c r="F367" s="47" t="s">
        <v>2012</v>
      </c>
      <c r="G367" s="47" t="s">
        <v>2012</v>
      </c>
      <c r="H367" s="48" t="s">
        <v>708</v>
      </c>
      <c r="I367" s="49" t="s">
        <v>2197</v>
      </c>
      <c r="J367" s="46">
        <v>9</v>
      </c>
      <c r="K367" s="46">
        <v>2</v>
      </c>
      <c r="L367" s="32" t="s">
        <v>1686</v>
      </c>
      <c r="M367" s="15" t="s">
        <v>2698</v>
      </c>
      <c r="N367" s="37">
        <v>8528400</v>
      </c>
      <c r="O367" s="33">
        <v>44991</v>
      </c>
      <c r="P367" s="33">
        <v>45351</v>
      </c>
      <c r="Q367" s="16" t="s">
        <v>1987</v>
      </c>
      <c r="R367" s="46" t="s">
        <v>2008</v>
      </c>
    </row>
    <row r="368" spans="2:18" ht="15" customHeight="1" x14ac:dyDescent="0.3">
      <c r="B368" s="6">
        <v>2023</v>
      </c>
      <c r="C368" s="24" t="s">
        <v>381</v>
      </c>
      <c r="D368" s="29">
        <v>44987</v>
      </c>
      <c r="E368" s="32" t="s">
        <v>1076</v>
      </c>
      <c r="F368" s="47" t="s">
        <v>2110</v>
      </c>
      <c r="G368" s="47" t="s">
        <v>2027</v>
      </c>
      <c r="H368" s="48" t="s">
        <v>708</v>
      </c>
      <c r="I368" s="49" t="s">
        <v>2226</v>
      </c>
      <c r="J368" s="46">
        <v>19</v>
      </c>
      <c r="K368" s="46">
        <v>7</v>
      </c>
      <c r="L368" s="32" t="s">
        <v>1687</v>
      </c>
      <c r="M368" s="17" t="s">
        <v>2699</v>
      </c>
      <c r="N368" s="37">
        <v>10660500</v>
      </c>
      <c r="O368" s="33">
        <v>44991</v>
      </c>
      <c r="P368" s="33">
        <v>45351</v>
      </c>
      <c r="Q368" s="16" t="s">
        <v>1987</v>
      </c>
      <c r="R368" s="46" t="s">
        <v>2003</v>
      </c>
    </row>
    <row r="369" spans="2:18" ht="15" customHeight="1" x14ac:dyDescent="0.3">
      <c r="B369" s="6">
        <v>2023</v>
      </c>
      <c r="C369" s="24" t="s">
        <v>382</v>
      </c>
      <c r="D369" s="29">
        <v>44988</v>
      </c>
      <c r="E369" s="32" t="s">
        <v>1077</v>
      </c>
      <c r="F369" s="47" t="s">
        <v>2040</v>
      </c>
      <c r="G369" s="47" t="s">
        <v>2041</v>
      </c>
      <c r="H369" s="48" t="s">
        <v>708</v>
      </c>
      <c r="I369" s="49" t="s">
        <v>2291</v>
      </c>
      <c r="J369" s="46">
        <v>7</v>
      </c>
      <c r="K369" s="46">
        <v>8</v>
      </c>
      <c r="L369" s="32" t="s">
        <v>1688</v>
      </c>
      <c r="M369" s="15" t="s">
        <v>2700</v>
      </c>
      <c r="N369" s="37">
        <v>7500000</v>
      </c>
      <c r="O369" s="33">
        <v>44992</v>
      </c>
      <c r="P369" s="33">
        <v>45322</v>
      </c>
      <c r="Q369" s="16" t="s">
        <v>1982</v>
      </c>
      <c r="R369" s="46" t="s">
        <v>2008</v>
      </c>
    </row>
    <row r="370" spans="2:18" ht="15" customHeight="1" x14ac:dyDescent="0.3">
      <c r="B370" s="6">
        <v>2023</v>
      </c>
      <c r="C370" s="24" t="s">
        <v>383</v>
      </c>
      <c r="D370" s="29">
        <v>44988</v>
      </c>
      <c r="E370" s="32" t="s">
        <v>1078</v>
      </c>
      <c r="F370" s="47" t="s">
        <v>2012</v>
      </c>
      <c r="G370" s="47" t="s">
        <v>2012</v>
      </c>
      <c r="H370" s="48" t="s">
        <v>708</v>
      </c>
      <c r="I370" s="49" t="s">
        <v>2212</v>
      </c>
      <c r="J370" s="46">
        <v>8</v>
      </c>
      <c r="K370" s="46">
        <v>8</v>
      </c>
      <c r="L370" s="32" t="s">
        <v>1689</v>
      </c>
      <c r="M370" s="15" t="s">
        <v>2701</v>
      </c>
      <c r="N370" s="37">
        <v>7725000</v>
      </c>
      <c r="O370" s="33">
        <v>44993</v>
      </c>
      <c r="P370" s="33">
        <v>45322</v>
      </c>
      <c r="Q370" s="16" t="s">
        <v>1987</v>
      </c>
      <c r="R370" s="46" t="e">
        <v>#N/A</v>
      </c>
    </row>
    <row r="371" spans="2:18" ht="15" customHeight="1" x14ac:dyDescent="0.3">
      <c r="B371" s="6">
        <v>2023</v>
      </c>
      <c r="C371" s="24" t="s">
        <v>384</v>
      </c>
      <c r="D371" s="29">
        <v>44992</v>
      </c>
      <c r="E371" s="32" t="s">
        <v>1079</v>
      </c>
      <c r="F371" s="47" t="s">
        <v>2085</v>
      </c>
      <c r="G371" s="47" t="s">
        <v>2086</v>
      </c>
      <c r="H371" s="48" t="s">
        <v>708</v>
      </c>
      <c r="I371" s="49" t="s">
        <v>2204</v>
      </c>
      <c r="J371" s="46">
        <v>7</v>
      </c>
      <c r="K371" s="46">
        <v>5</v>
      </c>
      <c r="L371" s="32" t="s">
        <v>1504</v>
      </c>
      <c r="M371" s="15" t="s">
        <v>2702</v>
      </c>
      <c r="N371" s="37">
        <v>5716500</v>
      </c>
      <c r="O371" s="33">
        <v>44998</v>
      </c>
      <c r="P371" s="33">
        <v>45293</v>
      </c>
      <c r="Q371" s="16" t="s">
        <v>1980</v>
      </c>
      <c r="R371" s="46" t="s">
        <v>1990</v>
      </c>
    </row>
    <row r="372" spans="2:18" ht="15" customHeight="1" x14ac:dyDescent="0.3">
      <c r="B372" s="6">
        <v>2023</v>
      </c>
      <c r="C372" s="24" t="s">
        <v>385</v>
      </c>
      <c r="D372" s="29">
        <v>44991</v>
      </c>
      <c r="E372" s="32" t="s">
        <v>1080</v>
      </c>
      <c r="F372" s="47" t="s">
        <v>2012</v>
      </c>
      <c r="G372" s="47" t="s">
        <v>2012</v>
      </c>
      <c r="H372" s="48" t="s">
        <v>708</v>
      </c>
      <c r="I372" s="49" t="s">
        <v>2201</v>
      </c>
      <c r="J372" s="46">
        <v>13</v>
      </c>
      <c r="K372" s="46">
        <v>11</v>
      </c>
      <c r="L372" s="32" t="s">
        <v>1690</v>
      </c>
      <c r="M372" s="15" t="s">
        <v>2703</v>
      </c>
      <c r="N372" s="37">
        <v>8500000</v>
      </c>
      <c r="O372" s="33">
        <v>44993</v>
      </c>
      <c r="P372" s="33">
        <v>45292</v>
      </c>
      <c r="Q372" s="16" t="s">
        <v>1967</v>
      </c>
      <c r="R372" s="46" t="s">
        <v>1990</v>
      </c>
    </row>
    <row r="373" spans="2:18" ht="15" customHeight="1" x14ac:dyDescent="0.3">
      <c r="B373" s="6">
        <v>2023</v>
      </c>
      <c r="C373" s="24" t="s">
        <v>386</v>
      </c>
      <c r="D373" s="29">
        <v>44991</v>
      </c>
      <c r="E373" s="32" t="s">
        <v>1081</v>
      </c>
      <c r="F373" s="47" t="s">
        <v>2012</v>
      </c>
      <c r="G373" s="47" t="s">
        <v>2012</v>
      </c>
      <c r="H373" s="48" t="s">
        <v>708</v>
      </c>
      <c r="I373" s="49" t="s">
        <v>2292</v>
      </c>
      <c r="J373" s="46">
        <v>2</v>
      </c>
      <c r="K373" s="46">
        <v>5</v>
      </c>
      <c r="L373" s="32" t="s">
        <v>1691</v>
      </c>
      <c r="M373" s="15" t="s">
        <v>2704</v>
      </c>
      <c r="N373" s="37">
        <v>3500000</v>
      </c>
      <c r="O373" s="33">
        <v>44992</v>
      </c>
      <c r="P373" s="33">
        <v>45351</v>
      </c>
      <c r="Q373" s="16" t="s">
        <v>705</v>
      </c>
      <c r="R373" s="46" t="s">
        <v>2005</v>
      </c>
    </row>
    <row r="374" spans="2:18" ht="15" customHeight="1" x14ac:dyDescent="0.3">
      <c r="B374" s="6">
        <v>2023</v>
      </c>
      <c r="C374" s="24" t="s">
        <v>387</v>
      </c>
      <c r="D374" s="29">
        <v>44992</v>
      </c>
      <c r="E374" s="32" t="s">
        <v>1082</v>
      </c>
      <c r="F374" s="47" t="s">
        <v>2128</v>
      </c>
      <c r="G374" s="47" t="s">
        <v>2073</v>
      </c>
      <c r="H374" s="48" t="s">
        <v>708</v>
      </c>
      <c r="I374" s="49" t="s">
        <v>2206</v>
      </c>
      <c r="J374" s="46">
        <v>8</v>
      </c>
      <c r="K374" s="46">
        <v>11</v>
      </c>
      <c r="L374" s="32" t="s">
        <v>1692</v>
      </c>
      <c r="M374" s="15" t="s">
        <v>2705</v>
      </c>
      <c r="N374" s="37">
        <v>5253000</v>
      </c>
      <c r="O374" s="33">
        <v>45001</v>
      </c>
      <c r="P374" s="33">
        <v>45351</v>
      </c>
      <c r="Q374" s="16" t="s">
        <v>1984</v>
      </c>
      <c r="R374" s="46">
        <v>1200</v>
      </c>
    </row>
    <row r="375" spans="2:18" ht="15" customHeight="1" x14ac:dyDescent="0.3">
      <c r="B375" s="6">
        <v>2023</v>
      </c>
      <c r="C375" s="24" t="s">
        <v>388</v>
      </c>
      <c r="D375" s="29">
        <v>44992</v>
      </c>
      <c r="E375" s="32" t="s">
        <v>1083</v>
      </c>
      <c r="F375" s="47" t="s">
        <v>2106</v>
      </c>
      <c r="G375" s="47" t="s">
        <v>2020</v>
      </c>
      <c r="H375" s="48" t="s">
        <v>708</v>
      </c>
      <c r="I375" s="49" t="s">
        <v>709</v>
      </c>
      <c r="J375" s="46">
        <v>24</v>
      </c>
      <c r="K375" s="46">
        <v>0</v>
      </c>
      <c r="L375" s="32" t="s">
        <v>1693</v>
      </c>
      <c r="M375" s="15" t="s">
        <v>2706</v>
      </c>
      <c r="N375" s="37">
        <v>6400000</v>
      </c>
      <c r="O375" s="33">
        <v>44995</v>
      </c>
      <c r="P375" s="33">
        <v>45322</v>
      </c>
      <c r="Q375" s="16" t="s">
        <v>1979</v>
      </c>
      <c r="R375" s="46" t="s">
        <v>1993</v>
      </c>
    </row>
    <row r="376" spans="2:18" ht="15" customHeight="1" x14ac:dyDescent="0.3">
      <c r="B376" s="6">
        <v>2023</v>
      </c>
      <c r="C376" s="24" t="s">
        <v>389</v>
      </c>
      <c r="D376" s="29">
        <v>44992</v>
      </c>
      <c r="E376" s="32" t="s">
        <v>1084</v>
      </c>
      <c r="F376" s="47" t="s">
        <v>2118</v>
      </c>
      <c r="G376" s="47" t="s">
        <v>2119</v>
      </c>
      <c r="H376" s="48" t="s">
        <v>708</v>
      </c>
      <c r="I376" s="49" t="s">
        <v>2210</v>
      </c>
      <c r="J376" s="46">
        <v>4</v>
      </c>
      <c r="K376" s="46">
        <v>9</v>
      </c>
      <c r="L376" s="32" t="s">
        <v>1694</v>
      </c>
      <c r="M376" s="15" t="s">
        <v>2707</v>
      </c>
      <c r="N376" s="37">
        <v>6800000</v>
      </c>
      <c r="O376" s="33">
        <v>44993</v>
      </c>
      <c r="P376" s="33">
        <v>45322</v>
      </c>
      <c r="Q376" s="16" t="s">
        <v>1970</v>
      </c>
      <c r="R376" s="46" t="e">
        <v>#N/A</v>
      </c>
    </row>
    <row r="377" spans="2:18" ht="15" customHeight="1" x14ac:dyDescent="0.3">
      <c r="B377" s="6">
        <v>2023</v>
      </c>
      <c r="C377" s="24" t="s">
        <v>390</v>
      </c>
      <c r="D377" s="29">
        <v>44994</v>
      </c>
      <c r="E377" s="32" t="s">
        <v>1085</v>
      </c>
      <c r="F377" s="47" t="s">
        <v>2012</v>
      </c>
      <c r="G377" s="47" t="s">
        <v>2012</v>
      </c>
      <c r="H377" s="48" t="s">
        <v>708</v>
      </c>
      <c r="I377" s="46"/>
      <c r="J377" s="46">
        <v>1</v>
      </c>
      <c r="K377" s="46">
        <v>3</v>
      </c>
      <c r="L377" s="32" t="s">
        <v>1502</v>
      </c>
      <c r="M377" s="15" t="s">
        <v>2708</v>
      </c>
      <c r="N377" s="37">
        <v>3050000</v>
      </c>
      <c r="O377" s="33">
        <v>45001</v>
      </c>
      <c r="P377" s="33">
        <v>45296</v>
      </c>
      <c r="Q377" s="16" t="s">
        <v>1980</v>
      </c>
      <c r="R377" s="46" t="s">
        <v>2008</v>
      </c>
    </row>
    <row r="378" spans="2:18" ht="15" customHeight="1" x14ac:dyDescent="0.3">
      <c r="B378" s="6">
        <v>2023</v>
      </c>
      <c r="C378" s="24" t="s">
        <v>391</v>
      </c>
      <c r="D378" s="29">
        <v>44993</v>
      </c>
      <c r="E378" s="32" t="s">
        <v>1086</v>
      </c>
      <c r="F378" s="47" t="s">
        <v>2038</v>
      </c>
      <c r="G378" s="47" t="s">
        <v>2039</v>
      </c>
      <c r="H378" s="48" t="s">
        <v>708</v>
      </c>
      <c r="I378" s="49" t="s">
        <v>709</v>
      </c>
      <c r="J378" s="46">
        <v>20</v>
      </c>
      <c r="K378" s="46">
        <v>8</v>
      </c>
      <c r="L378" s="32" t="s">
        <v>1695</v>
      </c>
      <c r="M378" s="15" t="s">
        <v>2709</v>
      </c>
      <c r="N378" s="37">
        <v>10660500</v>
      </c>
      <c r="O378" s="33">
        <v>45001</v>
      </c>
      <c r="P378" s="33">
        <v>45322</v>
      </c>
      <c r="Q378" s="16" t="s">
        <v>1987</v>
      </c>
      <c r="R378" s="46" t="e">
        <v>#N/A</v>
      </c>
    </row>
    <row r="379" spans="2:18" ht="15" customHeight="1" x14ac:dyDescent="0.3">
      <c r="B379" s="6">
        <v>2023</v>
      </c>
      <c r="C379" s="24" t="s">
        <v>392</v>
      </c>
      <c r="D379" s="29">
        <v>44992</v>
      </c>
      <c r="E379" s="32" t="s">
        <v>1087</v>
      </c>
      <c r="F379" s="47" t="s">
        <v>2012</v>
      </c>
      <c r="G379" s="47" t="s">
        <v>707</v>
      </c>
      <c r="H379" s="48" t="s">
        <v>708</v>
      </c>
      <c r="I379" s="49" t="s">
        <v>2258</v>
      </c>
      <c r="J379" s="46"/>
      <c r="K379" s="46"/>
      <c r="L379" s="32" t="s">
        <v>1508</v>
      </c>
      <c r="M379" s="15" t="s">
        <v>2710</v>
      </c>
      <c r="N379" s="37">
        <v>5716500</v>
      </c>
      <c r="O379" s="33">
        <v>44998</v>
      </c>
      <c r="P379" s="33">
        <v>45293</v>
      </c>
      <c r="Q379" s="16" t="s">
        <v>1980</v>
      </c>
      <c r="R379" s="46" t="s">
        <v>1990</v>
      </c>
    </row>
    <row r="380" spans="2:18" ht="15" customHeight="1" x14ac:dyDescent="0.3">
      <c r="B380" s="6">
        <v>2023</v>
      </c>
      <c r="C380" s="24" t="s">
        <v>393</v>
      </c>
      <c r="D380" s="29">
        <v>44992</v>
      </c>
      <c r="E380" s="32" t="s">
        <v>1088</v>
      </c>
      <c r="F380" s="47" t="s">
        <v>2012</v>
      </c>
      <c r="G380" s="47" t="s">
        <v>2012</v>
      </c>
      <c r="H380" s="48" t="s">
        <v>708</v>
      </c>
      <c r="I380" s="49" t="s">
        <v>2204</v>
      </c>
      <c r="J380" s="46">
        <v>3</v>
      </c>
      <c r="K380" s="46">
        <v>7</v>
      </c>
      <c r="L380" s="32" t="s">
        <v>1696</v>
      </c>
      <c r="M380" s="15" t="s">
        <v>2711</v>
      </c>
      <c r="N380" s="37">
        <v>7300000</v>
      </c>
      <c r="O380" s="33">
        <v>44993</v>
      </c>
      <c r="P380" s="33">
        <v>45358</v>
      </c>
      <c r="Q380" s="16" t="s">
        <v>705</v>
      </c>
      <c r="R380" s="46" t="s">
        <v>2002</v>
      </c>
    </row>
    <row r="381" spans="2:18" ht="15" customHeight="1" x14ac:dyDescent="0.3">
      <c r="B381" s="6">
        <v>2023</v>
      </c>
      <c r="C381" s="24" t="s">
        <v>394</v>
      </c>
      <c r="D381" s="29">
        <v>44994</v>
      </c>
      <c r="E381" s="32" t="s">
        <v>1089</v>
      </c>
      <c r="F381" s="47" t="s">
        <v>2012</v>
      </c>
      <c r="G381" s="47" t="s">
        <v>2012</v>
      </c>
      <c r="H381" s="48" t="s">
        <v>708</v>
      </c>
      <c r="I381" s="46"/>
      <c r="J381" s="46">
        <v>12</v>
      </c>
      <c r="K381" s="46">
        <v>8</v>
      </c>
      <c r="L381" s="32" t="s">
        <v>1697</v>
      </c>
      <c r="M381" s="15" t="s">
        <v>2712</v>
      </c>
      <c r="N381" s="37">
        <v>4100000</v>
      </c>
      <c r="O381" s="33">
        <v>45001</v>
      </c>
      <c r="P381" s="33">
        <v>45316</v>
      </c>
      <c r="Q381" s="16" t="s">
        <v>1981</v>
      </c>
      <c r="R381" s="46" t="s">
        <v>2008</v>
      </c>
    </row>
    <row r="382" spans="2:18" ht="15" customHeight="1" x14ac:dyDescent="0.3">
      <c r="B382" s="6">
        <v>2023</v>
      </c>
      <c r="C382" s="24" t="s">
        <v>395</v>
      </c>
      <c r="D382" s="29">
        <v>44993</v>
      </c>
      <c r="E382" s="32" t="s">
        <v>1090</v>
      </c>
      <c r="F382" s="47" t="s">
        <v>2129</v>
      </c>
      <c r="G382" s="47" t="s">
        <v>2088</v>
      </c>
      <c r="H382" s="48" t="s">
        <v>708</v>
      </c>
      <c r="I382" s="49" t="s">
        <v>2205</v>
      </c>
      <c r="J382" s="46">
        <v>5</v>
      </c>
      <c r="K382" s="46">
        <v>5</v>
      </c>
      <c r="L382" s="32" t="s">
        <v>1698</v>
      </c>
      <c r="M382" s="15" t="s">
        <v>2713</v>
      </c>
      <c r="N382" s="37">
        <v>7000000</v>
      </c>
      <c r="O382" s="33">
        <v>44998</v>
      </c>
      <c r="P382" s="33">
        <v>45351</v>
      </c>
      <c r="Q382" s="16" t="s">
        <v>1987</v>
      </c>
      <c r="R382" s="46" t="s">
        <v>2002</v>
      </c>
    </row>
    <row r="383" spans="2:18" ht="15" customHeight="1" x14ac:dyDescent="0.3">
      <c r="B383" s="6">
        <v>2023</v>
      </c>
      <c r="C383" s="24" t="s">
        <v>396</v>
      </c>
      <c r="D383" s="29">
        <v>44995</v>
      </c>
      <c r="E383" s="32" t="s">
        <v>1091</v>
      </c>
      <c r="F383" s="47" t="s">
        <v>2015</v>
      </c>
      <c r="G383" s="47" t="s">
        <v>2016</v>
      </c>
      <c r="H383" s="48" t="s">
        <v>708</v>
      </c>
      <c r="I383" s="46"/>
      <c r="J383" s="46">
        <v>21</v>
      </c>
      <c r="K383" s="46">
        <v>11</v>
      </c>
      <c r="L383" s="32" t="s">
        <v>1699</v>
      </c>
      <c r="M383" s="15" t="s">
        <v>2714</v>
      </c>
      <c r="N383" s="37">
        <v>3060000</v>
      </c>
      <c r="O383" s="33">
        <v>45000</v>
      </c>
      <c r="P383" s="33">
        <v>45322</v>
      </c>
      <c r="Q383" s="16" t="s">
        <v>1981</v>
      </c>
      <c r="R383" s="46" t="s">
        <v>2002</v>
      </c>
    </row>
    <row r="384" spans="2:18" ht="15" customHeight="1" x14ac:dyDescent="0.3">
      <c r="B384" s="6">
        <v>2023</v>
      </c>
      <c r="C384" s="24" t="s">
        <v>397</v>
      </c>
      <c r="D384" s="29">
        <v>44995</v>
      </c>
      <c r="E384" s="32" t="s">
        <v>1092</v>
      </c>
      <c r="F384" s="47" t="s">
        <v>2012</v>
      </c>
      <c r="G384" s="47" t="s">
        <v>2012</v>
      </c>
      <c r="H384" s="48" t="s">
        <v>708</v>
      </c>
      <c r="I384" s="49" t="s">
        <v>2293</v>
      </c>
      <c r="J384" s="46">
        <v>9</v>
      </c>
      <c r="K384" s="46">
        <v>7</v>
      </c>
      <c r="L384" s="32" t="s">
        <v>1700</v>
      </c>
      <c r="M384" s="15" t="s">
        <v>2715</v>
      </c>
      <c r="N384" s="37">
        <v>5600000</v>
      </c>
      <c r="O384" s="33">
        <v>44998</v>
      </c>
      <c r="P384" s="33">
        <v>45322</v>
      </c>
      <c r="Q384" s="16" t="s">
        <v>1981</v>
      </c>
      <c r="R384" s="46" t="e">
        <v>#N/A</v>
      </c>
    </row>
    <row r="385" spans="2:18" ht="15" customHeight="1" x14ac:dyDescent="0.3">
      <c r="B385" s="6">
        <v>2023</v>
      </c>
      <c r="C385" s="24" t="s">
        <v>398</v>
      </c>
      <c r="D385" s="29">
        <v>44995</v>
      </c>
      <c r="E385" s="32" t="s">
        <v>1093</v>
      </c>
      <c r="F385" s="47" t="s">
        <v>2012</v>
      </c>
      <c r="G385" s="47" t="s">
        <v>2012</v>
      </c>
      <c r="H385" s="48" t="s">
        <v>708</v>
      </c>
      <c r="I385" s="49" t="s">
        <v>2204</v>
      </c>
      <c r="J385" s="46">
        <v>1</v>
      </c>
      <c r="K385" s="46">
        <v>2</v>
      </c>
      <c r="L385" s="32" t="s">
        <v>1701</v>
      </c>
      <c r="M385" s="15" t="s">
        <v>2716</v>
      </c>
      <c r="N385" s="37">
        <v>5716500</v>
      </c>
      <c r="O385" s="33">
        <v>45002</v>
      </c>
      <c r="P385" s="33">
        <v>45292</v>
      </c>
      <c r="Q385" s="16" t="s">
        <v>1980</v>
      </c>
      <c r="R385" s="46" t="s">
        <v>1992</v>
      </c>
    </row>
    <row r="386" spans="2:18" ht="15" customHeight="1" x14ac:dyDescent="0.3">
      <c r="B386" s="6">
        <v>2023</v>
      </c>
      <c r="C386" s="24" t="s">
        <v>399</v>
      </c>
      <c r="D386" s="29">
        <v>44995</v>
      </c>
      <c r="E386" s="32" t="s">
        <v>1094</v>
      </c>
      <c r="F386" s="47" t="s">
        <v>2078</v>
      </c>
      <c r="G386" s="47" t="s">
        <v>2020</v>
      </c>
      <c r="H386" s="48" t="s">
        <v>708</v>
      </c>
      <c r="I386" s="49" t="s">
        <v>2204</v>
      </c>
      <c r="J386" s="46">
        <v>11</v>
      </c>
      <c r="K386" s="46">
        <v>11</v>
      </c>
      <c r="L386" s="32" t="s">
        <v>1702</v>
      </c>
      <c r="M386" s="15" t="s">
        <v>2717</v>
      </c>
      <c r="N386" s="37">
        <v>7730000</v>
      </c>
      <c r="O386" s="33">
        <v>44998</v>
      </c>
      <c r="P386" s="33">
        <v>45321</v>
      </c>
      <c r="Q386" s="16" t="s">
        <v>1969</v>
      </c>
      <c r="R386" s="46" t="s">
        <v>2006</v>
      </c>
    </row>
    <row r="387" spans="2:18" ht="15" customHeight="1" x14ac:dyDescent="0.3">
      <c r="B387" s="6">
        <v>2023</v>
      </c>
      <c r="C387" s="24" t="s">
        <v>400</v>
      </c>
      <c r="D387" s="29">
        <v>44995</v>
      </c>
      <c r="E387" s="32" t="s">
        <v>1095</v>
      </c>
      <c r="F387" s="47" t="s">
        <v>2130</v>
      </c>
      <c r="G387" s="47" t="s">
        <v>2131</v>
      </c>
      <c r="H387" s="47" t="s">
        <v>2051</v>
      </c>
      <c r="I387" s="46"/>
      <c r="J387" s="46"/>
      <c r="K387" s="46"/>
      <c r="L387" s="32" t="s">
        <v>1703</v>
      </c>
      <c r="M387" s="15" t="s">
        <v>2718</v>
      </c>
      <c r="N387" s="37">
        <v>7500000</v>
      </c>
      <c r="O387" s="33">
        <v>44999</v>
      </c>
      <c r="P387" s="33">
        <v>45322</v>
      </c>
      <c r="Q387" s="16" t="s">
        <v>1985</v>
      </c>
      <c r="R387" s="46" t="s">
        <v>1994</v>
      </c>
    </row>
    <row r="388" spans="2:18" ht="15" customHeight="1" x14ac:dyDescent="0.3">
      <c r="B388" s="6">
        <v>2023</v>
      </c>
      <c r="C388" s="24" t="s">
        <v>401</v>
      </c>
      <c r="D388" s="29">
        <v>45001</v>
      </c>
      <c r="E388" s="32" t="s">
        <v>1096</v>
      </c>
      <c r="F388" s="47" t="s">
        <v>2012</v>
      </c>
      <c r="G388" s="47" t="s">
        <v>2012</v>
      </c>
      <c r="H388" s="48" t="s">
        <v>708</v>
      </c>
      <c r="I388" s="49" t="s">
        <v>2198</v>
      </c>
      <c r="J388" s="46">
        <v>1</v>
      </c>
      <c r="K388" s="46">
        <v>2</v>
      </c>
      <c r="L388" s="32" t="s">
        <v>1704</v>
      </c>
      <c r="M388" s="15" t="s">
        <v>2719</v>
      </c>
      <c r="N388" s="37">
        <v>5500000</v>
      </c>
      <c r="O388" s="33">
        <v>45006</v>
      </c>
      <c r="P388" s="33">
        <v>45322</v>
      </c>
      <c r="Q388" s="16" t="s">
        <v>1971</v>
      </c>
      <c r="R388" s="46" t="s">
        <v>1990</v>
      </c>
    </row>
    <row r="389" spans="2:18" ht="15" customHeight="1" x14ac:dyDescent="0.3">
      <c r="B389" s="6">
        <v>2023</v>
      </c>
      <c r="C389" s="24" t="s">
        <v>402</v>
      </c>
      <c r="D389" s="29">
        <v>44999</v>
      </c>
      <c r="E389" s="32" t="s">
        <v>1097</v>
      </c>
      <c r="F389" s="47"/>
      <c r="G389" s="47"/>
      <c r="H389" s="48"/>
      <c r="I389" s="49"/>
      <c r="J389" s="46"/>
      <c r="K389" s="46"/>
      <c r="L389" s="32" t="s">
        <v>1705</v>
      </c>
      <c r="M389" s="17">
        <v>0</v>
      </c>
      <c r="N389" s="37">
        <v>9500000</v>
      </c>
      <c r="O389" s="33">
        <v>45001</v>
      </c>
      <c r="P389" s="33">
        <v>45345</v>
      </c>
      <c r="Q389" s="16" t="s">
        <v>705</v>
      </c>
      <c r="R389" s="46" t="s">
        <v>1990</v>
      </c>
    </row>
    <row r="390" spans="2:18" ht="15" customHeight="1" x14ac:dyDescent="0.3">
      <c r="B390" s="6">
        <v>2023</v>
      </c>
      <c r="C390" s="24" t="s">
        <v>403</v>
      </c>
      <c r="D390" s="29">
        <v>44999</v>
      </c>
      <c r="E390" s="32" t="s">
        <v>1098</v>
      </c>
      <c r="F390" s="47" t="s">
        <v>2132</v>
      </c>
      <c r="G390" s="47" t="s">
        <v>2011</v>
      </c>
      <c r="H390" s="48" t="s">
        <v>708</v>
      </c>
      <c r="I390" s="49" t="s">
        <v>2210</v>
      </c>
      <c r="J390" s="46">
        <v>11</v>
      </c>
      <c r="K390" s="46">
        <v>3</v>
      </c>
      <c r="L390" s="32" t="s">
        <v>1706</v>
      </c>
      <c r="M390" s="15" t="s">
        <v>2720</v>
      </c>
      <c r="N390" s="37">
        <v>9270000</v>
      </c>
      <c r="O390" s="33">
        <v>45001</v>
      </c>
      <c r="P390" s="33">
        <v>45337</v>
      </c>
      <c r="Q390" s="16" t="s">
        <v>1967</v>
      </c>
      <c r="R390" s="46" t="s">
        <v>1990</v>
      </c>
    </row>
    <row r="391" spans="2:18" ht="15" customHeight="1" x14ac:dyDescent="0.3">
      <c r="B391" s="6">
        <v>2023</v>
      </c>
      <c r="C391" s="24" t="s">
        <v>404</v>
      </c>
      <c r="D391" s="29">
        <v>44999</v>
      </c>
      <c r="E391" s="32" t="s">
        <v>1099</v>
      </c>
      <c r="F391" s="47" t="s">
        <v>2012</v>
      </c>
      <c r="G391" s="47" t="s">
        <v>707</v>
      </c>
      <c r="H391" s="48" t="s">
        <v>708</v>
      </c>
      <c r="I391" s="49" t="s">
        <v>709</v>
      </c>
      <c r="J391" s="46"/>
      <c r="K391" s="46"/>
      <c r="L391" s="32" t="s">
        <v>1707</v>
      </c>
      <c r="M391" s="15" t="s">
        <v>2721</v>
      </c>
      <c r="N391" s="37">
        <v>7300000</v>
      </c>
      <c r="O391" s="33">
        <v>45001</v>
      </c>
      <c r="P391" s="33">
        <v>45330</v>
      </c>
      <c r="Q391" s="16" t="s">
        <v>705</v>
      </c>
      <c r="R391" s="46" t="s">
        <v>2005</v>
      </c>
    </row>
    <row r="392" spans="2:18" ht="15" customHeight="1" x14ac:dyDescent="0.3">
      <c r="B392" s="6">
        <v>2023</v>
      </c>
      <c r="C392" s="24" t="s">
        <v>405</v>
      </c>
      <c r="D392" s="29">
        <v>44999</v>
      </c>
      <c r="E392" s="32" t="s">
        <v>1100</v>
      </c>
      <c r="F392" s="47" t="s">
        <v>2012</v>
      </c>
      <c r="G392" s="47" t="s">
        <v>2012</v>
      </c>
      <c r="H392" s="48" t="s">
        <v>708</v>
      </c>
      <c r="I392" s="49" t="s">
        <v>2204</v>
      </c>
      <c r="J392" s="46">
        <v>9</v>
      </c>
      <c r="K392" s="46">
        <v>9</v>
      </c>
      <c r="L392" s="32" t="s">
        <v>1708</v>
      </c>
      <c r="M392" s="15" t="s">
        <v>2722</v>
      </c>
      <c r="N392" s="37">
        <v>9270000</v>
      </c>
      <c r="O392" s="33">
        <v>45001</v>
      </c>
      <c r="P392" s="33">
        <v>45351</v>
      </c>
      <c r="Q392" s="16" t="s">
        <v>1984</v>
      </c>
      <c r="R392" s="46" t="s">
        <v>2008</v>
      </c>
    </row>
    <row r="393" spans="2:18" ht="15" customHeight="1" x14ac:dyDescent="0.3">
      <c r="B393" s="6">
        <v>2023</v>
      </c>
      <c r="C393" s="24" t="s">
        <v>406</v>
      </c>
      <c r="D393" s="29">
        <v>44999</v>
      </c>
      <c r="E393" s="32" t="s">
        <v>1101</v>
      </c>
      <c r="F393" s="47" t="s">
        <v>2012</v>
      </c>
      <c r="G393" s="47" t="s">
        <v>2012</v>
      </c>
      <c r="H393" s="48" t="s">
        <v>708</v>
      </c>
      <c r="I393" s="49" t="s">
        <v>2205</v>
      </c>
      <c r="J393" s="46">
        <v>3</v>
      </c>
      <c r="K393" s="46">
        <v>6</v>
      </c>
      <c r="L393" s="32" t="s">
        <v>1709</v>
      </c>
      <c r="M393" s="15" t="s">
        <v>2723</v>
      </c>
      <c r="N393" s="37">
        <v>8528400</v>
      </c>
      <c r="O393" s="33">
        <v>45006</v>
      </c>
      <c r="P393" s="33">
        <v>45322</v>
      </c>
      <c r="Q393" s="16" t="s">
        <v>1987</v>
      </c>
      <c r="R393" s="46" t="s">
        <v>2002</v>
      </c>
    </row>
    <row r="394" spans="2:18" ht="15" customHeight="1" x14ac:dyDescent="0.3">
      <c r="B394" s="6">
        <v>2023</v>
      </c>
      <c r="C394" s="24" t="s">
        <v>407</v>
      </c>
      <c r="D394" s="29">
        <v>45001</v>
      </c>
      <c r="E394" s="32" t="s">
        <v>1102</v>
      </c>
      <c r="F394" s="47" t="s">
        <v>2128</v>
      </c>
      <c r="G394" s="47" t="s">
        <v>2073</v>
      </c>
      <c r="H394" s="48" t="s">
        <v>708</v>
      </c>
      <c r="I394" s="49" t="s">
        <v>2195</v>
      </c>
      <c r="J394" s="46">
        <v>16</v>
      </c>
      <c r="K394" s="46">
        <v>4</v>
      </c>
      <c r="L394" s="32" t="s">
        <v>1710</v>
      </c>
      <c r="M394" s="15" t="s">
        <v>2724</v>
      </c>
      <c r="N394" s="37">
        <v>7450000</v>
      </c>
      <c r="O394" s="33">
        <v>45007</v>
      </c>
      <c r="P394" s="33">
        <v>45322</v>
      </c>
      <c r="Q394" s="16" t="s">
        <v>1981</v>
      </c>
      <c r="R394" s="46" t="e">
        <v>#N/A</v>
      </c>
    </row>
    <row r="395" spans="2:18" ht="15" customHeight="1" x14ac:dyDescent="0.3">
      <c r="B395" s="6">
        <v>2023</v>
      </c>
      <c r="C395" s="24" t="s">
        <v>408</v>
      </c>
      <c r="D395" s="29">
        <v>45001</v>
      </c>
      <c r="E395" s="32" t="s">
        <v>1103</v>
      </c>
      <c r="F395" s="47" t="s">
        <v>2012</v>
      </c>
      <c r="G395" s="47" t="s">
        <v>2012</v>
      </c>
      <c r="H395" s="48" t="s">
        <v>708</v>
      </c>
      <c r="I395" s="49" t="s">
        <v>2205</v>
      </c>
      <c r="J395" s="46">
        <v>1</v>
      </c>
      <c r="K395" s="46">
        <v>9</v>
      </c>
      <c r="L395" s="32" t="s">
        <v>1711</v>
      </c>
      <c r="M395" s="15" t="s">
        <v>2725</v>
      </c>
      <c r="N395" s="37">
        <v>6489000</v>
      </c>
      <c r="O395" s="33">
        <v>45006</v>
      </c>
      <c r="P395" s="33">
        <v>45321</v>
      </c>
      <c r="Q395" s="16" t="s">
        <v>1980</v>
      </c>
      <c r="R395" s="46" t="e">
        <v>#N/A</v>
      </c>
    </row>
    <row r="396" spans="2:18" ht="15" customHeight="1" x14ac:dyDescent="0.3">
      <c r="B396" s="6">
        <v>2023</v>
      </c>
      <c r="C396" s="24" t="s">
        <v>409</v>
      </c>
      <c r="D396" s="29">
        <v>45002</v>
      </c>
      <c r="E396" s="32" t="s">
        <v>1104</v>
      </c>
      <c r="F396" s="47" t="s">
        <v>2021</v>
      </c>
      <c r="G396" s="47" t="s">
        <v>2022</v>
      </c>
      <c r="H396" s="48" t="s">
        <v>708</v>
      </c>
      <c r="I396" s="49" t="s">
        <v>709</v>
      </c>
      <c r="J396" s="46">
        <v>3</v>
      </c>
      <c r="K396" s="46">
        <v>7</v>
      </c>
      <c r="L396" s="32" t="s">
        <v>1712</v>
      </c>
      <c r="M396" s="15" t="s">
        <v>2726</v>
      </c>
      <c r="N396" s="37">
        <v>5716500</v>
      </c>
      <c r="O396" s="33">
        <v>45008</v>
      </c>
      <c r="P396" s="33">
        <v>45293</v>
      </c>
      <c r="Q396" s="16" t="s">
        <v>1980</v>
      </c>
      <c r="R396" s="46" t="e">
        <v>#N/A</v>
      </c>
    </row>
    <row r="397" spans="2:18" ht="15" customHeight="1" x14ac:dyDescent="0.3">
      <c r="B397" s="6">
        <v>2023</v>
      </c>
      <c r="C397" s="24" t="s">
        <v>410</v>
      </c>
      <c r="D397" s="29">
        <v>45006</v>
      </c>
      <c r="E397" s="32" t="s">
        <v>1105</v>
      </c>
      <c r="F397" s="47" t="s">
        <v>2012</v>
      </c>
      <c r="G397" s="47" t="s">
        <v>2012</v>
      </c>
      <c r="H397" s="48" t="s">
        <v>708</v>
      </c>
      <c r="I397" s="51" t="s">
        <v>2294</v>
      </c>
      <c r="J397" s="46">
        <v>10</v>
      </c>
      <c r="K397" s="46">
        <v>10</v>
      </c>
      <c r="L397" s="32" t="s">
        <v>1504</v>
      </c>
      <c r="M397" s="15" t="s">
        <v>2727</v>
      </c>
      <c r="N397" s="37">
        <v>5716500</v>
      </c>
      <c r="O397" s="33">
        <v>45012</v>
      </c>
      <c r="P397" s="33">
        <v>45297</v>
      </c>
      <c r="Q397" s="16" t="s">
        <v>1980</v>
      </c>
      <c r="R397" s="46" t="s">
        <v>1994</v>
      </c>
    </row>
    <row r="398" spans="2:18" ht="15" customHeight="1" x14ac:dyDescent="0.3">
      <c r="B398" s="6">
        <v>2023</v>
      </c>
      <c r="C398" s="24" t="s">
        <v>411</v>
      </c>
      <c r="D398" s="29">
        <v>45006</v>
      </c>
      <c r="E398" s="32" t="s">
        <v>1106</v>
      </c>
      <c r="F398" s="47" t="s">
        <v>2012</v>
      </c>
      <c r="G398" s="47" t="s">
        <v>2012</v>
      </c>
      <c r="H398" s="48" t="s">
        <v>708</v>
      </c>
      <c r="I398" s="49" t="s">
        <v>2295</v>
      </c>
      <c r="J398" s="46">
        <v>9</v>
      </c>
      <c r="K398" s="46">
        <v>3</v>
      </c>
      <c r="L398" s="32" t="s">
        <v>1713</v>
      </c>
      <c r="M398" s="15" t="s">
        <v>2728</v>
      </c>
      <c r="N398" s="37">
        <v>10300000</v>
      </c>
      <c r="O398" s="33">
        <v>45019</v>
      </c>
      <c r="P398" s="33">
        <v>45324</v>
      </c>
      <c r="Q398" s="16" t="s">
        <v>1971</v>
      </c>
      <c r="R398" s="46" t="s">
        <v>2002</v>
      </c>
    </row>
    <row r="399" spans="2:18" ht="15" customHeight="1" x14ac:dyDescent="0.3">
      <c r="B399" s="6">
        <v>2023</v>
      </c>
      <c r="C399" s="24" t="s">
        <v>412</v>
      </c>
      <c r="D399" s="29">
        <v>45006</v>
      </c>
      <c r="E399" s="32" t="s">
        <v>1107</v>
      </c>
      <c r="F399" s="47" t="s">
        <v>2012</v>
      </c>
      <c r="G399" s="47" t="s">
        <v>2012</v>
      </c>
      <c r="H399" s="48" t="s">
        <v>708</v>
      </c>
      <c r="I399" s="51" t="s">
        <v>2296</v>
      </c>
      <c r="J399" s="46">
        <v>9</v>
      </c>
      <c r="K399" s="46">
        <v>7</v>
      </c>
      <c r="L399" s="32" t="s">
        <v>1714</v>
      </c>
      <c r="M399" s="15" t="s">
        <v>2729</v>
      </c>
      <c r="N399" s="37">
        <v>5350000</v>
      </c>
      <c r="O399" s="33">
        <v>45008</v>
      </c>
      <c r="P399" s="33">
        <v>45322</v>
      </c>
      <c r="Q399" s="16" t="s">
        <v>1981</v>
      </c>
      <c r="R399" s="46" t="s">
        <v>1993</v>
      </c>
    </row>
    <row r="400" spans="2:18" ht="15" customHeight="1" x14ac:dyDescent="0.3">
      <c r="B400" s="6">
        <v>2023</v>
      </c>
      <c r="C400" s="24" t="s">
        <v>413</v>
      </c>
      <c r="D400" s="29">
        <v>45007</v>
      </c>
      <c r="E400" s="32" t="s">
        <v>1108</v>
      </c>
      <c r="F400" s="47" t="s">
        <v>2133</v>
      </c>
      <c r="G400" s="47" t="s">
        <v>2109</v>
      </c>
      <c r="H400" s="48" t="s">
        <v>708</v>
      </c>
      <c r="I400" s="49" t="s">
        <v>2197</v>
      </c>
      <c r="J400" s="46">
        <v>8</v>
      </c>
      <c r="K400" s="46">
        <v>2</v>
      </c>
      <c r="L400" s="32" t="s">
        <v>1442</v>
      </c>
      <c r="M400" s="15" t="s">
        <v>2730</v>
      </c>
      <c r="N400" s="37">
        <v>7210000</v>
      </c>
      <c r="O400" s="33">
        <v>45009</v>
      </c>
      <c r="P400" s="33">
        <v>45340</v>
      </c>
      <c r="Q400" s="16" t="s">
        <v>1970</v>
      </c>
      <c r="R400" s="46" t="s">
        <v>2008</v>
      </c>
    </row>
    <row r="401" spans="2:18" ht="15" customHeight="1" x14ac:dyDescent="0.3">
      <c r="B401" s="6">
        <v>2023</v>
      </c>
      <c r="C401" s="24" t="s">
        <v>414</v>
      </c>
      <c r="D401" s="29">
        <v>45009</v>
      </c>
      <c r="E401" s="32" t="s">
        <v>1109</v>
      </c>
      <c r="F401" s="47" t="s">
        <v>2134</v>
      </c>
      <c r="G401" s="47" t="s">
        <v>707</v>
      </c>
      <c r="H401" s="48" t="s">
        <v>708</v>
      </c>
      <c r="I401" s="49" t="s">
        <v>2297</v>
      </c>
      <c r="J401" s="46">
        <v>10</v>
      </c>
      <c r="K401" s="46">
        <v>10</v>
      </c>
      <c r="L401" s="32" t="s">
        <v>1715</v>
      </c>
      <c r="M401" s="15" t="s">
        <v>2731</v>
      </c>
      <c r="N401" s="37">
        <v>7622000</v>
      </c>
      <c r="O401" s="33">
        <v>45013</v>
      </c>
      <c r="P401" s="33">
        <v>45350</v>
      </c>
      <c r="Q401" s="16" t="s">
        <v>1987</v>
      </c>
      <c r="R401" s="46" t="s">
        <v>2002</v>
      </c>
    </row>
    <row r="402" spans="2:18" ht="15" customHeight="1" x14ac:dyDescent="0.3">
      <c r="B402" s="6">
        <v>2023</v>
      </c>
      <c r="C402" s="24" t="s">
        <v>415</v>
      </c>
      <c r="D402" s="29">
        <v>45008</v>
      </c>
      <c r="E402" s="32" t="s">
        <v>1110</v>
      </c>
      <c r="F402" s="47" t="s">
        <v>2135</v>
      </c>
      <c r="G402" s="47" t="s">
        <v>2012</v>
      </c>
      <c r="H402" s="48" t="s">
        <v>708</v>
      </c>
      <c r="I402" s="46" t="s">
        <v>2217</v>
      </c>
      <c r="J402" s="46">
        <v>20</v>
      </c>
      <c r="K402" s="46">
        <v>4</v>
      </c>
      <c r="L402" s="32" t="s">
        <v>1716</v>
      </c>
      <c r="M402" s="15" t="s">
        <v>2732</v>
      </c>
      <c r="N402" s="37">
        <v>4700000</v>
      </c>
      <c r="O402" s="33">
        <v>45058</v>
      </c>
      <c r="P402" s="33">
        <v>45302</v>
      </c>
      <c r="Q402" s="16" t="s">
        <v>1981</v>
      </c>
      <c r="R402" s="46" t="s">
        <v>2007</v>
      </c>
    </row>
    <row r="403" spans="2:18" ht="15" customHeight="1" x14ac:dyDescent="0.3">
      <c r="B403" s="6">
        <v>2023</v>
      </c>
      <c r="C403" s="24" t="s">
        <v>416</v>
      </c>
      <c r="D403" s="29">
        <v>45008</v>
      </c>
      <c r="E403" s="32" t="s">
        <v>1111</v>
      </c>
      <c r="F403" s="47" t="s">
        <v>2136</v>
      </c>
      <c r="G403" s="47" t="s">
        <v>2011</v>
      </c>
      <c r="H403" s="48" t="s">
        <v>708</v>
      </c>
      <c r="I403" s="46"/>
      <c r="J403" s="46">
        <v>8</v>
      </c>
      <c r="K403" s="46">
        <v>5</v>
      </c>
      <c r="L403" s="32" t="s">
        <v>1502</v>
      </c>
      <c r="M403" s="15" t="s">
        <v>2733</v>
      </c>
      <c r="N403" s="37">
        <v>3400000</v>
      </c>
      <c r="O403" s="33">
        <v>45014</v>
      </c>
      <c r="P403" s="33">
        <v>45354</v>
      </c>
      <c r="Q403" s="16" t="s">
        <v>1986</v>
      </c>
      <c r="R403" s="46" t="s">
        <v>1991</v>
      </c>
    </row>
    <row r="404" spans="2:18" ht="15" customHeight="1" x14ac:dyDescent="0.3">
      <c r="B404" s="6">
        <v>2023</v>
      </c>
      <c r="C404" s="24" t="s">
        <v>417</v>
      </c>
      <c r="D404" s="29">
        <v>45008</v>
      </c>
      <c r="E404" s="32" t="s">
        <v>1112</v>
      </c>
      <c r="F404" s="47" t="s">
        <v>2137</v>
      </c>
      <c r="G404" s="47" t="s">
        <v>2138</v>
      </c>
      <c r="H404" s="48" t="s">
        <v>708</v>
      </c>
      <c r="I404" s="49" t="s">
        <v>2201</v>
      </c>
      <c r="J404" s="46">
        <v>8</v>
      </c>
      <c r="K404" s="46">
        <v>3</v>
      </c>
      <c r="L404" s="32" t="s">
        <v>1717</v>
      </c>
      <c r="M404" s="15" t="s">
        <v>2734</v>
      </c>
      <c r="N404" s="37">
        <v>8137000</v>
      </c>
      <c r="O404" s="33">
        <v>45012</v>
      </c>
      <c r="P404" s="33">
        <v>45348</v>
      </c>
      <c r="Q404" s="16" t="s">
        <v>1968</v>
      </c>
      <c r="R404" s="46" t="s">
        <v>2005</v>
      </c>
    </row>
    <row r="405" spans="2:18" ht="15" customHeight="1" x14ac:dyDescent="0.3">
      <c r="B405" s="6">
        <v>2023</v>
      </c>
      <c r="C405" s="24" t="s">
        <v>418</v>
      </c>
      <c r="D405" s="29">
        <v>45009</v>
      </c>
      <c r="E405" s="32" t="s">
        <v>1113</v>
      </c>
      <c r="F405" s="47" t="s">
        <v>2012</v>
      </c>
      <c r="G405" s="47" t="s">
        <v>2012</v>
      </c>
      <c r="H405" s="48" t="s">
        <v>708</v>
      </c>
      <c r="I405" s="49" t="s">
        <v>2212</v>
      </c>
      <c r="J405" s="46">
        <v>13</v>
      </c>
      <c r="K405" s="46">
        <v>5</v>
      </c>
      <c r="L405" s="32" t="s">
        <v>1718</v>
      </c>
      <c r="M405" s="15" t="s">
        <v>2735</v>
      </c>
      <c r="N405" s="37">
        <v>7478000</v>
      </c>
      <c r="O405" s="33">
        <v>45014</v>
      </c>
      <c r="P405" s="33">
        <v>45351</v>
      </c>
      <c r="Q405" s="16" t="s">
        <v>1984</v>
      </c>
      <c r="R405" s="46" t="s">
        <v>2005</v>
      </c>
    </row>
    <row r="406" spans="2:18" ht="15" customHeight="1" x14ac:dyDescent="0.3">
      <c r="B406" s="6">
        <v>2023</v>
      </c>
      <c r="C406" s="24" t="s">
        <v>419</v>
      </c>
      <c r="D406" s="29">
        <v>45015</v>
      </c>
      <c r="E406" s="32" t="s">
        <v>1114</v>
      </c>
      <c r="F406" s="47" t="s">
        <v>2012</v>
      </c>
      <c r="G406" s="47" t="s">
        <v>2012</v>
      </c>
      <c r="H406" s="48" t="s">
        <v>708</v>
      </c>
      <c r="I406" s="49" t="s">
        <v>2298</v>
      </c>
      <c r="J406" s="46">
        <v>0</v>
      </c>
      <c r="K406" s="46">
        <v>8</v>
      </c>
      <c r="L406" s="32" t="s">
        <v>1719</v>
      </c>
      <c r="M406" s="15" t="s">
        <v>2736</v>
      </c>
      <c r="N406" s="37">
        <v>5253000</v>
      </c>
      <c r="O406" s="33">
        <v>45026</v>
      </c>
      <c r="P406" s="33">
        <v>45360</v>
      </c>
      <c r="Q406" s="16" t="s">
        <v>1984</v>
      </c>
      <c r="R406" s="46" t="s">
        <v>1995</v>
      </c>
    </row>
    <row r="407" spans="2:18" ht="15" customHeight="1" x14ac:dyDescent="0.3">
      <c r="B407" s="6">
        <v>2023</v>
      </c>
      <c r="C407" s="24" t="s">
        <v>420</v>
      </c>
      <c r="D407" s="29">
        <v>45012</v>
      </c>
      <c r="E407" s="32" t="s">
        <v>1115</v>
      </c>
      <c r="F407" s="47" t="s">
        <v>2012</v>
      </c>
      <c r="G407" s="47" t="s">
        <v>2012</v>
      </c>
      <c r="H407" s="48" t="s">
        <v>708</v>
      </c>
      <c r="I407" s="49" t="s">
        <v>709</v>
      </c>
      <c r="J407" s="46">
        <v>6</v>
      </c>
      <c r="K407" s="46">
        <v>3</v>
      </c>
      <c r="L407" s="32" t="s">
        <v>1720</v>
      </c>
      <c r="M407" s="15" t="s">
        <v>2737</v>
      </c>
      <c r="N407" s="37">
        <v>5716500</v>
      </c>
      <c r="O407" s="33">
        <v>45019</v>
      </c>
      <c r="P407" s="33">
        <v>45293</v>
      </c>
      <c r="Q407" s="16" t="s">
        <v>1972</v>
      </c>
      <c r="R407" s="46" t="s">
        <v>2006</v>
      </c>
    </row>
    <row r="408" spans="2:18" ht="15" customHeight="1" x14ac:dyDescent="0.3">
      <c r="B408" s="6">
        <v>2023</v>
      </c>
      <c r="C408" s="24" t="s">
        <v>421</v>
      </c>
      <c r="D408" s="29">
        <v>45013</v>
      </c>
      <c r="E408" s="32" t="s">
        <v>1116</v>
      </c>
      <c r="F408" s="47" t="s">
        <v>2139</v>
      </c>
      <c r="G408" s="47" t="s">
        <v>2140</v>
      </c>
      <c r="H408" s="47" t="s">
        <v>2051</v>
      </c>
      <c r="I408" s="46" t="s">
        <v>2231</v>
      </c>
      <c r="J408" s="46">
        <v>8</v>
      </c>
      <c r="K408" s="46">
        <v>4</v>
      </c>
      <c r="L408" s="32" t="s">
        <v>1721</v>
      </c>
      <c r="M408" s="15" t="s">
        <v>2738</v>
      </c>
      <c r="N408" s="37">
        <v>12257000</v>
      </c>
      <c r="O408" s="33">
        <v>45019</v>
      </c>
      <c r="P408" s="33">
        <v>45326</v>
      </c>
      <c r="Q408" s="16" t="s">
        <v>1985</v>
      </c>
      <c r="R408" s="46" t="s">
        <v>2006</v>
      </c>
    </row>
    <row r="409" spans="2:18" ht="15" customHeight="1" x14ac:dyDescent="0.3">
      <c r="B409" s="6">
        <v>2023</v>
      </c>
      <c r="C409" s="24" t="s">
        <v>422</v>
      </c>
      <c r="D409" s="29">
        <v>45020</v>
      </c>
      <c r="E409" s="32" t="s">
        <v>1117</v>
      </c>
      <c r="F409" s="47" t="s">
        <v>2012</v>
      </c>
      <c r="G409" s="47" t="s">
        <v>2012</v>
      </c>
      <c r="H409" s="48" t="s">
        <v>708</v>
      </c>
      <c r="I409" s="49" t="s">
        <v>2231</v>
      </c>
      <c r="J409" s="46">
        <v>4</v>
      </c>
      <c r="K409" s="46">
        <v>1</v>
      </c>
      <c r="L409" s="32" t="s">
        <v>1722</v>
      </c>
      <c r="M409" s="15" t="s">
        <v>2739</v>
      </c>
      <c r="N409" s="37">
        <v>7210000</v>
      </c>
      <c r="O409" s="33">
        <v>45029</v>
      </c>
      <c r="P409" s="33">
        <v>45351</v>
      </c>
      <c r="Q409" s="16" t="s">
        <v>1985</v>
      </c>
      <c r="R409" s="46" t="e">
        <v>#N/A</v>
      </c>
    </row>
    <row r="410" spans="2:18" ht="15" customHeight="1" x14ac:dyDescent="0.3">
      <c r="B410" s="6">
        <v>2023</v>
      </c>
      <c r="C410" s="24" t="s">
        <v>423</v>
      </c>
      <c r="D410" s="29">
        <v>45019</v>
      </c>
      <c r="E410" s="32" t="s">
        <v>1118</v>
      </c>
      <c r="F410" s="47" t="s">
        <v>2012</v>
      </c>
      <c r="G410" s="47" t="s">
        <v>707</v>
      </c>
      <c r="H410" s="48" t="s">
        <v>708</v>
      </c>
      <c r="I410" s="49" t="s">
        <v>2258</v>
      </c>
      <c r="J410" s="46"/>
      <c r="K410" s="46"/>
      <c r="L410" s="32" t="s">
        <v>1508</v>
      </c>
      <c r="M410" s="15" t="s">
        <v>2740</v>
      </c>
      <c r="N410" s="37">
        <v>5716500</v>
      </c>
      <c r="O410" s="33">
        <v>45030</v>
      </c>
      <c r="P410" s="33">
        <v>45304</v>
      </c>
      <c r="Q410" s="16" t="s">
        <v>1980</v>
      </c>
      <c r="R410" s="46" t="e">
        <v>#N/A</v>
      </c>
    </row>
    <row r="411" spans="2:18" ht="15" customHeight="1" x14ac:dyDescent="0.3">
      <c r="B411" s="6">
        <v>2023</v>
      </c>
      <c r="C411" s="24" t="s">
        <v>424</v>
      </c>
      <c r="D411" s="29">
        <v>45015</v>
      </c>
      <c r="E411" s="32" t="s">
        <v>1119</v>
      </c>
      <c r="F411" s="47" t="s">
        <v>2012</v>
      </c>
      <c r="G411" s="47" t="s">
        <v>2012</v>
      </c>
      <c r="H411" s="48" t="s">
        <v>708</v>
      </c>
      <c r="I411" s="49" t="s">
        <v>709</v>
      </c>
      <c r="J411" s="46">
        <v>1</v>
      </c>
      <c r="K411" s="46">
        <v>0</v>
      </c>
      <c r="L411" s="32" t="s">
        <v>1508</v>
      </c>
      <c r="M411" s="15" t="s">
        <v>2741</v>
      </c>
      <c r="N411" s="37">
        <v>5716500</v>
      </c>
      <c r="O411" s="33">
        <v>45020</v>
      </c>
      <c r="P411" s="33">
        <v>45294</v>
      </c>
      <c r="Q411" s="16" t="s">
        <v>1980</v>
      </c>
      <c r="R411" s="46" t="s">
        <v>1990</v>
      </c>
    </row>
    <row r="412" spans="2:18" ht="15" customHeight="1" x14ac:dyDescent="0.3">
      <c r="B412" s="6">
        <v>2023</v>
      </c>
      <c r="C412" s="24" t="s">
        <v>425</v>
      </c>
      <c r="D412" s="29">
        <v>45014</v>
      </c>
      <c r="E412" s="32" t="s">
        <v>1120</v>
      </c>
      <c r="F412" s="47" t="s">
        <v>2012</v>
      </c>
      <c r="G412" s="47" t="s">
        <v>707</v>
      </c>
      <c r="H412" s="47" t="s">
        <v>708</v>
      </c>
      <c r="I412" s="49" t="s">
        <v>2221</v>
      </c>
      <c r="J412" s="46">
        <v>6</v>
      </c>
      <c r="K412" s="46">
        <v>3</v>
      </c>
      <c r="L412" s="32" t="s">
        <v>1723</v>
      </c>
      <c r="M412" s="15" t="s">
        <v>2742</v>
      </c>
      <c r="N412" s="37">
        <v>7300000</v>
      </c>
      <c r="O412" s="33">
        <v>45019</v>
      </c>
      <c r="P412" s="33">
        <v>45382</v>
      </c>
      <c r="Q412" s="16" t="s">
        <v>705</v>
      </c>
      <c r="R412" s="46" t="s">
        <v>1990</v>
      </c>
    </row>
    <row r="413" spans="2:18" ht="15" customHeight="1" x14ac:dyDescent="0.3">
      <c r="B413" s="6">
        <v>2023</v>
      </c>
      <c r="C413" s="24" t="s">
        <v>426</v>
      </c>
      <c r="D413" s="29">
        <v>45014</v>
      </c>
      <c r="E413" s="32" t="s">
        <v>1121</v>
      </c>
      <c r="F413" s="47" t="s">
        <v>2015</v>
      </c>
      <c r="G413" s="47" t="s">
        <v>2016</v>
      </c>
      <c r="H413" s="48" t="s">
        <v>708</v>
      </c>
      <c r="I413" s="52" t="s">
        <v>2212</v>
      </c>
      <c r="J413" s="46">
        <v>12</v>
      </c>
      <c r="K413" s="46">
        <v>0</v>
      </c>
      <c r="L413" s="32" t="s">
        <v>1724</v>
      </c>
      <c r="M413" s="15" t="s">
        <v>2743</v>
      </c>
      <c r="N413" s="37">
        <v>7300000</v>
      </c>
      <c r="O413" s="33">
        <v>45019</v>
      </c>
      <c r="P413" s="33">
        <v>45322</v>
      </c>
      <c r="Q413" s="16" t="s">
        <v>705</v>
      </c>
      <c r="R413" s="46" t="e">
        <v>#N/A</v>
      </c>
    </row>
    <row r="414" spans="2:18" ht="15" customHeight="1" x14ac:dyDescent="0.3">
      <c r="B414" s="6">
        <v>2023</v>
      </c>
      <c r="C414" s="24" t="s">
        <v>427</v>
      </c>
      <c r="D414" s="29">
        <v>45014</v>
      </c>
      <c r="E414" s="32" t="s">
        <v>1122</v>
      </c>
      <c r="F414" s="47" t="s">
        <v>2012</v>
      </c>
      <c r="G414" s="47" t="s">
        <v>2012</v>
      </c>
      <c r="H414" s="48" t="s">
        <v>708</v>
      </c>
      <c r="I414" s="53" t="s">
        <v>709</v>
      </c>
      <c r="J414" s="46">
        <v>8</v>
      </c>
      <c r="K414" s="46">
        <v>2</v>
      </c>
      <c r="L414" s="32" t="s">
        <v>1725</v>
      </c>
      <c r="M414" s="15" t="s">
        <v>2744</v>
      </c>
      <c r="N414" s="37">
        <v>5716500</v>
      </c>
      <c r="O414" s="33">
        <v>45019</v>
      </c>
      <c r="P414" s="33">
        <v>45293</v>
      </c>
      <c r="Q414" s="16" t="s">
        <v>1980</v>
      </c>
      <c r="R414" s="46" t="e">
        <v>#N/A</v>
      </c>
    </row>
    <row r="415" spans="2:18" ht="15" customHeight="1" x14ac:dyDescent="0.3">
      <c r="B415" s="6">
        <v>2023</v>
      </c>
      <c r="C415" s="24" t="s">
        <v>428</v>
      </c>
      <c r="D415" s="29">
        <v>45014</v>
      </c>
      <c r="E415" s="32" t="s">
        <v>1123</v>
      </c>
      <c r="F415" s="47" t="s">
        <v>2012</v>
      </c>
      <c r="G415" s="47" t="s">
        <v>2012</v>
      </c>
      <c r="H415" s="48" t="s">
        <v>708</v>
      </c>
      <c r="I415" s="46"/>
      <c r="J415" s="46">
        <v>4</v>
      </c>
      <c r="K415" s="46">
        <v>3</v>
      </c>
      <c r="L415" s="32" t="s">
        <v>1484</v>
      </c>
      <c r="M415" s="15" t="s">
        <v>2745</v>
      </c>
      <c r="N415" s="37">
        <v>2500000</v>
      </c>
      <c r="O415" s="33">
        <v>45019</v>
      </c>
      <c r="P415" s="33">
        <v>45293</v>
      </c>
      <c r="Q415" s="16" t="s">
        <v>1980</v>
      </c>
      <c r="R415" s="46" t="s">
        <v>2008</v>
      </c>
    </row>
    <row r="416" spans="2:18" ht="15" customHeight="1" x14ac:dyDescent="0.3">
      <c r="B416" s="6">
        <v>2023</v>
      </c>
      <c r="C416" s="24" t="s">
        <v>429</v>
      </c>
      <c r="D416" s="29">
        <v>45016</v>
      </c>
      <c r="E416" s="32" t="s">
        <v>1124</v>
      </c>
      <c r="F416" s="47" t="s">
        <v>2028</v>
      </c>
      <c r="G416" s="47" t="s">
        <v>2027</v>
      </c>
      <c r="H416" s="48" t="s">
        <v>708</v>
      </c>
      <c r="I416" s="49" t="s">
        <v>2197</v>
      </c>
      <c r="J416" s="46">
        <v>12</v>
      </c>
      <c r="K416" s="46">
        <v>1</v>
      </c>
      <c r="L416" s="32" t="s">
        <v>1726</v>
      </c>
      <c r="M416" s="15" t="s">
        <v>2746</v>
      </c>
      <c r="N416" s="37">
        <v>7725000</v>
      </c>
      <c r="O416" s="33">
        <v>45027</v>
      </c>
      <c r="P416" s="33">
        <v>45301</v>
      </c>
      <c r="Q416" s="16" t="s">
        <v>1987</v>
      </c>
      <c r="R416" s="46" t="s">
        <v>2008</v>
      </c>
    </row>
    <row r="417" spans="2:18" ht="15" customHeight="1" x14ac:dyDescent="0.3">
      <c r="B417" s="6">
        <v>2023</v>
      </c>
      <c r="C417" s="24" t="s">
        <v>430</v>
      </c>
      <c r="D417" s="29">
        <v>45019</v>
      </c>
      <c r="E417" s="32" t="s">
        <v>1125</v>
      </c>
      <c r="F417" s="47" t="s">
        <v>2012</v>
      </c>
      <c r="G417" s="47" t="s">
        <v>2012</v>
      </c>
      <c r="H417" s="48" t="s">
        <v>708</v>
      </c>
      <c r="I417" s="49" t="s">
        <v>2210</v>
      </c>
      <c r="J417" s="46">
        <v>3</v>
      </c>
      <c r="K417" s="46">
        <v>8</v>
      </c>
      <c r="L417" s="32" t="s">
        <v>1727</v>
      </c>
      <c r="M417" s="15" t="s">
        <v>2747</v>
      </c>
      <c r="N417" s="37">
        <v>6180000</v>
      </c>
      <c r="O417" s="33">
        <v>45027</v>
      </c>
      <c r="P417" s="33">
        <v>45301</v>
      </c>
      <c r="Q417" s="16" t="s">
        <v>1987</v>
      </c>
      <c r="R417" s="46" t="s">
        <v>1997</v>
      </c>
    </row>
    <row r="418" spans="2:18" ht="15" customHeight="1" x14ac:dyDescent="0.3">
      <c r="B418" s="6">
        <v>2023</v>
      </c>
      <c r="C418" s="24" t="s">
        <v>431</v>
      </c>
      <c r="D418" s="29">
        <v>45044</v>
      </c>
      <c r="E418" s="32" t="s">
        <v>1126</v>
      </c>
      <c r="F418" s="47" t="s">
        <v>2049</v>
      </c>
      <c r="G418" s="47" t="s">
        <v>2050</v>
      </c>
      <c r="H418" s="47" t="s">
        <v>2051</v>
      </c>
      <c r="I418" s="46"/>
      <c r="J418" s="46"/>
      <c r="K418" s="46"/>
      <c r="L418" s="32" t="s">
        <v>1728</v>
      </c>
      <c r="M418" s="15" t="s">
        <v>2748</v>
      </c>
      <c r="N418" s="37">
        <v>6180000</v>
      </c>
      <c r="O418" s="33">
        <v>45050</v>
      </c>
      <c r="P418" s="33">
        <v>45382</v>
      </c>
      <c r="Q418" s="16" t="s">
        <v>1974</v>
      </c>
      <c r="R418" s="46" t="s">
        <v>2003</v>
      </c>
    </row>
    <row r="419" spans="2:18" ht="15" customHeight="1" x14ac:dyDescent="0.3">
      <c r="B419" s="6">
        <v>2023</v>
      </c>
      <c r="C419" s="24" t="s">
        <v>432</v>
      </c>
      <c r="D419" s="29">
        <v>45051</v>
      </c>
      <c r="E419" s="32" t="s">
        <v>1127</v>
      </c>
      <c r="F419" s="47" t="s">
        <v>2141</v>
      </c>
      <c r="G419" s="47" t="s">
        <v>2142</v>
      </c>
      <c r="H419" s="47" t="s">
        <v>2051</v>
      </c>
      <c r="I419" s="54" t="s">
        <v>2299</v>
      </c>
      <c r="J419" s="46">
        <v>4</v>
      </c>
      <c r="K419" s="46">
        <v>3</v>
      </c>
      <c r="L419" s="32" t="s">
        <v>1729</v>
      </c>
      <c r="M419" s="15" t="s">
        <v>2749</v>
      </c>
      <c r="N419" s="37">
        <v>7000000</v>
      </c>
      <c r="O419" s="33">
        <v>45055</v>
      </c>
      <c r="P419" s="33">
        <v>45322</v>
      </c>
      <c r="Q419" s="16" t="s">
        <v>1982</v>
      </c>
      <c r="R419" s="46" t="s">
        <v>2005</v>
      </c>
    </row>
    <row r="420" spans="2:18" ht="15" customHeight="1" x14ac:dyDescent="0.3">
      <c r="B420" s="6">
        <v>2023</v>
      </c>
      <c r="C420" s="24" t="s">
        <v>433</v>
      </c>
      <c r="D420" s="29">
        <v>45050</v>
      </c>
      <c r="E420" s="32" t="s">
        <v>1128</v>
      </c>
      <c r="F420" s="47" t="s">
        <v>2038</v>
      </c>
      <c r="G420" s="47" t="s">
        <v>2039</v>
      </c>
      <c r="H420" s="48" t="s">
        <v>708</v>
      </c>
      <c r="I420" s="54" t="s">
        <v>2300</v>
      </c>
      <c r="J420" s="46">
        <v>10</v>
      </c>
      <c r="K420" s="46">
        <v>7</v>
      </c>
      <c r="L420" s="32" t="s">
        <v>1730</v>
      </c>
      <c r="M420" s="15" t="s">
        <v>2750</v>
      </c>
      <c r="N420" s="37">
        <v>7478000</v>
      </c>
      <c r="O420" s="33">
        <v>45056</v>
      </c>
      <c r="P420" s="33">
        <v>45346</v>
      </c>
      <c r="Q420" s="16" t="s">
        <v>1984</v>
      </c>
      <c r="R420" s="46" t="s">
        <v>2001</v>
      </c>
    </row>
    <row r="421" spans="2:18" ht="15" customHeight="1" x14ac:dyDescent="0.3">
      <c r="B421" s="6">
        <v>2023</v>
      </c>
      <c r="C421" s="24" t="s">
        <v>434</v>
      </c>
      <c r="D421" s="29">
        <v>45051</v>
      </c>
      <c r="E421" s="32" t="s">
        <v>1129</v>
      </c>
      <c r="F421" s="47" t="s">
        <v>2012</v>
      </c>
      <c r="G421" s="47" t="s">
        <v>2012</v>
      </c>
      <c r="H421" s="48" t="s">
        <v>708</v>
      </c>
      <c r="I421" s="54" t="s">
        <v>2242</v>
      </c>
      <c r="J421" s="46">
        <v>12</v>
      </c>
      <c r="K421" s="46">
        <v>2</v>
      </c>
      <c r="L421" s="32" t="s">
        <v>1731</v>
      </c>
      <c r="M421" s="15" t="s">
        <v>2751</v>
      </c>
      <c r="N421" s="37">
        <v>5000000</v>
      </c>
      <c r="O421" s="33">
        <v>45056</v>
      </c>
      <c r="P421" s="33">
        <v>45297</v>
      </c>
      <c r="Q421" s="16" t="s">
        <v>1978</v>
      </c>
      <c r="R421" s="46" t="s">
        <v>2001</v>
      </c>
    </row>
    <row r="422" spans="2:18" ht="15" customHeight="1" x14ac:dyDescent="0.3">
      <c r="B422" s="6">
        <v>2023</v>
      </c>
      <c r="C422" s="24" t="s">
        <v>435</v>
      </c>
      <c r="D422" s="29">
        <v>45051</v>
      </c>
      <c r="E422" s="32" t="s">
        <v>1130</v>
      </c>
      <c r="F422" s="47" t="s">
        <v>2023</v>
      </c>
      <c r="G422" s="47" t="s">
        <v>2011</v>
      </c>
      <c r="H422" s="48" t="s">
        <v>708</v>
      </c>
      <c r="I422" s="54" t="s">
        <v>709</v>
      </c>
      <c r="J422" s="46">
        <v>9</v>
      </c>
      <c r="K422" s="46">
        <v>8</v>
      </c>
      <c r="L422" s="32" t="s">
        <v>1732</v>
      </c>
      <c r="M422" s="15" t="s">
        <v>2752</v>
      </c>
      <c r="N422" s="37">
        <v>6180000</v>
      </c>
      <c r="O422" s="33">
        <v>45056</v>
      </c>
      <c r="P422" s="33">
        <v>45297</v>
      </c>
      <c r="Q422" s="16" t="s">
        <v>1978</v>
      </c>
      <c r="R422" s="46" t="s">
        <v>2005</v>
      </c>
    </row>
    <row r="423" spans="2:18" ht="15" customHeight="1" x14ac:dyDescent="0.3">
      <c r="B423" s="6">
        <v>2023</v>
      </c>
      <c r="C423" s="24" t="s">
        <v>436</v>
      </c>
      <c r="D423" s="29">
        <v>45051</v>
      </c>
      <c r="E423" s="32" t="s">
        <v>1131</v>
      </c>
      <c r="F423" s="47" t="s">
        <v>2143</v>
      </c>
      <c r="G423" s="47" t="s">
        <v>707</v>
      </c>
      <c r="H423" s="48" t="s">
        <v>708</v>
      </c>
      <c r="I423" s="54" t="s">
        <v>2215</v>
      </c>
      <c r="J423" s="46">
        <v>8</v>
      </c>
      <c r="K423" s="46">
        <v>2</v>
      </c>
      <c r="L423" s="32" t="s">
        <v>1733</v>
      </c>
      <c r="M423" s="15" t="s">
        <v>2753</v>
      </c>
      <c r="N423" s="37">
        <v>7478000</v>
      </c>
      <c r="O423" s="33">
        <v>45063</v>
      </c>
      <c r="P423" s="33">
        <v>45352</v>
      </c>
      <c r="Q423" s="16" t="s">
        <v>1984</v>
      </c>
      <c r="R423" s="46" t="s">
        <v>2005</v>
      </c>
    </row>
    <row r="424" spans="2:18" ht="15" customHeight="1" x14ac:dyDescent="0.3">
      <c r="B424" s="6">
        <v>2023</v>
      </c>
      <c r="C424" s="24" t="s">
        <v>437</v>
      </c>
      <c r="D424" s="29">
        <v>45054</v>
      </c>
      <c r="E424" s="32" t="s">
        <v>1132</v>
      </c>
      <c r="F424" s="47" t="s">
        <v>2012</v>
      </c>
      <c r="G424" s="47" t="s">
        <v>707</v>
      </c>
      <c r="H424" s="48" t="s">
        <v>708</v>
      </c>
      <c r="I424" s="49" t="s">
        <v>2283</v>
      </c>
      <c r="J424" s="46"/>
      <c r="K424" s="46"/>
      <c r="L424" s="32" t="s">
        <v>1734</v>
      </c>
      <c r="M424" s="15" t="s">
        <v>2754</v>
      </c>
      <c r="N424" s="37">
        <v>7000000</v>
      </c>
      <c r="O424" s="33">
        <v>45057</v>
      </c>
      <c r="P424" s="33">
        <v>45337</v>
      </c>
      <c r="Q424" s="16" t="s">
        <v>1984</v>
      </c>
      <c r="R424" s="46" t="s">
        <v>2001</v>
      </c>
    </row>
    <row r="425" spans="2:18" ht="15" customHeight="1" x14ac:dyDescent="0.3">
      <c r="B425" s="6">
        <v>2023</v>
      </c>
      <c r="C425" s="24" t="s">
        <v>438</v>
      </c>
      <c r="D425" s="29">
        <v>45051</v>
      </c>
      <c r="E425" s="32" t="s">
        <v>1133</v>
      </c>
      <c r="F425" s="47" t="s">
        <v>2144</v>
      </c>
      <c r="G425" s="47" t="s">
        <v>707</v>
      </c>
      <c r="H425" s="48" t="s">
        <v>708</v>
      </c>
      <c r="I425" s="54" t="s">
        <v>2301</v>
      </c>
      <c r="J425" s="46">
        <v>11</v>
      </c>
      <c r="K425" s="46">
        <v>10</v>
      </c>
      <c r="L425" s="32" t="s">
        <v>1735</v>
      </c>
      <c r="M425" s="15" t="s">
        <v>2755</v>
      </c>
      <c r="N425" s="37">
        <v>6500000</v>
      </c>
      <c r="O425" s="33">
        <v>45055</v>
      </c>
      <c r="P425" s="33">
        <v>45298</v>
      </c>
      <c r="Q425" s="16" t="s">
        <v>1978</v>
      </c>
      <c r="R425" s="46" t="s">
        <v>1990</v>
      </c>
    </row>
    <row r="426" spans="2:18" ht="15" customHeight="1" x14ac:dyDescent="0.3">
      <c r="B426" s="6">
        <v>2023</v>
      </c>
      <c r="C426" s="24" t="s">
        <v>439</v>
      </c>
      <c r="D426" s="29">
        <v>45051</v>
      </c>
      <c r="E426" s="32" t="s">
        <v>1134</v>
      </c>
      <c r="F426" s="47" t="s">
        <v>2012</v>
      </c>
      <c r="G426" s="47" t="s">
        <v>2012</v>
      </c>
      <c r="H426" s="48" t="s">
        <v>708</v>
      </c>
      <c r="I426" s="54" t="s">
        <v>2218</v>
      </c>
      <c r="J426" s="46">
        <v>3</v>
      </c>
      <c r="K426" s="46">
        <v>10</v>
      </c>
      <c r="L426" s="32" t="s">
        <v>1736</v>
      </c>
      <c r="M426" s="15" t="s">
        <v>2756</v>
      </c>
      <c r="N426" s="37">
        <v>6500000</v>
      </c>
      <c r="O426" s="33">
        <v>45055</v>
      </c>
      <c r="P426" s="33">
        <v>45351</v>
      </c>
      <c r="Q426" s="16" t="s">
        <v>1967</v>
      </c>
      <c r="R426" s="46" t="s">
        <v>2008</v>
      </c>
    </row>
    <row r="427" spans="2:18" ht="15" customHeight="1" x14ac:dyDescent="0.3">
      <c r="B427" s="6">
        <v>2023</v>
      </c>
      <c r="C427" s="24" t="s">
        <v>440</v>
      </c>
      <c r="D427" s="29">
        <v>45019</v>
      </c>
      <c r="E427" s="32" t="s">
        <v>1135</v>
      </c>
      <c r="F427" s="47" t="s">
        <v>2145</v>
      </c>
      <c r="G427" s="47" t="s">
        <v>707</v>
      </c>
      <c r="H427" s="48" t="s">
        <v>708</v>
      </c>
      <c r="I427" s="49" t="s">
        <v>2205</v>
      </c>
      <c r="J427" s="46">
        <v>10</v>
      </c>
      <c r="K427" s="46">
        <v>5</v>
      </c>
      <c r="L427" s="32" t="s">
        <v>1737</v>
      </c>
      <c r="M427" s="15" t="s">
        <v>2757</v>
      </c>
      <c r="N427" s="37">
        <v>7000000</v>
      </c>
      <c r="O427" s="33">
        <v>45027</v>
      </c>
      <c r="P427" s="33">
        <v>45301</v>
      </c>
      <c r="Q427" s="16" t="s">
        <v>1987</v>
      </c>
      <c r="R427" s="46" t="s">
        <v>2008</v>
      </c>
    </row>
    <row r="428" spans="2:18" ht="15" customHeight="1" x14ac:dyDescent="0.3">
      <c r="B428" s="6">
        <v>2023</v>
      </c>
      <c r="C428" s="24" t="s">
        <v>441</v>
      </c>
      <c r="D428" s="29">
        <v>45019</v>
      </c>
      <c r="E428" s="32" t="s">
        <v>1136</v>
      </c>
      <c r="F428" s="47" t="s">
        <v>2012</v>
      </c>
      <c r="G428" s="47" t="s">
        <v>2012</v>
      </c>
      <c r="H428" s="48" t="s">
        <v>708</v>
      </c>
      <c r="I428" s="49" t="s">
        <v>2215</v>
      </c>
      <c r="J428" s="46">
        <v>7</v>
      </c>
      <c r="K428" s="46">
        <v>6</v>
      </c>
      <c r="L428" s="32" t="s">
        <v>1738</v>
      </c>
      <c r="M428" s="15" t="s">
        <v>2758</v>
      </c>
      <c r="N428" s="37">
        <v>7000000</v>
      </c>
      <c r="O428" s="33">
        <v>45027</v>
      </c>
      <c r="P428" s="33">
        <v>45301</v>
      </c>
      <c r="Q428" s="16" t="s">
        <v>1987</v>
      </c>
      <c r="R428" s="46" t="s">
        <v>2008</v>
      </c>
    </row>
    <row r="429" spans="2:18" ht="15" customHeight="1" x14ac:dyDescent="0.3">
      <c r="B429" s="6">
        <v>2023</v>
      </c>
      <c r="C429" s="24" t="s">
        <v>442</v>
      </c>
      <c r="D429" s="29">
        <v>45016</v>
      </c>
      <c r="E429" s="32" t="s">
        <v>1137</v>
      </c>
      <c r="F429" s="47" t="s">
        <v>2079</v>
      </c>
      <c r="G429" s="47" t="s">
        <v>2020</v>
      </c>
      <c r="H429" s="48" t="s">
        <v>708</v>
      </c>
      <c r="I429" s="49" t="s">
        <v>2302</v>
      </c>
      <c r="J429" s="46">
        <v>5</v>
      </c>
      <c r="K429" s="46">
        <v>0</v>
      </c>
      <c r="L429" s="32" t="s">
        <v>1739</v>
      </c>
      <c r="M429" s="15" t="s">
        <v>2759</v>
      </c>
      <c r="N429" s="37">
        <v>6695000</v>
      </c>
      <c r="O429" s="33">
        <v>45027</v>
      </c>
      <c r="P429" s="33">
        <v>45322</v>
      </c>
      <c r="Q429" s="16" t="s">
        <v>1987</v>
      </c>
      <c r="R429" s="46" t="e">
        <v>#N/A</v>
      </c>
    </row>
    <row r="430" spans="2:18" ht="15" customHeight="1" x14ac:dyDescent="0.3">
      <c r="B430" s="6">
        <v>2023</v>
      </c>
      <c r="C430" s="24" t="s">
        <v>443</v>
      </c>
      <c r="D430" s="29">
        <v>45019</v>
      </c>
      <c r="E430" s="32" t="s">
        <v>1138</v>
      </c>
      <c r="F430" s="47" t="s">
        <v>2095</v>
      </c>
      <c r="G430" s="47" t="s">
        <v>2096</v>
      </c>
      <c r="H430" s="48" t="s">
        <v>708</v>
      </c>
      <c r="I430" s="49" t="s">
        <v>2221</v>
      </c>
      <c r="J430" s="46">
        <v>4</v>
      </c>
      <c r="K430" s="46">
        <v>6</v>
      </c>
      <c r="L430" s="32" t="s">
        <v>1508</v>
      </c>
      <c r="M430" s="15" t="s">
        <v>2760</v>
      </c>
      <c r="N430" s="37">
        <v>5716500</v>
      </c>
      <c r="O430" s="33">
        <v>45030</v>
      </c>
      <c r="P430" s="33">
        <v>45294</v>
      </c>
      <c r="Q430" s="16" t="s">
        <v>1980</v>
      </c>
      <c r="R430" s="46" t="s">
        <v>2005</v>
      </c>
    </row>
    <row r="431" spans="2:18" ht="15" customHeight="1" x14ac:dyDescent="0.3">
      <c r="B431" s="6">
        <v>2023</v>
      </c>
      <c r="C431" s="24" t="s">
        <v>444</v>
      </c>
      <c r="D431" s="29">
        <v>45019</v>
      </c>
      <c r="E431" s="32" t="s">
        <v>1139</v>
      </c>
      <c r="F431" s="47" t="s">
        <v>2064</v>
      </c>
      <c r="G431" s="47" t="s">
        <v>2011</v>
      </c>
      <c r="H431" s="48" t="s">
        <v>708</v>
      </c>
      <c r="I431" s="49" t="s">
        <v>2253</v>
      </c>
      <c r="J431" s="46">
        <v>8</v>
      </c>
      <c r="K431" s="46">
        <v>5</v>
      </c>
      <c r="L431" s="32" t="s">
        <v>1740</v>
      </c>
      <c r="M431" s="15" t="s">
        <v>2761</v>
      </c>
      <c r="N431" s="37">
        <v>7478000</v>
      </c>
      <c r="O431" s="33">
        <v>45026</v>
      </c>
      <c r="P431" s="33">
        <v>45351</v>
      </c>
      <c r="Q431" s="16" t="s">
        <v>1984</v>
      </c>
      <c r="R431" s="46" t="s">
        <v>2002</v>
      </c>
    </row>
    <row r="432" spans="2:18" ht="15" customHeight="1" x14ac:dyDescent="0.3">
      <c r="B432" s="6">
        <v>2023</v>
      </c>
      <c r="C432" s="24" t="s">
        <v>445</v>
      </c>
      <c r="D432" s="29">
        <v>45019</v>
      </c>
      <c r="E432" s="32" t="s">
        <v>1140</v>
      </c>
      <c r="F432" s="47" t="s">
        <v>2012</v>
      </c>
      <c r="G432" s="47" t="s">
        <v>2012</v>
      </c>
      <c r="H432" s="48" t="s">
        <v>708</v>
      </c>
      <c r="I432" s="49" t="s">
        <v>709</v>
      </c>
      <c r="J432" s="46">
        <v>8</v>
      </c>
      <c r="K432" s="46">
        <v>11</v>
      </c>
      <c r="L432" s="32" t="s">
        <v>1741</v>
      </c>
      <c r="M432" s="15" t="s">
        <v>2762</v>
      </c>
      <c r="N432" s="37">
        <v>13000000</v>
      </c>
      <c r="O432" s="33">
        <v>45020</v>
      </c>
      <c r="P432" s="33">
        <v>45351</v>
      </c>
      <c r="Q432" s="16" t="s">
        <v>1981</v>
      </c>
      <c r="R432" s="46" t="s">
        <v>2002</v>
      </c>
    </row>
    <row r="433" spans="2:18" ht="15" customHeight="1" x14ac:dyDescent="0.3">
      <c r="B433" s="6">
        <v>2023</v>
      </c>
      <c r="C433" s="24" t="s">
        <v>446</v>
      </c>
      <c r="D433" s="29">
        <v>45019</v>
      </c>
      <c r="E433" s="32" t="s">
        <v>1141</v>
      </c>
      <c r="F433" s="47" t="s">
        <v>2013</v>
      </c>
      <c r="G433" s="47" t="s">
        <v>2014</v>
      </c>
      <c r="H433" s="48" t="s">
        <v>708</v>
      </c>
      <c r="I433" s="49" t="s">
        <v>709</v>
      </c>
      <c r="J433" s="46">
        <v>16</v>
      </c>
      <c r="K433" s="46">
        <v>8</v>
      </c>
      <c r="L433" s="32" t="s">
        <v>1575</v>
      </c>
      <c r="M433" s="15" t="s">
        <v>2763</v>
      </c>
      <c r="N433" s="37">
        <v>10815000</v>
      </c>
      <c r="O433" s="33">
        <v>45020</v>
      </c>
      <c r="P433" s="33">
        <v>45322</v>
      </c>
      <c r="Q433" s="16" t="s">
        <v>1981</v>
      </c>
      <c r="R433" s="46" t="s">
        <v>1994</v>
      </c>
    </row>
    <row r="434" spans="2:18" ht="15" customHeight="1" x14ac:dyDescent="0.3">
      <c r="B434" s="6">
        <v>2023</v>
      </c>
      <c r="C434" s="24" t="s">
        <v>447</v>
      </c>
      <c r="D434" s="29">
        <v>45019</v>
      </c>
      <c r="E434" s="32" t="s">
        <v>1142</v>
      </c>
      <c r="F434" s="47" t="s">
        <v>2023</v>
      </c>
      <c r="G434" s="47" t="s">
        <v>2011</v>
      </c>
      <c r="H434" s="48" t="s">
        <v>708</v>
      </c>
      <c r="I434" s="49" t="s">
        <v>2212</v>
      </c>
      <c r="J434" s="46">
        <v>7</v>
      </c>
      <c r="K434" s="46">
        <v>1</v>
      </c>
      <c r="L434" s="32" t="s">
        <v>1742</v>
      </c>
      <c r="M434" s="17" t="s">
        <v>2764</v>
      </c>
      <c r="N434" s="37">
        <v>8498000</v>
      </c>
      <c r="O434" s="33">
        <v>45021</v>
      </c>
      <c r="P434" s="33">
        <v>45412</v>
      </c>
      <c r="Q434" s="16" t="s">
        <v>1971</v>
      </c>
      <c r="R434" s="46" t="s">
        <v>1992</v>
      </c>
    </row>
    <row r="435" spans="2:18" ht="15" customHeight="1" x14ac:dyDescent="0.3">
      <c r="B435" s="6">
        <v>2023</v>
      </c>
      <c r="C435" s="24" t="s">
        <v>448</v>
      </c>
      <c r="D435" s="29">
        <v>45019</v>
      </c>
      <c r="E435" s="32" t="s">
        <v>1143</v>
      </c>
      <c r="F435" s="47" t="s">
        <v>2095</v>
      </c>
      <c r="G435" s="47" t="s">
        <v>2096</v>
      </c>
      <c r="H435" s="48" t="s">
        <v>708</v>
      </c>
      <c r="I435" s="49" t="s">
        <v>2204</v>
      </c>
      <c r="J435" s="46">
        <v>7</v>
      </c>
      <c r="K435" s="46">
        <v>7</v>
      </c>
      <c r="L435" s="32" t="s">
        <v>1743</v>
      </c>
      <c r="M435" s="15" t="s">
        <v>2765</v>
      </c>
      <c r="N435" s="37">
        <v>7730000</v>
      </c>
      <c r="O435" s="33">
        <v>45020</v>
      </c>
      <c r="P435" s="33">
        <v>45322</v>
      </c>
      <c r="Q435" s="16" t="s">
        <v>1969</v>
      </c>
      <c r="R435" s="46" t="s">
        <v>2002</v>
      </c>
    </row>
    <row r="436" spans="2:18" ht="15" customHeight="1" x14ac:dyDescent="0.3">
      <c r="B436" s="6">
        <v>2023</v>
      </c>
      <c r="C436" s="24" t="s">
        <v>449</v>
      </c>
      <c r="D436" s="29">
        <v>45019</v>
      </c>
      <c r="E436" s="32" t="s">
        <v>1144</v>
      </c>
      <c r="F436" s="47" t="s">
        <v>2012</v>
      </c>
      <c r="G436" s="47" t="s">
        <v>2012</v>
      </c>
      <c r="H436" s="48" t="s">
        <v>708</v>
      </c>
      <c r="I436" s="52" t="s">
        <v>2195</v>
      </c>
      <c r="J436" s="46">
        <v>4</v>
      </c>
      <c r="K436" s="46">
        <v>1</v>
      </c>
      <c r="L436" s="32" t="s">
        <v>1744</v>
      </c>
      <c r="M436" s="15" t="s">
        <v>2766</v>
      </c>
      <c r="N436" s="37">
        <v>4300000</v>
      </c>
      <c r="O436" s="33">
        <v>45020</v>
      </c>
      <c r="P436" s="33">
        <v>45322</v>
      </c>
      <c r="Q436" s="16" t="s">
        <v>1981</v>
      </c>
      <c r="R436" s="46" t="s">
        <v>1990</v>
      </c>
    </row>
    <row r="437" spans="2:18" ht="15" customHeight="1" x14ac:dyDescent="0.3">
      <c r="B437" s="6">
        <v>2023</v>
      </c>
      <c r="C437" s="24" t="s">
        <v>450</v>
      </c>
      <c r="D437" s="29">
        <v>45019</v>
      </c>
      <c r="E437" s="32" t="s">
        <v>1145</v>
      </c>
      <c r="F437" s="47" t="s">
        <v>2049</v>
      </c>
      <c r="G437" s="47" t="s">
        <v>2050</v>
      </c>
      <c r="H437" s="47" t="s">
        <v>2051</v>
      </c>
      <c r="I437" s="46"/>
      <c r="J437" s="46"/>
      <c r="K437" s="46"/>
      <c r="L437" s="32" t="s">
        <v>1745</v>
      </c>
      <c r="M437" s="15" t="s">
        <v>2767</v>
      </c>
      <c r="N437" s="37">
        <v>7400000</v>
      </c>
      <c r="O437" s="33">
        <v>45026</v>
      </c>
      <c r="P437" s="33">
        <v>45391</v>
      </c>
      <c r="Q437" s="16" t="s">
        <v>705</v>
      </c>
      <c r="R437" s="46" t="s">
        <v>1990</v>
      </c>
    </row>
    <row r="438" spans="2:18" ht="15" customHeight="1" x14ac:dyDescent="0.3">
      <c r="B438" s="6">
        <v>2023</v>
      </c>
      <c r="C438" s="24" t="s">
        <v>451</v>
      </c>
      <c r="D438" s="29">
        <v>45019</v>
      </c>
      <c r="E438" s="32" t="s">
        <v>1146</v>
      </c>
      <c r="F438" s="47" t="s">
        <v>2012</v>
      </c>
      <c r="G438" s="47" t="s">
        <v>2012</v>
      </c>
      <c r="H438" s="48" t="s">
        <v>708</v>
      </c>
      <c r="I438" s="52" t="s">
        <v>2212</v>
      </c>
      <c r="J438" s="46">
        <v>8</v>
      </c>
      <c r="K438" s="46">
        <v>10</v>
      </c>
      <c r="L438" s="32" t="s">
        <v>1746</v>
      </c>
      <c r="M438" s="15" t="s">
        <v>2768</v>
      </c>
      <c r="N438" s="37">
        <v>9500000</v>
      </c>
      <c r="O438" s="33">
        <v>45020</v>
      </c>
      <c r="P438" s="33">
        <v>45351</v>
      </c>
      <c r="Q438" s="16" t="s">
        <v>705</v>
      </c>
      <c r="R438" s="46" t="s">
        <v>1990</v>
      </c>
    </row>
    <row r="439" spans="2:18" ht="15" customHeight="1" x14ac:dyDescent="0.3">
      <c r="B439" s="6">
        <v>2023</v>
      </c>
      <c r="C439" s="24" t="s">
        <v>452</v>
      </c>
      <c r="D439" s="29">
        <v>45019</v>
      </c>
      <c r="E439" s="32" t="s">
        <v>1147</v>
      </c>
      <c r="F439" s="47"/>
      <c r="G439" s="47"/>
      <c r="H439" s="48"/>
      <c r="I439" s="51"/>
      <c r="J439" s="46"/>
      <c r="K439" s="46"/>
      <c r="L439" s="32" t="s">
        <v>1747</v>
      </c>
      <c r="M439" s="15" t="s">
        <v>2769</v>
      </c>
      <c r="N439" s="37">
        <v>9500000</v>
      </c>
      <c r="O439" s="33">
        <v>45020</v>
      </c>
      <c r="P439" s="33">
        <v>45351</v>
      </c>
      <c r="Q439" s="16" t="s">
        <v>705</v>
      </c>
      <c r="R439" s="46" t="s">
        <v>2005</v>
      </c>
    </row>
    <row r="440" spans="2:18" ht="15" customHeight="1" x14ac:dyDescent="0.3">
      <c r="B440" s="6">
        <v>2023</v>
      </c>
      <c r="C440" s="24" t="s">
        <v>453</v>
      </c>
      <c r="D440" s="29">
        <v>45021</v>
      </c>
      <c r="E440" s="32" t="s">
        <v>1148</v>
      </c>
      <c r="F440" s="47" t="s">
        <v>2012</v>
      </c>
      <c r="G440" s="47" t="s">
        <v>707</v>
      </c>
      <c r="H440" s="48" t="s">
        <v>708</v>
      </c>
      <c r="I440" s="49"/>
      <c r="J440" s="46"/>
      <c r="K440" s="46"/>
      <c r="L440" s="32" t="s">
        <v>1748</v>
      </c>
      <c r="M440" s="15">
        <v>0</v>
      </c>
      <c r="N440" s="37">
        <v>9270000</v>
      </c>
      <c r="O440" s="33">
        <v>45028</v>
      </c>
      <c r="P440" s="33">
        <v>45351</v>
      </c>
      <c r="Q440" s="16" t="s">
        <v>1984</v>
      </c>
      <c r="R440" s="46" t="s">
        <v>2002</v>
      </c>
    </row>
    <row r="441" spans="2:18" ht="15" customHeight="1" x14ac:dyDescent="0.3">
      <c r="B441" s="6">
        <v>2023</v>
      </c>
      <c r="C441" s="24" t="s">
        <v>454</v>
      </c>
      <c r="D441" s="29">
        <v>45020</v>
      </c>
      <c r="E441" s="32" t="s">
        <v>1149</v>
      </c>
      <c r="F441" s="47" t="s">
        <v>2146</v>
      </c>
      <c r="G441" s="47" t="s">
        <v>707</v>
      </c>
      <c r="H441" s="48" t="s">
        <v>708</v>
      </c>
      <c r="I441" s="49" t="s">
        <v>2198</v>
      </c>
      <c r="J441" s="46">
        <v>6</v>
      </c>
      <c r="K441" s="46">
        <v>2</v>
      </c>
      <c r="L441" s="32" t="s">
        <v>1749</v>
      </c>
      <c r="M441" s="15" t="s">
        <v>2770</v>
      </c>
      <c r="N441" s="37">
        <v>8240000</v>
      </c>
      <c r="O441" s="33">
        <v>45021</v>
      </c>
      <c r="P441" s="33">
        <v>45351</v>
      </c>
      <c r="Q441" s="16" t="s">
        <v>1981</v>
      </c>
      <c r="R441" s="46" t="s">
        <v>2002</v>
      </c>
    </row>
    <row r="442" spans="2:18" ht="15" customHeight="1" x14ac:dyDescent="0.3">
      <c r="B442" s="6">
        <v>2023</v>
      </c>
      <c r="C442" s="24" t="s">
        <v>455</v>
      </c>
      <c r="D442" s="29">
        <v>45027</v>
      </c>
      <c r="E442" s="32" t="s">
        <v>1150</v>
      </c>
      <c r="F442" s="47" t="s">
        <v>2147</v>
      </c>
      <c r="G442" s="47" t="s">
        <v>2039</v>
      </c>
      <c r="H442" s="48" t="s">
        <v>708</v>
      </c>
      <c r="I442" s="46"/>
      <c r="J442" s="46">
        <v>4</v>
      </c>
      <c r="K442" s="46">
        <v>7</v>
      </c>
      <c r="L442" s="32" t="s">
        <v>1750</v>
      </c>
      <c r="M442" s="15" t="s">
        <v>2771</v>
      </c>
      <c r="N442" s="37">
        <v>2860000</v>
      </c>
      <c r="O442" s="33">
        <v>45028</v>
      </c>
      <c r="P442" s="33">
        <v>45322</v>
      </c>
      <c r="Q442" s="16" t="s">
        <v>1981</v>
      </c>
      <c r="R442" s="46" t="e">
        <v>#N/A</v>
      </c>
    </row>
    <row r="443" spans="2:18" ht="15" customHeight="1" x14ac:dyDescent="0.3">
      <c r="B443" s="6">
        <v>2023</v>
      </c>
      <c r="C443" s="24" t="s">
        <v>456</v>
      </c>
      <c r="D443" s="29">
        <v>45021</v>
      </c>
      <c r="E443" s="32" t="s">
        <v>1151</v>
      </c>
      <c r="F443" s="47" t="s">
        <v>2012</v>
      </c>
      <c r="G443" s="47" t="s">
        <v>2012</v>
      </c>
      <c r="H443" s="48" t="s">
        <v>708</v>
      </c>
      <c r="I443" s="49" t="s">
        <v>2204</v>
      </c>
      <c r="J443" s="46">
        <v>1</v>
      </c>
      <c r="K443" s="46">
        <v>2</v>
      </c>
      <c r="L443" s="32" t="s">
        <v>1504</v>
      </c>
      <c r="M443" s="15" t="s">
        <v>2772</v>
      </c>
      <c r="N443" s="37">
        <v>5716500</v>
      </c>
      <c r="O443" s="33">
        <v>45028</v>
      </c>
      <c r="P443" s="33">
        <v>45292</v>
      </c>
      <c r="Q443" s="16" t="s">
        <v>1980</v>
      </c>
      <c r="R443" s="46" t="s">
        <v>2005</v>
      </c>
    </row>
    <row r="444" spans="2:18" ht="15" customHeight="1" x14ac:dyDescent="0.3">
      <c r="B444" s="6">
        <v>2023</v>
      </c>
      <c r="C444" s="24" t="s">
        <v>457</v>
      </c>
      <c r="D444" s="29">
        <v>45028</v>
      </c>
      <c r="E444" s="32" t="s">
        <v>1152</v>
      </c>
      <c r="F444" s="47" t="s">
        <v>2012</v>
      </c>
      <c r="G444" s="47" t="s">
        <v>2012</v>
      </c>
      <c r="H444" s="48" t="s">
        <v>708</v>
      </c>
      <c r="I444" s="49" t="s">
        <v>2197</v>
      </c>
      <c r="J444" s="46">
        <v>3</v>
      </c>
      <c r="K444" s="46">
        <v>6</v>
      </c>
      <c r="L444" s="32" t="s">
        <v>1751</v>
      </c>
      <c r="M444" s="15" t="s">
        <v>2773</v>
      </c>
      <c r="N444" s="37">
        <v>7478000</v>
      </c>
      <c r="O444" s="33">
        <v>45033</v>
      </c>
      <c r="P444" s="33">
        <v>45351</v>
      </c>
      <c r="Q444" s="16" t="s">
        <v>1984</v>
      </c>
      <c r="R444" s="46" t="s">
        <v>2005</v>
      </c>
    </row>
    <row r="445" spans="2:18" ht="15" customHeight="1" x14ac:dyDescent="0.3">
      <c r="B445" s="6">
        <v>2023</v>
      </c>
      <c r="C445" s="24" t="s">
        <v>458</v>
      </c>
      <c r="D445" s="29">
        <v>45026</v>
      </c>
      <c r="E445" s="32" t="s">
        <v>1153</v>
      </c>
      <c r="F445" s="47" t="s">
        <v>2012</v>
      </c>
      <c r="G445" s="47" t="s">
        <v>2012</v>
      </c>
      <c r="H445" s="48" t="s">
        <v>708</v>
      </c>
      <c r="I445" s="49" t="s">
        <v>2226</v>
      </c>
      <c r="J445" s="46">
        <v>10</v>
      </c>
      <c r="K445" s="46">
        <v>3</v>
      </c>
      <c r="L445" s="32" t="s">
        <v>1752</v>
      </c>
      <c r="M445" s="15" t="s">
        <v>2774</v>
      </c>
      <c r="N445" s="37">
        <v>9270000</v>
      </c>
      <c r="O445" s="33">
        <v>45029</v>
      </c>
      <c r="P445" s="33">
        <v>45351</v>
      </c>
      <c r="Q445" s="16" t="s">
        <v>1984</v>
      </c>
      <c r="R445" s="46" t="s">
        <v>2005</v>
      </c>
    </row>
    <row r="446" spans="2:18" ht="15" customHeight="1" x14ac:dyDescent="0.3">
      <c r="B446" s="6">
        <v>2023</v>
      </c>
      <c r="C446" s="24" t="s">
        <v>459</v>
      </c>
      <c r="D446" s="29">
        <v>45027</v>
      </c>
      <c r="E446" s="32" t="s">
        <v>1154</v>
      </c>
      <c r="F446" s="47" t="s">
        <v>2148</v>
      </c>
      <c r="G446" s="47" t="s">
        <v>2053</v>
      </c>
      <c r="H446" s="48" t="s">
        <v>708</v>
      </c>
      <c r="I446" s="49" t="s">
        <v>2303</v>
      </c>
      <c r="J446" s="46"/>
      <c r="K446" s="46"/>
      <c r="L446" s="32" t="s">
        <v>1753</v>
      </c>
      <c r="M446" s="20" t="s">
        <v>2775</v>
      </c>
      <c r="N446" s="37">
        <v>7478000</v>
      </c>
      <c r="O446" s="33">
        <v>45029</v>
      </c>
      <c r="P446" s="33">
        <v>45303</v>
      </c>
      <c r="Q446" s="16" t="s">
        <v>1984</v>
      </c>
      <c r="R446" s="46" t="s">
        <v>2005</v>
      </c>
    </row>
    <row r="447" spans="2:18" ht="15" customHeight="1" x14ac:dyDescent="0.3">
      <c r="B447" s="6">
        <v>2023</v>
      </c>
      <c r="C447" s="24" t="s">
        <v>460</v>
      </c>
      <c r="D447" s="29">
        <v>45026</v>
      </c>
      <c r="E447" s="32" t="s">
        <v>1155</v>
      </c>
      <c r="F447" s="47" t="s">
        <v>2149</v>
      </c>
      <c r="G447" s="47" t="s">
        <v>2119</v>
      </c>
      <c r="H447" s="48" t="s">
        <v>708</v>
      </c>
      <c r="I447" s="49" t="s">
        <v>2304</v>
      </c>
      <c r="J447" s="46">
        <v>5</v>
      </c>
      <c r="K447" s="46">
        <v>3</v>
      </c>
      <c r="L447" s="32" t="s">
        <v>1754</v>
      </c>
      <c r="M447" s="15" t="s">
        <v>2776</v>
      </c>
      <c r="N447" s="37">
        <v>5253000</v>
      </c>
      <c r="O447" s="33">
        <v>45035</v>
      </c>
      <c r="P447" s="33">
        <v>45309</v>
      </c>
      <c r="Q447" s="16" t="s">
        <v>1984</v>
      </c>
      <c r="R447" s="46" t="s">
        <v>2005</v>
      </c>
    </row>
    <row r="448" spans="2:18" ht="15" customHeight="1" x14ac:dyDescent="0.3">
      <c r="B448" s="6">
        <v>2023</v>
      </c>
      <c r="C448" s="24" t="s">
        <v>461</v>
      </c>
      <c r="D448" s="29">
        <v>45026</v>
      </c>
      <c r="E448" s="32" t="s">
        <v>1156</v>
      </c>
      <c r="F448" s="47" t="s">
        <v>2012</v>
      </c>
      <c r="G448" s="47" t="s">
        <v>2012</v>
      </c>
      <c r="H448" s="48" t="s">
        <v>708</v>
      </c>
      <c r="I448" s="49" t="s">
        <v>709</v>
      </c>
      <c r="J448" s="46">
        <v>0</v>
      </c>
      <c r="K448" s="46">
        <v>0</v>
      </c>
      <c r="L448" s="32" t="s">
        <v>1755</v>
      </c>
      <c r="M448" s="15" t="s">
        <v>2777</v>
      </c>
      <c r="N448" s="37">
        <v>5500000</v>
      </c>
      <c r="O448" s="33">
        <v>45029</v>
      </c>
      <c r="P448" s="33">
        <v>45351</v>
      </c>
      <c r="Q448" s="16" t="s">
        <v>1984</v>
      </c>
      <c r="R448" s="46" t="e">
        <v>#N/A</v>
      </c>
    </row>
    <row r="449" spans="2:18" ht="15" customHeight="1" x14ac:dyDescent="0.3">
      <c r="B449" s="6">
        <v>2023</v>
      </c>
      <c r="C449" s="24" t="s">
        <v>462</v>
      </c>
      <c r="D449" s="29">
        <v>45027</v>
      </c>
      <c r="E449" s="32" t="s">
        <v>1157</v>
      </c>
      <c r="F449" s="47" t="s">
        <v>2150</v>
      </c>
      <c r="G449" s="47" t="s">
        <v>2142</v>
      </c>
      <c r="H449" s="47" t="s">
        <v>2051</v>
      </c>
      <c r="I449" s="46"/>
      <c r="J449" s="46"/>
      <c r="K449" s="46"/>
      <c r="L449" s="32" t="s">
        <v>1756</v>
      </c>
      <c r="M449" s="15" t="s">
        <v>2778</v>
      </c>
      <c r="N449" s="37">
        <v>5716500</v>
      </c>
      <c r="O449" s="33">
        <v>45034</v>
      </c>
      <c r="P449" s="33">
        <v>45298</v>
      </c>
      <c r="Q449" s="16" t="s">
        <v>1980</v>
      </c>
      <c r="R449" s="46" t="e">
        <v>#N/A</v>
      </c>
    </row>
    <row r="450" spans="2:18" ht="15" customHeight="1" x14ac:dyDescent="0.3">
      <c r="B450" s="6">
        <v>2023</v>
      </c>
      <c r="C450" s="24" t="s">
        <v>463</v>
      </c>
      <c r="D450" s="29">
        <v>45027</v>
      </c>
      <c r="E450" s="32" t="s">
        <v>1158</v>
      </c>
      <c r="F450" s="47" t="s">
        <v>2012</v>
      </c>
      <c r="G450" s="47" t="s">
        <v>2012</v>
      </c>
      <c r="H450" s="48" t="s">
        <v>708</v>
      </c>
      <c r="I450" s="49" t="s">
        <v>2204</v>
      </c>
      <c r="J450" s="46">
        <v>16</v>
      </c>
      <c r="K450" s="46">
        <v>11</v>
      </c>
      <c r="L450" s="32" t="s">
        <v>1504</v>
      </c>
      <c r="M450" s="15" t="s">
        <v>2779</v>
      </c>
      <c r="N450" s="37">
        <v>5716500</v>
      </c>
      <c r="O450" s="33">
        <v>45034</v>
      </c>
      <c r="P450" s="33">
        <v>45298</v>
      </c>
      <c r="Q450" s="16" t="s">
        <v>1980</v>
      </c>
      <c r="R450" s="46" t="e">
        <v>#N/A</v>
      </c>
    </row>
    <row r="451" spans="2:18" ht="15" customHeight="1" x14ac:dyDescent="0.3">
      <c r="B451" s="6">
        <v>2023</v>
      </c>
      <c r="C451" s="24" t="s">
        <v>464</v>
      </c>
      <c r="D451" s="29">
        <v>45027</v>
      </c>
      <c r="E451" s="32" t="s">
        <v>1159</v>
      </c>
      <c r="F451" s="47" t="s">
        <v>2012</v>
      </c>
      <c r="G451" s="47" t="s">
        <v>2012</v>
      </c>
      <c r="H451" s="48" t="s">
        <v>708</v>
      </c>
      <c r="I451" s="46"/>
      <c r="J451" s="46"/>
      <c r="K451" s="46"/>
      <c r="L451" s="32" t="s">
        <v>1508</v>
      </c>
      <c r="M451" s="15" t="s">
        <v>2780</v>
      </c>
      <c r="N451" s="37">
        <v>5716500</v>
      </c>
      <c r="O451" s="33">
        <v>45034</v>
      </c>
      <c r="P451" s="33">
        <v>45298</v>
      </c>
      <c r="Q451" s="16" t="s">
        <v>1980</v>
      </c>
      <c r="R451" s="46" t="s">
        <v>2005</v>
      </c>
    </row>
    <row r="452" spans="2:18" ht="15" customHeight="1" x14ac:dyDescent="0.3">
      <c r="B452" s="6">
        <v>2023</v>
      </c>
      <c r="C452" s="24" t="s">
        <v>465</v>
      </c>
      <c r="D452" s="29">
        <v>45027</v>
      </c>
      <c r="E452" s="32" t="s">
        <v>1160</v>
      </c>
      <c r="F452" s="47" t="s">
        <v>2151</v>
      </c>
      <c r="G452" s="47" t="s">
        <v>2086</v>
      </c>
      <c r="H452" s="48" t="s">
        <v>708</v>
      </c>
      <c r="I452" s="49" t="s">
        <v>2204</v>
      </c>
      <c r="J452" s="46">
        <v>9</v>
      </c>
      <c r="K452" s="46">
        <v>8</v>
      </c>
      <c r="L452" s="32" t="s">
        <v>1757</v>
      </c>
      <c r="M452" s="15" t="s">
        <v>2781</v>
      </c>
      <c r="N452" s="37">
        <v>7478000</v>
      </c>
      <c r="O452" s="33">
        <v>45029</v>
      </c>
      <c r="P452" s="33">
        <v>45351</v>
      </c>
      <c r="Q452" s="16" t="s">
        <v>1984</v>
      </c>
      <c r="R452" s="46" t="s">
        <v>2005</v>
      </c>
    </row>
    <row r="453" spans="2:18" ht="15" customHeight="1" x14ac:dyDescent="0.3">
      <c r="B453" s="6">
        <v>2023</v>
      </c>
      <c r="C453" s="24" t="s">
        <v>466</v>
      </c>
      <c r="D453" s="29">
        <v>45028</v>
      </c>
      <c r="E453" s="32" t="s">
        <v>1161</v>
      </c>
      <c r="F453" s="47" t="s">
        <v>2012</v>
      </c>
      <c r="G453" s="47" t="s">
        <v>2012</v>
      </c>
      <c r="H453" s="48" t="s">
        <v>708</v>
      </c>
      <c r="I453" s="49" t="s">
        <v>2204</v>
      </c>
      <c r="J453" s="46">
        <v>15</v>
      </c>
      <c r="K453" s="46">
        <v>5</v>
      </c>
      <c r="L453" s="32" t="s">
        <v>1758</v>
      </c>
      <c r="M453" s="15" t="s">
        <v>2782</v>
      </c>
      <c r="N453" s="37">
        <v>9270000</v>
      </c>
      <c r="O453" s="33">
        <v>45030</v>
      </c>
      <c r="P453" s="33">
        <v>45351</v>
      </c>
      <c r="Q453" s="16" t="s">
        <v>1984</v>
      </c>
      <c r="R453" s="46" t="s">
        <v>2004</v>
      </c>
    </row>
    <row r="454" spans="2:18" ht="15" customHeight="1" x14ac:dyDescent="0.3">
      <c r="B454" s="6">
        <v>2023</v>
      </c>
      <c r="C454" s="24" t="s">
        <v>467</v>
      </c>
      <c r="D454" s="29">
        <v>45029</v>
      </c>
      <c r="E454" s="32" t="s">
        <v>1162</v>
      </c>
      <c r="F454" s="47" t="s">
        <v>2012</v>
      </c>
      <c r="G454" s="47" t="s">
        <v>2012</v>
      </c>
      <c r="H454" s="48" t="s">
        <v>708</v>
      </c>
      <c r="I454" s="49" t="s">
        <v>2271</v>
      </c>
      <c r="J454" s="46">
        <v>6</v>
      </c>
      <c r="K454" s="46">
        <v>5</v>
      </c>
      <c r="L454" s="32" t="s">
        <v>1759</v>
      </c>
      <c r="M454" s="15" t="s">
        <v>2783</v>
      </c>
      <c r="N454" s="37">
        <v>8500000</v>
      </c>
      <c r="O454" s="33">
        <v>45029</v>
      </c>
      <c r="P454" s="33">
        <v>45349</v>
      </c>
      <c r="Q454" s="16" t="s">
        <v>1983</v>
      </c>
      <c r="R454" s="46" t="s">
        <v>2002</v>
      </c>
    </row>
    <row r="455" spans="2:18" ht="15" customHeight="1" x14ac:dyDescent="0.3">
      <c r="B455" s="6">
        <v>2023</v>
      </c>
      <c r="C455" s="24" t="s">
        <v>468</v>
      </c>
      <c r="D455" s="29">
        <v>45029</v>
      </c>
      <c r="E455" s="32" t="s">
        <v>1163</v>
      </c>
      <c r="F455" s="47" t="s">
        <v>2012</v>
      </c>
      <c r="G455" s="47" t="s">
        <v>2012</v>
      </c>
      <c r="H455" s="48" t="s">
        <v>708</v>
      </c>
      <c r="I455" s="46"/>
      <c r="J455" s="46">
        <v>6</v>
      </c>
      <c r="K455" s="46">
        <v>3</v>
      </c>
      <c r="L455" s="32" t="s">
        <v>1760</v>
      </c>
      <c r="M455" s="17" t="s">
        <v>2784</v>
      </c>
      <c r="N455" s="37">
        <v>3000000</v>
      </c>
      <c r="O455" s="33">
        <v>45033</v>
      </c>
      <c r="P455" s="33">
        <v>45322</v>
      </c>
      <c r="Q455" s="16" t="s">
        <v>1981</v>
      </c>
      <c r="R455" s="46" t="s">
        <v>2008</v>
      </c>
    </row>
    <row r="456" spans="2:18" ht="15" customHeight="1" x14ac:dyDescent="0.3">
      <c r="B456" s="6">
        <v>2023</v>
      </c>
      <c r="C456" s="24" t="s">
        <v>469</v>
      </c>
      <c r="D456" s="29">
        <v>45030</v>
      </c>
      <c r="E456" s="32" t="s">
        <v>1164</v>
      </c>
      <c r="F456" s="47" t="s">
        <v>2074</v>
      </c>
      <c r="G456" s="47" t="s">
        <v>2053</v>
      </c>
      <c r="H456" s="48" t="s">
        <v>708</v>
      </c>
      <c r="I456" s="49" t="s">
        <v>2201</v>
      </c>
      <c r="J456" s="46">
        <v>11</v>
      </c>
      <c r="K456" s="46">
        <v>6</v>
      </c>
      <c r="L456" s="32" t="s">
        <v>1761</v>
      </c>
      <c r="M456" s="15" t="s">
        <v>2785</v>
      </c>
      <c r="N456" s="37">
        <v>7725000</v>
      </c>
      <c r="O456" s="33">
        <v>45037</v>
      </c>
      <c r="P456" s="33">
        <v>45322</v>
      </c>
      <c r="Q456" s="16" t="s">
        <v>1987</v>
      </c>
      <c r="R456" s="46" t="s">
        <v>1990</v>
      </c>
    </row>
    <row r="457" spans="2:18" ht="15" customHeight="1" x14ac:dyDescent="0.3">
      <c r="B457" s="6">
        <v>2023</v>
      </c>
      <c r="C457" s="24" t="s">
        <v>470</v>
      </c>
      <c r="D457" s="29">
        <v>45029</v>
      </c>
      <c r="E457" s="32" t="s">
        <v>1165</v>
      </c>
      <c r="F457" s="47"/>
      <c r="G457" s="47"/>
      <c r="H457" s="47"/>
      <c r="I457" s="46"/>
      <c r="J457" s="46"/>
      <c r="K457" s="46"/>
      <c r="L457" s="32" t="s">
        <v>1762</v>
      </c>
      <c r="M457" s="15" t="s">
        <v>2786</v>
      </c>
      <c r="N457" s="37">
        <v>7400000</v>
      </c>
      <c r="O457" s="33">
        <v>45033</v>
      </c>
      <c r="P457" s="33">
        <v>45350</v>
      </c>
      <c r="Q457" s="16" t="s">
        <v>705</v>
      </c>
      <c r="R457" s="46" t="s">
        <v>2002</v>
      </c>
    </row>
    <row r="458" spans="2:18" ht="15" customHeight="1" x14ac:dyDescent="0.3">
      <c r="B458" s="6">
        <v>2023</v>
      </c>
      <c r="C458" s="24" t="s">
        <v>471</v>
      </c>
      <c r="D458" s="29">
        <v>45029</v>
      </c>
      <c r="E458" s="32" t="s">
        <v>1166</v>
      </c>
      <c r="F458" s="47" t="s">
        <v>2012</v>
      </c>
      <c r="G458" s="47" t="s">
        <v>2012</v>
      </c>
      <c r="H458" s="48" t="s">
        <v>708</v>
      </c>
      <c r="I458" s="49" t="s">
        <v>2195</v>
      </c>
      <c r="J458" s="46">
        <v>12</v>
      </c>
      <c r="K458" s="46">
        <v>9</v>
      </c>
      <c r="L458" s="32" t="s">
        <v>1763</v>
      </c>
      <c r="M458" s="15" t="s">
        <v>2787</v>
      </c>
      <c r="N458" s="37">
        <v>6400000</v>
      </c>
      <c r="O458" s="33">
        <v>45030</v>
      </c>
      <c r="P458" s="33">
        <v>45322</v>
      </c>
      <c r="Q458" s="16" t="s">
        <v>1981</v>
      </c>
      <c r="R458" s="46" t="s">
        <v>1990</v>
      </c>
    </row>
    <row r="459" spans="2:18" ht="15" customHeight="1" x14ac:dyDescent="0.3">
      <c r="B459" s="6">
        <v>2023</v>
      </c>
      <c r="C459" s="24" t="s">
        <v>472</v>
      </c>
      <c r="D459" s="29">
        <v>45034</v>
      </c>
      <c r="E459" s="32" t="s">
        <v>1167</v>
      </c>
      <c r="F459" s="47" t="s">
        <v>2049</v>
      </c>
      <c r="G459" s="47" t="s">
        <v>2050</v>
      </c>
      <c r="H459" s="47" t="s">
        <v>2051</v>
      </c>
      <c r="I459" s="46" t="s">
        <v>2204</v>
      </c>
      <c r="J459" s="46">
        <v>18</v>
      </c>
      <c r="K459" s="46">
        <v>11</v>
      </c>
      <c r="L459" s="32" t="s">
        <v>1764</v>
      </c>
      <c r="M459" s="15" t="s">
        <v>2788</v>
      </c>
      <c r="N459" s="37">
        <v>9500000</v>
      </c>
      <c r="O459" s="33">
        <v>45035</v>
      </c>
      <c r="P459" s="33">
        <v>45351</v>
      </c>
      <c r="Q459" s="16" t="s">
        <v>705</v>
      </c>
      <c r="R459" s="46" t="s">
        <v>1990</v>
      </c>
    </row>
    <row r="460" spans="2:18" ht="15" customHeight="1" x14ac:dyDescent="0.3">
      <c r="B460" s="6">
        <v>2023</v>
      </c>
      <c r="C460" s="24" t="s">
        <v>473</v>
      </c>
      <c r="D460" s="29">
        <v>45035</v>
      </c>
      <c r="E460" s="32" t="s">
        <v>1168</v>
      </c>
      <c r="F460" s="47" t="s">
        <v>2152</v>
      </c>
      <c r="G460" s="47" t="s">
        <v>707</v>
      </c>
      <c r="H460" s="48" t="s">
        <v>708</v>
      </c>
      <c r="I460" s="46"/>
      <c r="J460" s="46">
        <v>10</v>
      </c>
      <c r="K460" s="46">
        <v>4</v>
      </c>
      <c r="L460" s="32" t="s">
        <v>1765</v>
      </c>
      <c r="M460" s="15" t="s">
        <v>2789</v>
      </c>
      <c r="N460" s="37">
        <v>4100000</v>
      </c>
      <c r="O460" s="33">
        <v>45036</v>
      </c>
      <c r="P460" s="33">
        <v>45351</v>
      </c>
      <c r="Q460" s="16" t="s">
        <v>705</v>
      </c>
      <c r="R460" s="46" t="s">
        <v>1990</v>
      </c>
    </row>
    <row r="461" spans="2:18" ht="15" customHeight="1" x14ac:dyDescent="0.3">
      <c r="B461" s="6">
        <v>2023</v>
      </c>
      <c r="C461" s="24" t="s">
        <v>474</v>
      </c>
      <c r="D461" s="29">
        <v>45034</v>
      </c>
      <c r="E461" s="32" t="s">
        <v>1169</v>
      </c>
      <c r="F461" s="47" t="s">
        <v>2012</v>
      </c>
      <c r="G461" s="47" t="s">
        <v>2012</v>
      </c>
      <c r="H461" s="48" t="s">
        <v>708</v>
      </c>
      <c r="I461" s="49" t="s">
        <v>709</v>
      </c>
      <c r="J461" s="46">
        <v>12</v>
      </c>
      <c r="K461" s="46">
        <v>3</v>
      </c>
      <c r="L461" s="32" t="s">
        <v>1766</v>
      </c>
      <c r="M461" s="15" t="s">
        <v>2790</v>
      </c>
      <c r="N461" s="37">
        <v>7300000</v>
      </c>
      <c r="O461" s="33">
        <v>45035</v>
      </c>
      <c r="P461" s="33">
        <v>45330</v>
      </c>
      <c r="Q461" s="16" t="s">
        <v>705</v>
      </c>
      <c r="R461" s="46" t="e">
        <v>#N/A</v>
      </c>
    </row>
    <row r="462" spans="2:18" ht="15" customHeight="1" x14ac:dyDescent="0.3">
      <c r="B462" s="6">
        <v>2023</v>
      </c>
      <c r="C462" s="24" t="s">
        <v>475</v>
      </c>
      <c r="D462" s="29">
        <v>45034</v>
      </c>
      <c r="E462" s="32" t="s">
        <v>1170</v>
      </c>
      <c r="F462" s="29" t="s">
        <v>2012</v>
      </c>
      <c r="G462" s="29" t="s">
        <v>707</v>
      </c>
      <c r="H462" s="48" t="s">
        <v>708</v>
      </c>
      <c r="I462" s="52" t="s">
        <v>709</v>
      </c>
      <c r="J462" s="46"/>
      <c r="K462" s="46"/>
      <c r="L462" s="32" t="s">
        <v>1508</v>
      </c>
      <c r="M462" s="15" t="s">
        <v>2791</v>
      </c>
      <c r="N462" s="37">
        <v>5716500</v>
      </c>
      <c r="O462" s="33">
        <v>45041</v>
      </c>
      <c r="P462" s="33">
        <v>45300</v>
      </c>
      <c r="Q462" s="16" t="s">
        <v>1980</v>
      </c>
      <c r="R462" s="46" t="s">
        <v>2005</v>
      </c>
    </row>
    <row r="463" spans="2:18" ht="15" customHeight="1" x14ac:dyDescent="0.3">
      <c r="B463" s="6">
        <v>2023</v>
      </c>
      <c r="C463" s="24" t="s">
        <v>476</v>
      </c>
      <c r="D463" s="29">
        <v>45035</v>
      </c>
      <c r="E463" s="32" t="s">
        <v>1171</v>
      </c>
      <c r="F463" s="47" t="s">
        <v>2012</v>
      </c>
      <c r="G463" s="47" t="s">
        <v>2012</v>
      </c>
      <c r="H463" s="48" t="s">
        <v>708</v>
      </c>
      <c r="I463" s="51" t="s">
        <v>2204</v>
      </c>
      <c r="J463" s="46">
        <v>8</v>
      </c>
      <c r="K463" s="46">
        <v>2</v>
      </c>
      <c r="L463" s="32" t="s">
        <v>1767</v>
      </c>
      <c r="M463" s="15" t="s">
        <v>2792</v>
      </c>
      <c r="N463" s="37">
        <v>7478000</v>
      </c>
      <c r="O463" s="33">
        <v>45040</v>
      </c>
      <c r="P463" s="33">
        <v>45351</v>
      </c>
      <c r="Q463" s="16" t="s">
        <v>1984</v>
      </c>
      <c r="R463" s="46" t="s">
        <v>2005</v>
      </c>
    </row>
    <row r="464" spans="2:18" ht="15" customHeight="1" x14ac:dyDescent="0.3">
      <c r="B464" s="6">
        <v>2023</v>
      </c>
      <c r="C464" s="24" t="s">
        <v>477</v>
      </c>
      <c r="D464" s="29">
        <v>45035</v>
      </c>
      <c r="E464" s="32" t="s">
        <v>1172</v>
      </c>
      <c r="F464" s="47" t="s">
        <v>2012</v>
      </c>
      <c r="G464" s="47" t="s">
        <v>2012</v>
      </c>
      <c r="H464" s="48" t="s">
        <v>708</v>
      </c>
      <c r="I464" s="49" t="s">
        <v>2305</v>
      </c>
      <c r="J464" s="46">
        <v>12</v>
      </c>
      <c r="K464" s="46">
        <v>3</v>
      </c>
      <c r="L464" s="32" t="s">
        <v>1768</v>
      </c>
      <c r="M464" s="15" t="s">
        <v>2793</v>
      </c>
      <c r="N464" s="37">
        <v>5253000</v>
      </c>
      <c r="O464" s="33">
        <v>45040</v>
      </c>
      <c r="P464" s="33">
        <v>45358</v>
      </c>
      <c r="Q464" s="16" t="s">
        <v>1984</v>
      </c>
      <c r="R464" s="46" t="s">
        <v>2005</v>
      </c>
    </row>
    <row r="465" spans="2:18" ht="15" customHeight="1" x14ac:dyDescent="0.3">
      <c r="B465" s="6">
        <v>2023</v>
      </c>
      <c r="C465" s="24" t="s">
        <v>478</v>
      </c>
      <c r="D465" s="29">
        <v>45035</v>
      </c>
      <c r="E465" s="32" t="s">
        <v>1173</v>
      </c>
      <c r="F465" s="47" t="s">
        <v>2029</v>
      </c>
      <c r="G465" s="47" t="s">
        <v>2027</v>
      </c>
      <c r="H465" s="48" t="s">
        <v>708</v>
      </c>
      <c r="I465" s="49" t="s">
        <v>2206</v>
      </c>
      <c r="J465" s="46">
        <v>12</v>
      </c>
      <c r="K465" s="46">
        <v>0</v>
      </c>
      <c r="L465" s="32" t="s">
        <v>1769</v>
      </c>
      <c r="M465" s="15" t="s">
        <v>2794</v>
      </c>
      <c r="N465" s="37">
        <v>7000000</v>
      </c>
      <c r="O465" s="33">
        <v>45040</v>
      </c>
      <c r="P465" s="33">
        <v>45345</v>
      </c>
      <c r="Q465" s="16" t="s">
        <v>1984</v>
      </c>
      <c r="R465" s="46" t="s">
        <v>2005</v>
      </c>
    </row>
    <row r="466" spans="2:18" ht="15" customHeight="1" x14ac:dyDescent="0.3">
      <c r="B466" s="6">
        <v>2023</v>
      </c>
      <c r="C466" s="24" t="s">
        <v>479</v>
      </c>
      <c r="D466" s="29">
        <v>45035</v>
      </c>
      <c r="E466" s="32" t="s">
        <v>1174</v>
      </c>
      <c r="F466" s="47" t="s">
        <v>2012</v>
      </c>
      <c r="G466" s="47" t="s">
        <v>2012</v>
      </c>
      <c r="H466" s="48" t="s">
        <v>708</v>
      </c>
      <c r="I466" s="49" t="s">
        <v>2195</v>
      </c>
      <c r="J466" s="46">
        <v>9</v>
      </c>
      <c r="K466" s="46">
        <v>8</v>
      </c>
      <c r="L466" s="32" t="s">
        <v>1770</v>
      </c>
      <c r="M466" s="15" t="s">
        <v>2795</v>
      </c>
      <c r="N466" s="37">
        <v>6180000</v>
      </c>
      <c r="O466" s="33">
        <v>45040</v>
      </c>
      <c r="P466" s="33">
        <v>45351</v>
      </c>
      <c r="Q466" s="16" t="s">
        <v>1984</v>
      </c>
      <c r="R466" s="46" t="s">
        <v>1995</v>
      </c>
    </row>
    <row r="467" spans="2:18" ht="15" customHeight="1" x14ac:dyDescent="0.3">
      <c r="B467" s="6">
        <v>2023</v>
      </c>
      <c r="C467" s="24" t="s">
        <v>480</v>
      </c>
      <c r="D467" s="29">
        <v>45037</v>
      </c>
      <c r="E467" s="32" t="s">
        <v>1175</v>
      </c>
      <c r="F467" s="47" t="s">
        <v>2012</v>
      </c>
      <c r="G467" s="47" t="s">
        <v>2012</v>
      </c>
      <c r="H467" s="48" t="s">
        <v>708</v>
      </c>
      <c r="I467" s="49" t="s">
        <v>2204</v>
      </c>
      <c r="J467" s="46">
        <v>4</v>
      </c>
      <c r="K467" s="46">
        <v>6</v>
      </c>
      <c r="L467" s="32" t="s">
        <v>1492</v>
      </c>
      <c r="M467" s="15" t="s">
        <v>2796</v>
      </c>
      <c r="N467" s="37">
        <v>5716500</v>
      </c>
      <c r="O467" s="33">
        <v>45048</v>
      </c>
      <c r="P467" s="33">
        <v>45302</v>
      </c>
      <c r="Q467" s="16" t="s">
        <v>1972</v>
      </c>
      <c r="R467" s="46" t="s">
        <v>2007</v>
      </c>
    </row>
    <row r="468" spans="2:18" ht="15" customHeight="1" x14ac:dyDescent="0.3">
      <c r="B468" s="6">
        <v>2023</v>
      </c>
      <c r="C468" s="24" t="s">
        <v>481</v>
      </c>
      <c r="D468" s="29">
        <v>45036</v>
      </c>
      <c r="E468" s="32" t="s">
        <v>1176</v>
      </c>
      <c r="F468" s="47" t="s">
        <v>2012</v>
      </c>
      <c r="G468" s="47" t="s">
        <v>2012</v>
      </c>
      <c r="H468" s="48" t="s">
        <v>708</v>
      </c>
      <c r="I468" s="49" t="s">
        <v>2205</v>
      </c>
      <c r="J468" s="46">
        <v>18</v>
      </c>
      <c r="K468" s="46">
        <v>0</v>
      </c>
      <c r="L468" s="32" t="s">
        <v>1771</v>
      </c>
      <c r="M468" s="15" t="s">
        <v>2797</v>
      </c>
      <c r="N468" s="37">
        <v>6489000</v>
      </c>
      <c r="O468" s="33">
        <v>45042</v>
      </c>
      <c r="P468" s="33">
        <v>45356</v>
      </c>
      <c r="Q468" s="16" t="s">
        <v>1986</v>
      </c>
      <c r="R468" s="46" t="s">
        <v>2002</v>
      </c>
    </row>
    <row r="469" spans="2:18" ht="15" customHeight="1" x14ac:dyDescent="0.3">
      <c r="B469" s="6">
        <v>2023</v>
      </c>
      <c r="C469" s="24" t="s">
        <v>482</v>
      </c>
      <c r="D469" s="29">
        <v>45036</v>
      </c>
      <c r="E469" s="32" t="s">
        <v>1177</v>
      </c>
      <c r="F469" s="47" t="s">
        <v>2153</v>
      </c>
      <c r="G469" s="47" t="s">
        <v>2154</v>
      </c>
      <c r="H469" s="48" t="s">
        <v>708</v>
      </c>
      <c r="I469" s="46"/>
      <c r="J469" s="46"/>
      <c r="K469" s="46"/>
      <c r="L469" s="32" t="s">
        <v>1772</v>
      </c>
      <c r="M469" s="15" t="s">
        <v>2798</v>
      </c>
      <c r="N469" s="37">
        <v>6180000</v>
      </c>
      <c r="O469" s="33">
        <v>45037</v>
      </c>
      <c r="P469" s="33">
        <v>45300</v>
      </c>
      <c r="Q469" s="16" t="s">
        <v>1981</v>
      </c>
      <c r="R469" s="46" t="s">
        <v>1994</v>
      </c>
    </row>
    <row r="470" spans="2:18" ht="15" customHeight="1" x14ac:dyDescent="0.3">
      <c r="B470" s="6">
        <v>2023</v>
      </c>
      <c r="C470" s="24" t="s">
        <v>483</v>
      </c>
      <c r="D470" s="29">
        <v>45037</v>
      </c>
      <c r="E470" s="32" t="s">
        <v>1178</v>
      </c>
      <c r="F470" s="47" t="s">
        <v>2012</v>
      </c>
      <c r="G470" s="47" t="s">
        <v>2012</v>
      </c>
      <c r="H470" s="48" t="s">
        <v>708</v>
      </c>
      <c r="I470" s="49" t="s">
        <v>2201</v>
      </c>
      <c r="J470" s="46">
        <v>6</v>
      </c>
      <c r="K470" s="46">
        <v>4</v>
      </c>
      <c r="L470" s="32" t="s">
        <v>1773</v>
      </c>
      <c r="M470" s="15" t="s">
        <v>2799</v>
      </c>
      <c r="N470" s="37">
        <v>9000000</v>
      </c>
      <c r="O470" s="33">
        <v>45043</v>
      </c>
      <c r="P470" s="33">
        <v>45292</v>
      </c>
      <c r="Q470" s="16" t="s">
        <v>1971</v>
      </c>
      <c r="R470" s="46" t="s">
        <v>1994</v>
      </c>
    </row>
    <row r="471" spans="2:18" ht="15" customHeight="1" x14ac:dyDescent="0.3">
      <c r="B471" s="6">
        <v>2023</v>
      </c>
      <c r="C471" s="24" t="s">
        <v>484</v>
      </c>
      <c r="D471" s="29">
        <v>45037</v>
      </c>
      <c r="E471" s="32" t="s">
        <v>1179</v>
      </c>
      <c r="F471" s="47" t="s">
        <v>2012</v>
      </c>
      <c r="G471" s="47" t="s">
        <v>2012</v>
      </c>
      <c r="H471" s="48" t="s">
        <v>708</v>
      </c>
      <c r="I471" s="49" t="s">
        <v>2306</v>
      </c>
      <c r="J471" s="46">
        <v>4</v>
      </c>
      <c r="K471" s="46">
        <v>11</v>
      </c>
      <c r="L471" s="32" t="s">
        <v>1774</v>
      </c>
      <c r="M471" s="15" t="s">
        <v>2800</v>
      </c>
      <c r="N471" s="37">
        <v>7055000</v>
      </c>
      <c r="O471" s="33">
        <v>45043</v>
      </c>
      <c r="P471" s="33">
        <v>45293</v>
      </c>
      <c r="Q471" s="16" t="s">
        <v>1971</v>
      </c>
      <c r="R471" s="46" t="s">
        <v>2005</v>
      </c>
    </row>
    <row r="472" spans="2:18" ht="15" customHeight="1" x14ac:dyDescent="0.3">
      <c r="B472" s="6">
        <v>2023</v>
      </c>
      <c r="C472" s="24" t="s">
        <v>485</v>
      </c>
      <c r="D472" s="29">
        <v>45041</v>
      </c>
      <c r="E472" s="32" t="s">
        <v>1180</v>
      </c>
      <c r="F472" s="47"/>
      <c r="G472" s="47"/>
      <c r="H472" s="48"/>
      <c r="I472" s="49"/>
      <c r="J472" s="46"/>
      <c r="K472" s="46"/>
      <c r="L472" s="41" t="s">
        <v>1775</v>
      </c>
      <c r="M472" s="15">
        <v>0</v>
      </c>
      <c r="N472" s="37">
        <v>4000000</v>
      </c>
      <c r="O472" s="33">
        <v>45048</v>
      </c>
      <c r="P472" s="33">
        <v>45323</v>
      </c>
      <c r="Q472" s="16" t="s">
        <v>1984</v>
      </c>
      <c r="R472" s="46" t="s">
        <v>2005</v>
      </c>
    </row>
    <row r="473" spans="2:18" ht="15" customHeight="1" x14ac:dyDescent="0.3">
      <c r="B473" s="6">
        <v>2023</v>
      </c>
      <c r="C473" s="24" t="s">
        <v>486</v>
      </c>
      <c r="D473" s="29">
        <v>45041</v>
      </c>
      <c r="E473" s="32" t="s">
        <v>1181</v>
      </c>
      <c r="F473" s="47" t="s">
        <v>2012</v>
      </c>
      <c r="G473" s="47" t="s">
        <v>2012</v>
      </c>
      <c r="H473" s="48" t="s">
        <v>708</v>
      </c>
      <c r="I473" s="49" t="s">
        <v>2210</v>
      </c>
      <c r="J473" s="46">
        <v>6</v>
      </c>
      <c r="K473" s="46">
        <v>2</v>
      </c>
      <c r="L473" s="32" t="s">
        <v>1776</v>
      </c>
      <c r="M473" s="15" t="s">
        <v>2801</v>
      </c>
      <c r="N473" s="37">
        <v>7478000</v>
      </c>
      <c r="O473" s="33">
        <v>45048</v>
      </c>
      <c r="P473" s="33">
        <v>45323</v>
      </c>
      <c r="Q473" s="16" t="s">
        <v>1984</v>
      </c>
      <c r="R473" s="46" t="s">
        <v>2008</v>
      </c>
    </row>
    <row r="474" spans="2:18" ht="15" customHeight="1" x14ac:dyDescent="0.3">
      <c r="B474" s="6">
        <v>2023</v>
      </c>
      <c r="C474" s="24" t="s">
        <v>487</v>
      </c>
      <c r="D474" s="29">
        <v>45042</v>
      </c>
      <c r="E474" s="32" t="s">
        <v>1182</v>
      </c>
      <c r="F474" s="47" t="s">
        <v>2012</v>
      </c>
      <c r="G474" s="47" t="s">
        <v>2012</v>
      </c>
      <c r="H474" s="48" t="s">
        <v>708</v>
      </c>
      <c r="I474" s="49" t="s">
        <v>2219</v>
      </c>
      <c r="J474" s="46">
        <v>9</v>
      </c>
      <c r="K474" s="46">
        <v>1</v>
      </c>
      <c r="L474" s="32" t="s">
        <v>1777</v>
      </c>
      <c r="M474" s="15" t="s">
        <v>2802</v>
      </c>
      <c r="N474" s="37">
        <v>8280000</v>
      </c>
      <c r="O474" s="33">
        <v>45043</v>
      </c>
      <c r="P474" s="33">
        <v>45351</v>
      </c>
      <c r="Q474" s="16" t="s">
        <v>1987</v>
      </c>
      <c r="R474" s="46" t="s">
        <v>2006</v>
      </c>
    </row>
    <row r="475" spans="2:18" ht="15" customHeight="1" x14ac:dyDescent="0.3">
      <c r="B475" s="6">
        <v>2023</v>
      </c>
      <c r="C475" s="24" t="s">
        <v>488</v>
      </c>
      <c r="D475" s="29">
        <v>45043</v>
      </c>
      <c r="E475" s="32" t="s">
        <v>1183</v>
      </c>
      <c r="F475" s="47" t="s">
        <v>2044</v>
      </c>
      <c r="G475" s="47" t="s">
        <v>2045</v>
      </c>
      <c r="H475" s="48" t="s">
        <v>708</v>
      </c>
      <c r="I475" s="49" t="s">
        <v>2231</v>
      </c>
      <c r="J475" s="46">
        <v>9</v>
      </c>
      <c r="K475" s="46">
        <v>11</v>
      </c>
      <c r="L475" s="32" t="s">
        <v>1778</v>
      </c>
      <c r="M475" s="15" t="s">
        <v>2803</v>
      </c>
      <c r="N475" s="37">
        <v>7000000</v>
      </c>
      <c r="O475" s="33">
        <v>45055</v>
      </c>
      <c r="P475" s="33">
        <v>45326</v>
      </c>
      <c r="Q475" s="16" t="s">
        <v>1985</v>
      </c>
      <c r="R475" s="46" t="s">
        <v>1994</v>
      </c>
    </row>
    <row r="476" spans="2:18" ht="15" customHeight="1" x14ac:dyDescent="0.3">
      <c r="B476" s="6">
        <v>2023</v>
      </c>
      <c r="C476" s="24" t="s">
        <v>489</v>
      </c>
      <c r="D476" s="29">
        <v>45042</v>
      </c>
      <c r="E476" s="32" t="s">
        <v>1184</v>
      </c>
      <c r="F476" s="47"/>
      <c r="G476" s="47"/>
      <c r="H476" s="48"/>
      <c r="I476" s="49"/>
      <c r="J476" s="46"/>
      <c r="K476" s="46"/>
      <c r="L476" s="32" t="s">
        <v>1779</v>
      </c>
      <c r="M476" s="15">
        <v>0</v>
      </c>
      <c r="N476" s="37">
        <v>15000000</v>
      </c>
      <c r="O476" s="33">
        <v>45043</v>
      </c>
      <c r="P476" s="33">
        <v>45351</v>
      </c>
      <c r="Q476" s="16" t="s">
        <v>1971</v>
      </c>
      <c r="R476" s="46" t="s">
        <v>2001</v>
      </c>
    </row>
    <row r="477" spans="2:18" ht="15" customHeight="1" x14ac:dyDescent="0.3">
      <c r="B477" s="6">
        <v>2023</v>
      </c>
      <c r="C477" s="24" t="s">
        <v>490</v>
      </c>
      <c r="D477" s="29">
        <v>45042</v>
      </c>
      <c r="E477" s="32" t="s">
        <v>1185</v>
      </c>
      <c r="F477" s="47" t="s">
        <v>2091</v>
      </c>
      <c r="G477" s="47" t="s">
        <v>2090</v>
      </c>
      <c r="H477" s="48" t="s">
        <v>708</v>
      </c>
      <c r="I477" s="49" t="s">
        <v>2221</v>
      </c>
      <c r="J477" s="46">
        <v>19</v>
      </c>
      <c r="K477" s="46">
        <v>6</v>
      </c>
      <c r="L477" s="32" t="s">
        <v>1780</v>
      </c>
      <c r="M477" s="15" t="s">
        <v>2804</v>
      </c>
      <c r="N477" s="37">
        <v>11130000</v>
      </c>
      <c r="O477" s="33">
        <v>45043</v>
      </c>
      <c r="P477" s="33">
        <v>45382</v>
      </c>
      <c r="Q477" s="16" t="s">
        <v>1978</v>
      </c>
      <c r="R477" s="46" t="s">
        <v>2005</v>
      </c>
    </row>
    <row r="478" spans="2:18" ht="15" customHeight="1" x14ac:dyDescent="0.3">
      <c r="B478" s="6">
        <v>2023</v>
      </c>
      <c r="C478" s="24" t="s">
        <v>491</v>
      </c>
      <c r="D478" s="29">
        <v>45043</v>
      </c>
      <c r="E478" s="32" t="s">
        <v>1186</v>
      </c>
      <c r="F478" s="47" t="s">
        <v>2128</v>
      </c>
      <c r="G478" s="47" t="s">
        <v>2073</v>
      </c>
      <c r="H478" s="48" t="s">
        <v>708</v>
      </c>
      <c r="I478" s="49" t="s">
        <v>2204</v>
      </c>
      <c r="J478" s="46">
        <v>14</v>
      </c>
      <c r="K478" s="46">
        <v>1</v>
      </c>
      <c r="L478" s="32" t="s">
        <v>1781</v>
      </c>
      <c r="M478" s="15" t="s">
        <v>2805</v>
      </c>
      <c r="N478" s="37">
        <v>7478000</v>
      </c>
      <c r="O478" s="33">
        <v>45048</v>
      </c>
      <c r="P478" s="33">
        <v>45351</v>
      </c>
      <c r="Q478" s="16" t="s">
        <v>1984</v>
      </c>
      <c r="R478" s="46" t="s">
        <v>2008</v>
      </c>
    </row>
    <row r="479" spans="2:18" ht="15" customHeight="1" x14ac:dyDescent="0.3">
      <c r="B479" s="6">
        <v>2023</v>
      </c>
      <c r="C479" s="24" t="s">
        <v>492</v>
      </c>
      <c r="D479" s="29">
        <v>45043</v>
      </c>
      <c r="E479" s="32" t="s">
        <v>1187</v>
      </c>
      <c r="F479" s="47" t="s">
        <v>2012</v>
      </c>
      <c r="G479" s="47" t="s">
        <v>2012</v>
      </c>
      <c r="H479" s="48" t="s">
        <v>708</v>
      </c>
      <c r="I479" s="49" t="s">
        <v>2210</v>
      </c>
      <c r="J479" s="46">
        <v>5</v>
      </c>
      <c r="K479" s="46">
        <v>11</v>
      </c>
      <c r="L479" s="41" t="s">
        <v>1782</v>
      </c>
      <c r="M479" s="15" t="s">
        <v>2806</v>
      </c>
      <c r="N479" s="37">
        <v>6180000</v>
      </c>
      <c r="O479" s="33">
        <v>45055</v>
      </c>
      <c r="P479" s="33">
        <v>45297</v>
      </c>
      <c r="Q479" s="16" t="s">
        <v>1987</v>
      </c>
      <c r="R479" s="46" t="s">
        <v>1990</v>
      </c>
    </row>
    <row r="480" spans="2:18" ht="15" customHeight="1" x14ac:dyDescent="0.3">
      <c r="B480" s="6">
        <v>2023</v>
      </c>
      <c r="C480" s="24" t="s">
        <v>493</v>
      </c>
      <c r="D480" s="29">
        <v>45043</v>
      </c>
      <c r="E480" s="32" t="s">
        <v>1188</v>
      </c>
      <c r="F480" s="47" t="s">
        <v>2012</v>
      </c>
      <c r="G480" s="47" t="s">
        <v>2012</v>
      </c>
      <c r="H480" s="48" t="s">
        <v>708</v>
      </c>
      <c r="I480" s="46"/>
      <c r="J480" s="46">
        <v>6</v>
      </c>
      <c r="K480" s="46">
        <v>1</v>
      </c>
      <c r="L480" s="32" t="s">
        <v>1783</v>
      </c>
      <c r="M480" s="15" t="s">
        <v>2807</v>
      </c>
      <c r="N480" s="37">
        <v>3300000</v>
      </c>
      <c r="O480" s="33">
        <v>45050</v>
      </c>
      <c r="P480" s="33">
        <v>45294</v>
      </c>
      <c r="Q480" s="16" t="s">
        <v>705</v>
      </c>
      <c r="R480" s="46" t="e">
        <v>#N/A</v>
      </c>
    </row>
    <row r="481" spans="2:18" ht="15" customHeight="1" x14ac:dyDescent="0.3">
      <c r="B481" s="6">
        <v>2023</v>
      </c>
      <c r="C481" s="24" t="s">
        <v>494</v>
      </c>
      <c r="D481" s="29">
        <v>45043</v>
      </c>
      <c r="E481" s="32" t="s">
        <v>1189</v>
      </c>
      <c r="F481" s="47" t="s">
        <v>2012</v>
      </c>
      <c r="G481" s="47" t="s">
        <v>2012</v>
      </c>
      <c r="H481" s="48" t="s">
        <v>708</v>
      </c>
      <c r="I481" s="46"/>
      <c r="J481" s="46">
        <v>3</v>
      </c>
      <c r="K481" s="46">
        <v>11</v>
      </c>
      <c r="L481" s="32" t="s">
        <v>1784</v>
      </c>
      <c r="M481" s="15">
        <v>0</v>
      </c>
      <c r="N481" s="37">
        <v>3400000</v>
      </c>
      <c r="O481" s="33">
        <v>45050</v>
      </c>
      <c r="P481" s="33">
        <v>45294</v>
      </c>
      <c r="Q481" s="16" t="s">
        <v>1980</v>
      </c>
      <c r="R481" s="46" t="s">
        <v>1998</v>
      </c>
    </row>
    <row r="482" spans="2:18" ht="15" customHeight="1" x14ac:dyDescent="0.3">
      <c r="B482" s="6">
        <v>2023</v>
      </c>
      <c r="C482" s="24" t="s">
        <v>495</v>
      </c>
      <c r="D482" s="29">
        <v>45043</v>
      </c>
      <c r="E482" s="32" t="s">
        <v>1190</v>
      </c>
      <c r="F482" s="47" t="s">
        <v>2012</v>
      </c>
      <c r="G482" s="47" t="s">
        <v>2012</v>
      </c>
      <c r="H482" s="48" t="s">
        <v>708</v>
      </c>
      <c r="I482" s="46"/>
      <c r="J482" s="46">
        <v>14</v>
      </c>
      <c r="K482" s="46">
        <v>9</v>
      </c>
      <c r="L482" s="32" t="s">
        <v>1785</v>
      </c>
      <c r="M482" s="15" t="s">
        <v>2808</v>
      </c>
      <c r="N482" s="37">
        <v>3060000</v>
      </c>
      <c r="O482" s="33">
        <v>45051</v>
      </c>
      <c r="P482" s="33">
        <v>45382</v>
      </c>
      <c r="Q482" s="16" t="s">
        <v>1975</v>
      </c>
      <c r="R482" s="46" t="s">
        <v>1990</v>
      </c>
    </row>
    <row r="483" spans="2:18" ht="15" customHeight="1" x14ac:dyDescent="0.3">
      <c r="B483" s="6">
        <v>2023</v>
      </c>
      <c r="C483" s="24" t="s">
        <v>496</v>
      </c>
      <c r="D483" s="29">
        <v>45044</v>
      </c>
      <c r="E483" s="32" t="s">
        <v>1191</v>
      </c>
      <c r="F483" s="47" t="s">
        <v>2012</v>
      </c>
      <c r="G483" s="47" t="s">
        <v>2012</v>
      </c>
      <c r="H483" s="48" t="s">
        <v>708</v>
      </c>
      <c r="I483" s="49" t="s">
        <v>2215</v>
      </c>
      <c r="J483" s="46">
        <v>6</v>
      </c>
      <c r="K483" s="46">
        <v>10</v>
      </c>
      <c r="L483" s="32" t="s">
        <v>1786</v>
      </c>
      <c r="M483" s="15" t="s">
        <v>2809</v>
      </c>
      <c r="N483" s="37">
        <v>6180000</v>
      </c>
      <c r="O483" s="33">
        <v>45057</v>
      </c>
      <c r="P483" s="33">
        <v>45361</v>
      </c>
      <c r="Q483" s="16" t="s">
        <v>705</v>
      </c>
      <c r="R483" s="46" t="s">
        <v>1991</v>
      </c>
    </row>
    <row r="484" spans="2:18" ht="15" customHeight="1" x14ac:dyDescent="0.3">
      <c r="B484" s="6">
        <v>2023</v>
      </c>
      <c r="C484" s="24" t="s">
        <v>497</v>
      </c>
      <c r="D484" s="29">
        <v>45044</v>
      </c>
      <c r="E484" s="32" t="s">
        <v>1192</v>
      </c>
      <c r="F484" s="47" t="s">
        <v>2012</v>
      </c>
      <c r="G484" s="47" t="s">
        <v>2012</v>
      </c>
      <c r="H484" s="48" t="s">
        <v>708</v>
      </c>
      <c r="I484" s="49" t="s">
        <v>2307</v>
      </c>
      <c r="J484" s="46">
        <v>4</v>
      </c>
      <c r="K484" s="46">
        <v>0</v>
      </c>
      <c r="L484" s="32" t="s">
        <v>1509</v>
      </c>
      <c r="M484" s="15" t="s">
        <v>2810</v>
      </c>
      <c r="N484" s="37">
        <v>6540000</v>
      </c>
      <c r="O484" s="33">
        <v>45049</v>
      </c>
      <c r="P484" s="33">
        <v>45326</v>
      </c>
      <c r="Q484" s="16" t="s">
        <v>1968</v>
      </c>
      <c r="R484" s="46" t="s">
        <v>1990</v>
      </c>
    </row>
    <row r="485" spans="2:18" ht="15" customHeight="1" x14ac:dyDescent="0.3">
      <c r="B485" s="6">
        <v>2023</v>
      </c>
      <c r="C485" s="24" t="s">
        <v>498</v>
      </c>
      <c r="D485" s="29">
        <v>45044</v>
      </c>
      <c r="E485" s="32" t="s">
        <v>1193</v>
      </c>
      <c r="F485" s="47" t="s">
        <v>2012</v>
      </c>
      <c r="G485" s="47" t="s">
        <v>2012</v>
      </c>
      <c r="H485" s="48" t="s">
        <v>708</v>
      </c>
      <c r="I485" s="49" t="s">
        <v>2204</v>
      </c>
      <c r="J485" s="46">
        <v>2</v>
      </c>
      <c r="K485" s="46">
        <v>1</v>
      </c>
      <c r="L485" s="32" t="s">
        <v>1429</v>
      </c>
      <c r="M485" s="15" t="s">
        <v>2811</v>
      </c>
      <c r="N485" s="37">
        <v>5300000</v>
      </c>
      <c r="O485" s="33">
        <v>45050</v>
      </c>
      <c r="P485" s="33">
        <v>45294</v>
      </c>
      <c r="Q485" s="16" t="s">
        <v>705</v>
      </c>
      <c r="R485" s="46" t="s">
        <v>2001</v>
      </c>
    </row>
    <row r="486" spans="2:18" ht="15" customHeight="1" x14ac:dyDescent="0.3">
      <c r="B486" s="6">
        <v>2023</v>
      </c>
      <c r="C486" s="24" t="s">
        <v>499</v>
      </c>
      <c r="D486" s="29">
        <v>45051</v>
      </c>
      <c r="E486" s="32" t="s">
        <v>1194</v>
      </c>
      <c r="F486" s="47" t="s">
        <v>2012</v>
      </c>
      <c r="G486" s="47" t="s">
        <v>2012</v>
      </c>
      <c r="H486" s="48" t="s">
        <v>708</v>
      </c>
      <c r="I486" s="54" t="s">
        <v>2215</v>
      </c>
      <c r="J486" s="46">
        <v>2</v>
      </c>
      <c r="K486" s="46">
        <v>10</v>
      </c>
      <c r="L486" s="32" t="s">
        <v>1787</v>
      </c>
      <c r="M486" s="15" t="s">
        <v>2812</v>
      </c>
      <c r="N486" s="37">
        <v>5000000</v>
      </c>
      <c r="O486" s="33">
        <v>45058</v>
      </c>
      <c r="P486" s="33">
        <v>45297</v>
      </c>
      <c r="Q486" s="16" t="s">
        <v>1978</v>
      </c>
      <c r="R486" s="46" t="s">
        <v>2001</v>
      </c>
    </row>
    <row r="487" spans="2:18" ht="15" customHeight="1" x14ac:dyDescent="0.3">
      <c r="B487" s="6">
        <v>2023</v>
      </c>
      <c r="C487" s="24" t="s">
        <v>500</v>
      </c>
      <c r="D487" s="29">
        <v>45055</v>
      </c>
      <c r="E487" s="32" t="s">
        <v>1195</v>
      </c>
      <c r="F487" s="47" t="s">
        <v>2012</v>
      </c>
      <c r="G487" s="47" t="s">
        <v>2012</v>
      </c>
      <c r="H487" s="48" t="s">
        <v>708</v>
      </c>
      <c r="I487" s="54" t="s">
        <v>2308</v>
      </c>
      <c r="J487" s="46">
        <v>2</v>
      </c>
      <c r="K487" s="46">
        <v>9</v>
      </c>
      <c r="L487" s="32" t="s">
        <v>1788</v>
      </c>
      <c r="M487" s="17" t="s">
        <v>2813</v>
      </c>
      <c r="N487" s="37">
        <v>5300000</v>
      </c>
      <c r="O487" s="33">
        <v>45058</v>
      </c>
      <c r="P487" s="33">
        <v>45382</v>
      </c>
      <c r="Q487" s="16" t="s">
        <v>1978</v>
      </c>
      <c r="R487" s="46" t="s">
        <v>2001</v>
      </c>
    </row>
    <row r="488" spans="2:18" ht="15" customHeight="1" x14ac:dyDescent="0.3">
      <c r="B488" s="6">
        <v>2023</v>
      </c>
      <c r="C488" s="24" t="s">
        <v>501</v>
      </c>
      <c r="D488" s="29">
        <v>45051</v>
      </c>
      <c r="E488" s="32" t="s">
        <v>1196</v>
      </c>
      <c r="F488" s="47" t="s">
        <v>2079</v>
      </c>
      <c r="G488" s="47" t="s">
        <v>2020</v>
      </c>
      <c r="H488" s="48" t="s">
        <v>708</v>
      </c>
      <c r="I488" s="49" t="s">
        <v>709</v>
      </c>
      <c r="J488" s="46">
        <v>4</v>
      </c>
      <c r="K488" s="46">
        <v>11</v>
      </c>
      <c r="L488" s="32" t="s">
        <v>1789</v>
      </c>
      <c r="M488" s="15" t="s">
        <v>2814</v>
      </c>
      <c r="N488" s="37">
        <v>5300000</v>
      </c>
      <c r="O488" s="33">
        <v>45056</v>
      </c>
      <c r="P488" s="33">
        <v>45295</v>
      </c>
      <c r="Q488" s="16" t="s">
        <v>1978</v>
      </c>
      <c r="R488" s="46" t="s">
        <v>2005</v>
      </c>
    </row>
    <row r="489" spans="2:18" ht="15" customHeight="1" x14ac:dyDescent="0.3">
      <c r="B489" s="6">
        <v>2023</v>
      </c>
      <c r="C489" s="24" t="s">
        <v>502</v>
      </c>
      <c r="D489" s="29">
        <v>45051</v>
      </c>
      <c r="E489" s="32" t="s">
        <v>1197</v>
      </c>
      <c r="F489" s="47" t="s">
        <v>2122</v>
      </c>
      <c r="G489" s="47" t="s">
        <v>2027</v>
      </c>
      <c r="H489" s="48" t="s">
        <v>708</v>
      </c>
      <c r="I489" s="49" t="s">
        <v>2208</v>
      </c>
      <c r="J489" s="46">
        <v>8</v>
      </c>
      <c r="K489" s="46">
        <v>6</v>
      </c>
      <c r="L489" s="32" t="s">
        <v>1790</v>
      </c>
      <c r="M489" s="15" t="s">
        <v>2815</v>
      </c>
      <c r="N489" s="37">
        <v>8500000</v>
      </c>
      <c r="O489" s="33">
        <v>45055</v>
      </c>
      <c r="P489" s="33">
        <v>45351</v>
      </c>
      <c r="Q489" s="16" t="s">
        <v>1984</v>
      </c>
      <c r="R489" s="46" t="s">
        <v>2004</v>
      </c>
    </row>
    <row r="490" spans="2:18" ht="15" customHeight="1" x14ac:dyDescent="0.3">
      <c r="B490" s="6">
        <v>2023</v>
      </c>
      <c r="C490" s="24" t="s">
        <v>503</v>
      </c>
      <c r="D490" s="29">
        <v>45051</v>
      </c>
      <c r="E490" s="32" t="s">
        <v>1198</v>
      </c>
      <c r="F490" s="47" t="s">
        <v>2012</v>
      </c>
      <c r="G490" s="47" t="s">
        <v>2012</v>
      </c>
      <c r="H490" s="48" t="s">
        <v>708</v>
      </c>
      <c r="I490" s="54" t="s">
        <v>2309</v>
      </c>
      <c r="J490" s="46">
        <v>16</v>
      </c>
      <c r="K490" s="46">
        <v>11</v>
      </c>
      <c r="L490" s="32" t="s">
        <v>1791</v>
      </c>
      <c r="M490" s="15" t="s">
        <v>2816</v>
      </c>
      <c r="N490" s="37">
        <v>11000000</v>
      </c>
      <c r="O490" s="33">
        <v>45051</v>
      </c>
      <c r="P490" s="33">
        <v>45322</v>
      </c>
      <c r="Q490" s="16" t="s">
        <v>1983</v>
      </c>
      <c r="R490" s="46" t="s">
        <v>2005</v>
      </c>
    </row>
    <row r="491" spans="2:18" ht="15" customHeight="1" x14ac:dyDescent="0.3">
      <c r="B491" s="6">
        <v>2023</v>
      </c>
      <c r="C491" s="24" t="s">
        <v>504</v>
      </c>
      <c r="D491" s="29">
        <v>45051</v>
      </c>
      <c r="E491" s="32" t="s">
        <v>1199</v>
      </c>
      <c r="F491" s="47" t="s">
        <v>2012</v>
      </c>
      <c r="G491" s="47" t="s">
        <v>2012</v>
      </c>
      <c r="H491" s="48" t="s">
        <v>708</v>
      </c>
      <c r="I491" s="54" t="s">
        <v>2204</v>
      </c>
      <c r="J491" s="46">
        <v>11</v>
      </c>
      <c r="K491" s="46">
        <v>0</v>
      </c>
      <c r="L491" s="32" t="s">
        <v>1792</v>
      </c>
      <c r="M491" s="15" t="s">
        <v>2817</v>
      </c>
      <c r="N491" s="37">
        <v>7478000</v>
      </c>
      <c r="O491" s="33">
        <v>45055</v>
      </c>
      <c r="P491" s="33">
        <v>45351</v>
      </c>
      <c r="Q491" s="16" t="s">
        <v>1984</v>
      </c>
      <c r="R491" s="46" t="e">
        <v>#N/A</v>
      </c>
    </row>
    <row r="492" spans="2:18" ht="15" customHeight="1" x14ac:dyDescent="0.3">
      <c r="B492" s="6">
        <v>2023</v>
      </c>
      <c r="C492" s="24" t="s">
        <v>505</v>
      </c>
      <c r="D492" s="29">
        <v>45054</v>
      </c>
      <c r="E492" s="32" t="s">
        <v>1200</v>
      </c>
      <c r="F492" s="47" t="s">
        <v>2155</v>
      </c>
      <c r="G492" s="47" t="s">
        <v>2011</v>
      </c>
      <c r="H492" s="48" t="s">
        <v>708</v>
      </c>
      <c r="I492" s="49" t="s">
        <v>709</v>
      </c>
      <c r="J492" s="46">
        <v>5</v>
      </c>
      <c r="K492" s="46">
        <v>2</v>
      </c>
      <c r="L492" s="32" t="s">
        <v>1508</v>
      </c>
      <c r="M492" s="15" t="s">
        <v>2818</v>
      </c>
      <c r="N492" s="37">
        <v>5716500</v>
      </c>
      <c r="O492" s="33">
        <v>45058</v>
      </c>
      <c r="P492" s="33">
        <v>45297</v>
      </c>
      <c r="Q492" s="16" t="s">
        <v>1980</v>
      </c>
      <c r="R492" s="46" t="s">
        <v>1993</v>
      </c>
    </row>
    <row r="493" spans="2:18" ht="15" customHeight="1" x14ac:dyDescent="0.3">
      <c r="B493" s="6">
        <v>2023</v>
      </c>
      <c r="C493" s="24" t="s">
        <v>506</v>
      </c>
      <c r="D493" s="29">
        <v>45051</v>
      </c>
      <c r="E493" s="32" t="s">
        <v>1201</v>
      </c>
      <c r="F493" s="47" t="s">
        <v>2012</v>
      </c>
      <c r="G493" s="47" t="s">
        <v>2012</v>
      </c>
      <c r="H493" s="48" t="s">
        <v>708</v>
      </c>
      <c r="I493" s="46"/>
      <c r="J493" s="46">
        <v>10</v>
      </c>
      <c r="K493" s="46">
        <v>3</v>
      </c>
      <c r="L493" s="32" t="s">
        <v>1793</v>
      </c>
      <c r="M493" s="15" t="s">
        <v>2819</v>
      </c>
      <c r="N493" s="37">
        <v>4500000</v>
      </c>
      <c r="O493" s="33">
        <v>45054</v>
      </c>
      <c r="P493" s="33">
        <v>45308</v>
      </c>
      <c r="Q493" s="16" t="s">
        <v>1970</v>
      </c>
      <c r="R493" s="46" t="s">
        <v>1998</v>
      </c>
    </row>
    <row r="494" spans="2:18" ht="15" customHeight="1" x14ac:dyDescent="0.3">
      <c r="B494" s="6">
        <v>2023</v>
      </c>
      <c r="C494" s="24" t="s">
        <v>507</v>
      </c>
      <c r="D494" s="29">
        <v>45051</v>
      </c>
      <c r="E494" s="32" t="s">
        <v>1202</v>
      </c>
      <c r="F494" s="47" t="s">
        <v>2156</v>
      </c>
      <c r="G494" s="47" t="s">
        <v>2020</v>
      </c>
      <c r="H494" s="48" t="s">
        <v>708</v>
      </c>
      <c r="I494" s="54" t="s">
        <v>2310</v>
      </c>
      <c r="J494" s="46">
        <v>4</v>
      </c>
      <c r="K494" s="46">
        <v>9</v>
      </c>
      <c r="L494" s="32" t="s">
        <v>1794</v>
      </c>
      <c r="M494" s="15" t="s">
        <v>2820</v>
      </c>
      <c r="N494" s="37">
        <v>3700000</v>
      </c>
      <c r="O494" s="33">
        <v>45057</v>
      </c>
      <c r="P494" s="33">
        <v>45382</v>
      </c>
      <c r="Q494" s="16" t="s">
        <v>1975</v>
      </c>
      <c r="R494" s="46" t="s">
        <v>2001</v>
      </c>
    </row>
    <row r="495" spans="2:18" ht="15" customHeight="1" x14ac:dyDescent="0.3">
      <c r="B495" s="6">
        <v>2023</v>
      </c>
      <c r="C495" s="24" t="s">
        <v>508</v>
      </c>
      <c r="D495" s="29">
        <v>45054</v>
      </c>
      <c r="E495" s="32" t="s">
        <v>1203</v>
      </c>
      <c r="F495" s="47" t="s">
        <v>2157</v>
      </c>
      <c r="G495" s="47" t="s">
        <v>2011</v>
      </c>
      <c r="H495" s="48" t="s">
        <v>708</v>
      </c>
      <c r="I495" s="46"/>
      <c r="J495" s="46">
        <v>4</v>
      </c>
      <c r="K495" s="46">
        <v>5</v>
      </c>
      <c r="L495" s="32" t="s">
        <v>1794</v>
      </c>
      <c r="M495" s="15" t="s">
        <v>2821</v>
      </c>
      <c r="N495" s="37">
        <v>3700000</v>
      </c>
      <c r="O495" s="33">
        <v>45056</v>
      </c>
      <c r="P495" s="33">
        <v>45294</v>
      </c>
      <c r="Q495" s="16" t="s">
        <v>1978</v>
      </c>
      <c r="R495" s="46" t="s">
        <v>1999</v>
      </c>
    </row>
    <row r="496" spans="2:18" ht="15" customHeight="1" x14ac:dyDescent="0.3">
      <c r="B496" s="6">
        <v>2023</v>
      </c>
      <c r="C496" s="24" t="s">
        <v>509</v>
      </c>
      <c r="D496" s="29">
        <v>45051</v>
      </c>
      <c r="E496" s="32" t="s">
        <v>1204</v>
      </c>
      <c r="F496" s="47" t="s">
        <v>2106</v>
      </c>
      <c r="G496" s="47" t="s">
        <v>2020</v>
      </c>
      <c r="H496" s="48" t="s">
        <v>708</v>
      </c>
      <c r="I496" s="49" t="s">
        <v>709</v>
      </c>
      <c r="J496" s="46">
        <v>17</v>
      </c>
      <c r="K496" s="46">
        <v>9</v>
      </c>
      <c r="L496" s="32" t="s">
        <v>1795</v>
      </c>
      <c r="M496" s="15" t="s">
        <v>2822</v>
      </c>
      <c r="N496" s="37">
        <v>7200000</v>
      </c>
      <c r="O496" s="33">
        <v>45058</v>
      </c>
      <c r="P496" s="33">
        <v>45323</v>
      </c>
      <c r="Q496" s="16" t="s">
        <v>1976</v>
      </c>
      <c r="R496" s="46" t="s">
        <v>1998</v>
      </c>
    </row>
    <row r="497" spans="2:18" ht="15" customHeight="1" x14ac:dyDescent="0.3">
      <c r="B497" s="6">
        <v>2023</v>
      </c>
      <c r="C497" s="24" t="s">
        <v>510</v>
      </c>
      <c r="D497" s="29">
        <v>45054</v>
      </c>
      <c r="E497" s="32" t="s">
        <v>1205</v>
      </c>
      <c r="F497" s="47" t="s">
        <v>2012</v>
      </c>
      <c r="G497" s="47" t="s">
        <v>2012</v>
      </c>
      <c r="H497" s="48" t="s">
        <v>708</v>
      </c>
      <c r="I497" s="46"/>
      <c r="J497" s="46">
        <v>7</v>
      </c>
      <c r="K497" s="46">
        <v>6</v>
      </c>
      <c r="L497" s="32" t="s">
        <v>1796</v>
      </c>
      <c r="M497" s="15" t="s">
        <v>2823</v>
      </c>
      <c r="N497" s="37">
        <v>2767000</v>
      </c>
      <c r="O497" s="33">
        <v>45056</v>
      </c>
      <c r="P497" s="33">
        <v>45295</v>
      </c>
      <c r="Q497" s="16" t="s">
        <v>1975</v>
      </c>
      <c r="R497" s="46" t="s">
        <v>2001</v>
      </c>
    </row>
    <row r="498" spans="2:18" ht="15" customHeight="1" x14ac:dyDescent="0.3">
      <c r="B498" s="6">
        <v>2023</v>
      </c>
      <c r="C498" s="24" t="s">
        <v>511</v>
      </c>
      <c r="D498" s="29">
        <v>45054</v>
      </c>
      <c r="E498" s="32" t="s">
        <v>1206</v>
      </c>
      <c r="F498" s="47" t="s">
        <v>2074</v>
      </c>
      <c r="G498" s="47" t="s">
        <v>2053</v>
      </c>
      <c r="H498" s="48" t="s">
        <v>708</v>
      </c>
      <c r="I498" s="54" t="s">
        <v>2221</v>
      </c>
      <c r="J498" s="46">
        <v>3</v>
      </c>
      <c r="K498" s="46">
        <v>9</v>
      </c>
      <c r="L498" s="32" t="s">
        <v>1732</v>
      </c>
      <c r="M498" s="15" t="s">
        <v>2824</v>
      </c>
      <c r="N498" s="37">
        <v>6180000</v>
      </c>
      <c r="O498" s="33">
        <v>45055</v>
      </c>
      <c r="P498" s="33">
        <v>45382</v>
      </c>
      <c r="Q498" s="16" t="s">
        <v>1978</v>
      </c>
      <c r="R498" s="46" t="s">
        <v>1998</v>
      </c>
    </row>
    <row r="499" spans="2:18" ht="15" customHeight="1" x14ac:dyDescent="0.3">
      <c r="B499" s="6">
        <v>2023</v>
      </c>
      <c r="C499" s="24" t="s">
        <v>512</v>
      </c>
      <c r="D499" s="29">
        <v>45054</v>
      </c>
      <c r="E499" s="32" t="s">
        <v>1207</v>
      </c>
      <c r="F499" s="47" t="s">
        <v>2012</v>
      </c>
      <c r="G499" s="47" t="s">
        <v>2012</v>
      </c>
      <c r="H499" s="48" t="s">
        <v>708</v>
      </c>
      <c r="I499" s="50" t="s">
        <v>2221</v>
      </c>
      <c r="J499" s="46">
        <v>14</v>
      </c>
      <c r="K499" s="46">
        <v>2</v>
      </c>
      <c r="L499" s="32" t="s">
        <v>1797</v>
      </c>
      <c r="M499" s="15" t="s">
        <v>2825</v>
      </c>
      <c r="N499" s="37">
        <v>6180000</v>
      </c>
      <c r="O499" s="33">
        <v>45056</v>
      </c>
      <c r="P499" s="33">
        <v>45296</v>
      </c>
      <c r="Q499" s="16" t="s">
        <v>1975</v>
      </c>
      <c r="R499" s="46" t="s">
        <v>1998</v>
      </c>
    </row>
    <row r="500" spans="2:18" ht="15" customHeight="1" x14ac:dyDescent="0.3">
      <c r="B500" s="6">
        <v>2023</v>
      </c>
      <c r="C500" s="24" t="s">
        <v>513</v>
      </c>
      <c r="D500" s="29">
        <v>45054</v>
      </c>
      <c r="E500" s="32" t="s">
        <v>1208</v>
      </c>
      <c r="F500" s="47" t="s">
        <v>2158</v>
      </c>
      <c r="G500" s="47" t="s">
        <v>2027</v>
      </c>
      <c r="H500" s="48" t="s">
        <v>708</v>
      </c>
      <c r="I500" s="53" t="s">
        <v>2211</v>
      </c>
      <c r="J500" s="46">
        <v>14</v>
      </c>
      <c r="K500" s="46">
        <v>8</v>
      </c>
      <c r="L500" s="32" t="s">
        <v>1798</v>
      </c>
      <c r="M500" s="15" t="s">
        <v>2826</v>
      </c>
      <c r="N500" s="37">
        <v>5300000</v>
      </c>
      <c r="O500" s="33">
        <v>45055</v>
      </c>
      <c r="P500" s="33">
        <v>45382</v>
      </c>
      <c r="Q500" s="16" t="s">
        <v>1975</v>
      </c>
      <c r="R500" s="46" t="s">
        <v>2002</v>
      </c>
    </row>
    <row r="501" spans="2:18" ht="15" customHeight="1" x14ac:dyDescent="0.3">
      <c r="B501" s="6">
        <v>2023</v>
      </c>
      <c r="C501" s="24" t="s">
        <v>514</v>
      </c>
      <c r="D501" s="29">
        <v>45057</v>
      </c>
      <c r="E501" s="32" t="s">
        <v>1209</v>
      </c>
      <c r="F501" s="47" t="s">
        <v>2012</v>
      </c>
      <c r="G501" s="47" t="s">
        <v>2012</v>
      </c>
      <c r="H501" s="48" t="s">
        <v>708</v>
      </c>
      <c r="I501" s="55" t="s">
        <v>2311</v>
      </c>
      <c r="J501" s="46">
        <v>15</v>
      </c>
      <c r="K501" s="46">
        <v>6</v>
      </c>
      <c r="L501" s="32" t="s">
        <v>1799</v>
      </c>
      <c r="M501" s="15" t="s">
        <v>2827</v>
      </c>
      <c r="N501" s="37">
        <v>8200000</v>
      </c>
      <c r="O501" s="33">
        <v>45058</v>
      </c>
      <c r="P501" s="33">
        <v>45351</v>
      </c>
      <c r="Q501" s="16" t="s">
        <v>1981</v>
      </c>
      <c r="R501" s="46" t="s">
        <v>1989</v>
      </c>
    </row>
    <row r="502" spans="2:18" ht="15" customHeight="1" x14ac:dyDescent="0.3">
      <c r="B502" s="6">
        <v>2023</v>
      </c>
      <c r="C502" s="24" t="s">
        <v>515</v>
      </c>
      <c r="D502" s="29">
        <v>45056</v>
      </c>
      <c r="E502" s="32" t="s">
        <v>1210</v>
      </c>
      <c r="F502" s="47" t="s">
        <v>2012</v>
      </c>
      <c r="G502" s="47" t="s">
        <v>2012</v>
      </c>
      <c r="H502" s="48" t="s">
        <v>708</v>
      </c>
      <c r="I502" s="49" t="s">
        <v>709</v>
      </c>
      <c r="J502" s="46">
        <v>8</v>
      </c>
      <c r="K502" s="46">
        <v>0</v>
      </c>
      <c r="L502" s="32" t="s">
        <v>1800</v>
      </c>
      <c r="M502" s="15" t="s">
        <v>2828</v>
      </c>
      <c r="N502" s="37">
        <v>14000000</v>
      </c>
      <c r="O502" s="33">
        <v>45057</v>
      </c>
      <c r="P502" s="33">
        <v>45351</v>
      </c>
      <c r="Q502" s="16" t="s">
        <v>1966</v>
      </c>
      <c r="R502" s="46" t="s">
        <v>2005</v>
      </c>
    </row>
    <row r="503" spans="2:18" ht="15" customHeight="1" x14ac:dyDescent="0.3">
      <c r="B503" s="6">
        <v>2023</v>
      </c>
      <c r="C503" s="24" t="s">
        <v>516</v>
      </c>
      <c r="D503" s="29">
        <v>45061</v>
      </c>
      <c r="E503" s="32" t="s">
        <v>1211</v>
      </c>
      <c r="F503" s="47" t="s">
        <v>2012</v>
      </c>
      <c r="G503" s="47" t="s">
        <v>2012</v>
      </c>
      <c r="H503" s="48" t="s">
        <v>708</v>
      </c>
      <c r="I503" s="54" t="s">
        <v>2204</v>
      </c>
      <c r="J503" s="46">
        <v>2</v>
      </c>
      <c r="K503" s="46">
        <v>6</v>
      </c>
      <c r="L503" s="32" t="s">
        <v>1801</v>
      </c>
      <c r="M503" s="15" t="s">
        <v>2829</v>
      </c>
      <c r="N503" s="37">
        <v>5253000</v>
      </c>
      <c r="O503" s="33">
        <v>45063</v>
      </c>
      <c r="P503" s="33">
        <v>45351</v>
      </c>
      <c r="Q503" s="16" t="s">
        <v>1984</v>
      </c>
      <c r="R503" s="46" t="s">
        <v>1995</v>
      </c>
    </row>
    <row r="504" spans="2:18" ht="15" customHeight="1" x14ac:dyDescent="0.3">
      <c r="B504" s="6">
        <v>2023</v>
      </c>
      <c r="C504" s="24" t="s">
        <v>517</v>
      </c>
      <c r="D504" s="29">
        <v>45061</v>
      </c>
      <c r="E504" s="32" t="s">
        <v>1212</v>
      </c>
      <c r="F504" s="47" t="s">
        <v>2012</v>
      </c>
      <c r="G504" s="47" t="s">
        <v>2012</v>
      </c>
      <c r="H504" s="48" t="s">
        <v>708</v>
      </c>
      <c r="I504" s="54" t="s">
        <v>2204</v>
      </c>
      <c r="J504" s="46">
        <v>12</v>
      </c>
      <c r="K504" s="46">
        <v>3</v>
      </c>
      <c r="L504" s="32" t="s">
        <v>1802</v>
      </c>
      <c r="M504" s="15" t="s">
        <v>2830</v>
      </c>
      <c r="N504" s="37">
        <v>8549000</v>
      </c>
      <c r="O504" s="33">
        <v>45064</v>
      </c>
      <c r="P504" s="33">
        <v>45380</v>
      </c>
      <c r="Q504" s="16" t="s">
        <v>1972</v>
      </c>
      <c r="R504" s="46" t="s">
        <v>1990</v>
      </c>
    </row>
    <row r="505" spans="2:18" ht="15" customHeight="1" x14ac:dyDescent="0.3">
      <c r="B505" s="6">
        <v>2023</v>
      </c>
      <c r="C505" s="24" t="s">
        <v>518</v>
      </c>
      <c r="D505" s="29">
        <v>45061</v>
      </c>
      <c r="E505" s="32" t="s">
        <v>1213</v>
      </c>
      <c r="F505" s="47" t="s">
        <v>2012</v>
      </c>
      <c r="G505" s="47" t="s">
        <v>2012</v>
      </c>
      <c r="H505" s="48" t="s">
        <v>708</v>
      </c>
      <c r="I505" s="49" t="s">
        <v>2242</v>
      </c>
      <c r="J505" s="46">
        <v>6</v>
      </c>
      <c r="K505" s="46">
        <v>5</v>
      </c>
      <c r="L505" s="32" t="s">
        <v>1488</v>
      </c>
      <c r="M505" s="15" t="s">
        <v>2831</v>
      </c>
      <c r="N505" s="37">
        <v>6180000</v>
      </c>
      <c r="O505" s="33">
        <v>45063</v>
      </c>
      <c r="P505" s="33">
        <v>45351</v>
      </c>
      <c r="Q505" s="16" t="s">
        <v>705</v>
      </c>
      <c r="R505" s="46" t="s">
        <v>2001</v>
      </c>
    </row>
    <row r="506" spans="2:18" ht="15" customHeight="1" x14ac:dyDescent="0.3">
      <c r="B506" s="6">
        <v>2023</v>
      </c>
      <c r="C506" s="24" t="s">
        <v>519</v>
      </c>
      <c r="D506" s="29">
        <v>45063</v>
      </c>
      <c r="E506" s="32" t="s">
        <v>1214</v>
      </c>
      <c r="F506" s="47" t="s">
        <v>2012</v>
      </c>
      <c r="G506" s="47" t="s">
        <v>2012</v>
      </c>
      <c r="H506" s="48" t="s">
        <v>708</v>
      </c>
      <c r="I506" s="49" t="s">
        <v>2242</v>
      </c>
      <c r="J506" s="46">
        <v>4</v>
      </c>
      <c r="K506" s="46">
        <v>2</v>
      </c>
      <c r="L506" s="32" t="s">
        <v>1803</v>
      </c>
      <c r="M506" s="15" t="s">
        <v>2832</v>
      </c>
      <c r="N506" s="37">
        <v>5300000</v>
      </c>
      <c r="O506" s="33">
        <v>45064</v>
      </c>
      <c r="P506" s="33">
        <v>45382</v>
      </c>
      <c r="Q506" s="16" t="s">
        <v>1978</v>
      </c>
      <c r="R506" s="46" t="s">
        <v>1996</v>
      </c>
    </row>
    <row r="507" spans="2:18" ht="15" customHeight="1" x14ac:dyDescent="0.3">
      <c r="B507" s="6">
        <v>2023</v>
      </c>
      <c r="C507" s="24" t="s">
        <v>520</v>
      </c>
      <c r="D507" s="29">
        <v>45064</v>
      </c>
      <c r="E507" s="32" t="s">
        <v>1215</v>
      </c>
      <c r="F507" s="47" t="s">
        <v>2159</v>
      </c>
      <c r="G507" s="47" t="s">
        <v>2011</v>
      </c>
      <c r="H507" s="48" t="s">
        <v>708</v>
      </c>
      <c r="I507" s="49" t="s">
        <v>709</v>
      </c>
      <c r="J507" s="46">
        <v>8</v>
      </c>
      <c r="K507" s="46">
        <v>9</v>
      </c>
      <c r="L507" s="32" t="s">
        <v>1804</v>
      </c>
      <c r="M507" s="15" t="s">
        <v>2833</v>
      </c>
      <c r="N507" s="37">
        <v>5920000</v>
      </c>
      <c r="O507" s="33">
        <v>45069</v>
      </c>
      <c r="P507" s="33">
        <v>45306</v>
      </c>
      <c r="Q507" s="16" t="s">
        <v>1973</v>
      </c>
      <c r="R507" s="46" t="s">
        <v>1993</v>
      </c>
    </row>
    <row r="508" spans="2:18" ht="15" customHeight="1" x14ac:dyDescent="0.3">
      <c r="B508" s="6">
        <v>2023</v>
      </c>
      <c r="C508" s="24" t="s">
        <v>521</v>
      </c>
      <c r="D508" s="29">
        <v>45064</v>
      </c>
      <c r="E508" s="32" t="s">
        <v>1216</v>
      </c>
      <c r="F508" s="47" t="s">
        <v>2079</v>
      </c>
      <c r="G508" s="47" t="s">
        <v>2020</v>
      </c>
      <c r="H508" s="48" t="s">
        <v>708</v>
      </c>
      <c r="I508" s="54" t="s">
        <v>2197</v>
      </c>
      <c r="J508" s="46">
        <v>1</v>
      </c>
      <c r="K508" s="46">
        <v>11</v>
      </c>
      <c r="L508" s="41" t="s">
        <v>1442</v>
      </c>
      <c r="M508" s="15" t="s">
        <v>2834</v>
      </c>
      <c r="N508" s="37">
        <v>7210000</v>
      </c>
      <c r="O508" s="33">
        <v>45065</v>
      </c>
      <c r="P508" s="33">
        <v>45351</v>
      </c>
      <c r="Q508" s="16" t="s">
        <v>1970</v>
      </c>
      <c r="R508" s="46" t="s">
        <v>1995</v>
      </c>
    </row>
    <row r="509" spans="2:18" ht="15" customHeight="1" x14ac:dyDescent="0.3">
      <c r="B509" s="6">
        <v>2023</v>
      </c>
      <c r="C509" s="24" t="s">
        <v>522</v>
      </c>
      <c r="D509" s="29">
        <v>45069</v>
      </c>
      <c r="E509" s="32" t="s">
        <v>1217</v>
      </c>
      <c r="F509" s="47" t="s">
        <v>2049</v>
      </c>
      <c r="G509" s="47" t="s">
        <v>2050</v>
      </c>
      <c r="H509" s="47" t="s">
        <v>2051</v>
      </c>
      <c r="I509" s="46"/>
      <c r="J509" s="46"/>
      <c r="K509" s="46"/>
      <c r="L509" s="32" t="s">
        <v>1805</v>
      </c>
      <c r="M509" s="15" t="s">
        <v>2835</v>
      </c>
      <c r="N509" s="37">
        <v>4635000</v>
      </c>
      <c r="O509" s="33">
        <v>45078</v>
      </c>
      <c r="P509" s="33">
        <v>45301</v>
      </c>
      <c r="Q509" s="16" t="s">
        <v>1972</v>
      </c>
      <c r="R509" s="46" t="s">
        <v>1999</v>
      </c>
    </row>
    <row r="510" spans="2:18" ht="15" customHeight="1" x14ac:dyDescent="0.3">
      <c r="B510" s="6">
        <v>2023</v>
      </c>
      <c r="C510" s="24" t="s">
        <v>523</v>
      </c>
      <c r="D510" s="29">
        <v>45065</v>
      </c>
      <c r="E510" s="32" t="s">
        <v>1218</v>
      </c>
      <c r="F510" s="47" t="s">
        <v>2012</v>
      </c>
      <c r="G510" s="47" t="s">
        <v>2012</v>
      </c>
      <c r="H510" s="48" t="s">
        <v>708</v>
      </c>
      <c r="I510" s="49" t="s">
        <v>2205</v>
      </c>
      <c r="J510" s="46">
        <v>4</v>
      </c>
      <c r="K510" s="46">
        <v>8</v>
      </c>
      <c r="L510" s="32" t="s">
        <v>1806</v>
      </c>
      <c r="M510" s="15" t="s">
        <v>2836</v>
      </c>
      <c r="N510" s="37">
        <v>5716500</v>
      </c>
      <c r="O510" s="33">
        <v>45072</v>
      </c>
      <c r="P510" s="33">
        <v>45382</v>
      </c>
      <c r="Q510" s="16" t="s">
        <v>1976</v>
      </c>
      <c r="R510" s="46" t="s">
        <v>1990</v>
      </c>
    </row>
    <row r="511" spans="2:18" ht="15" customHeight="1" x14ac:dyDescent="0.3">
      <c r="B511" s="6">
        <v>2023</v>
      </c>
      <c r="C511" s="24" t="s">
        <v>524</v>
      </c>
      <c r="D511" s="29">
        <v>45065</v>
      </c>
      <c r="E511" s="32" t="s">
        <v>1219</v>
      </c>
      <c r="F511" s="47" t="s">
        <v>2012</v>
      </c>
      <c r="G511" s="47" t="s">
        <v>2012</v>
      </c>
      <c r="H511" s="48" t="s">
        <v>708</v>
      </c>
      <c r="I511" s="50" t="s">
        <v>2242</v>
      </c>
      <c r="J511" s="46"/>
      <c r="K511" s="46"/>
      <c r="L511" s="32" t="s">
        <v>1807</v>
      </c>
      <c r="M511" s="15" t="s">
        <v>2837</v>
      </c>
      <c r="N511" s="37">
        <v>6800000</v>
      </c>
      <c r="O511" s="33">
        <v>45070</v>
      </c>
      <c r="P511" s="33">
        <v>45436</v>
      </c>
      <c r="Q511" s="16" t="s">
        <v>705</v>
      </c>
      <c r="R511" s="46" t="s">
        <v>1991</v>
      </c>
    </row>
    <row r="512" spans="2:18" ht="15" customHeight="1" x14ac:dyDescent="0.3">
      <c r="B512" s="6">
        <v>2023</v>
      </c>
      <c r="C512" s="25" t="s">
        <v>525</v>
      </c>
      <c r="D512" s="30">
        <v>45070</v>
      </c>
      <c r="E512" s="32" t="s">
        <v>1220</v>
      </c>
      <c r="F512" s="47" t="s">
        <v>2160</v>
      </c>
      <c r="G512" s="47" t="s">
        <v>2011</v>
      </c>
      <c r="H512" s="48" t="s">
        <v>708</v>
      </c>
      <c r="I512" s="53" t="s">
        <v>2204</v>
      </c>
      <c r="J512" s="46">
        <v>4</v>
      </c>
      <c r="K512" s="46">
        <v>3</v>
      </c>
      <c r="L512" s="42" t="s">
        <v>1808</v>
      </c>
      <c r="M512" s="17" t="s">
        <v>2838</v>
      </c>
      <c r="N512" s="38">
        <v>7500000</v>
      </c>
      <c r="O512" s="34">
        <v>45072</v>
      </c>
      <c r="P512" s="34">
        <v>45343</v>
      </c>
      <c r="Q512" s="16" t="s">
        <v>1968</v>
      </c>
      <c r="R512" s="46" t="s">
        <v>2005</v>
      </c>
    </row>
    <row r="513" spans="2:18" ht="15" customHeight="1" x14ac:dyDescent="0.3">
      <c r="B513" s="6">
        <v>2023</v>
      </c>
      <c r="C513" s="25" t="s">
        <v>526</v>
      </c>
      <c r="D513" s="30">
        <v>45078</v>
      </c>
      <c r="E513" s="32" t="s">
        <v>1221</v>
      </c>
      <c r="F513" s="47" t="s">
        <v>2012</v>
      </c>
      <c r="G513" s="47" t="s">
        <v>2012</v>
      </c>
      <c r="H513" s="48" t="s">
        <v>708</v>
      </c>
      <c r="I513" s="55" t="s">
        <v>2206</v>
      </c>
      <c r="J513" s="46"/>
      <c r="K513" s="46"/>
      <c r="L513" s="42" t="s">
        <v>1809</v>
      </c>
      <c r="M513" s="15" t="s">
        <v>2839</v>
      </c>
      <c r="N513" s="38">
        <v>13390000</v>
      </c>
      <c r="O513" s="34">
        <v>45083</v>
      </c>
      <c r="P513" s="33">
        <v>45356</v>
      </c>
      <c r="Q513" s="16" t="s">
        <v>1984</v>
      </c>
      <c r="R513" s="46" t="s">
        <v>2004</v>
      </c>
    </row>
    <row r="514" spans="2:18" ht="15" customHeight="1" x14ac:dyDescent="0.3">
      <c r="B514" s="6">
        <v>2023</v>
      </c>
      <c r="C514" s="25" t="s">
        <v>527</v>
      </c>
      <c r="D514" s="30">
        <v>45076</v>
      </c>
      <c r="E514" s="32" t="s">
        <v>1222</v>
      </c>
      <c r="F514" s="47" t="s">
        <v>2161</v>
      </c>
      <c r="G514" s="47" t="s">
        <v>2022</v>
      </c>
      <c r="H514" s="48" t="s">
        <v>708</v>
      </c>
      <c r="I514" s="54" t="s">
        <v>2195</v>
      </c>
      <c r="J514" s="46">
        <v>17</v>
      </c>
      <c r="K514" s="46">
        <v>3</v>
      </c>
      <c r="L514" s="42" t="s">
        <v>1810</v>
      </c>
      <c r="M514" s="15" t="s">
        <v>2840</v>
      </c>
      <c r="N514" s="38">
        <v>6180000</v>
      </c>
      <c r="O514" s="34">
        <v>45078</v>
      </c>
      <c r="P514" s="33">
        <v>45382</v>
      </c>
      <c r="Q514" s="16" t="s">
        <v>1983</v>
      </c>
      <c r="R514" s="46" t="s">
        <v>2001</v>
      </c>
    </row>
    <row r="515" spans="2:18" ht="15" customHeight="1" x14ac:dyDescent="0.3">
      <c r="B515" s="6">
        <v>2023</v>
      </c>
      <c r="C515" s="25" t="s">
        <v>528</v>
      </c>
      <c r="D515" s="30">
        <v>45077</v>
      </c>
      <c r="E515" s="32" t="s">
        <v>1223</v>
      </c>
      <c r="F515" s="47" t="s">
        <v>2012</v>
      </c>
      <c r="G515" s="47" t="s">
        <v>707</v>
      </c>
      <c r="H515" s="48" t="s">
        <v>708</v>
      </c>
      <c r="I515" s="49" t="s">
        <v>2258</v>
      </c>
      <c r="J515" s="46"/>
      <c r="K515" s="46"/>
      <c r="L515" s="42" t="s">
        <v>1811</v>
      </c>
      <c r="M515" s="15" t="s">
        <v>2841</v>
      </c>
      <c r="N515" s="38">
        <v>7725000</v>
      </c>
      <c r="O515" s="34">
        <v>45082</v>
      </c>
      <c r="P515" s="33">
        <v>45382</v>
      </c>
      <c r="Q515" s="16" t="s">
        <v>1978</v>
      </c>
      <c r="R515" s="46" t="s">
        <v>2001</v>
      </c>
    </row>
    <row r="516" spans="2:18" ht="15" customHeight="1" x14ac:dyDescent="0.3">
      <c r="B516" s="6">
        <v>2023</v>
      </c>
      <c r="C516" s="25" t="s">
        <v>529</v>
      </c>
      <c r="D516" s="30">
        <v>45077</v>
      </c>
      <c r="E516" s="32" t="s">
        <v>1224</v>
      </c>
      <c r="F516" s="47" t="s">
        <v>2012</v>
      </c>
      <c r="G516" s="47" t="s">
        <v>707</v>
      </c>
      <c r="H516" s="48" t="s">
        <v>708</v>
      </c>
      <c r="I516" s="49" t="s">
        <v>2276</v>
      </c>
      <c r="J516" s="46"/>
      <c r="K516" s="46"/>
      <c r="L516" s="42" t="s">
        <v>1812</v>
      </c>
      <c r="M516" s="15" t="s">
        <v>2842</v>
      </c>
      <c r="N516" s="38">
        <v>6180000</v>
      </c>
      <c r="O516" s="34">
        <v>45082</v>
      </c>
      <c r="P516" s="33">
        <v>45382</v>
      </c>
      <c r="Q516" s="16" t="s">
        <v>1978</v>
      </c>
      <c r="R516" s="46" t="s">
        <v>2002</v>
      </c>
    </row>
    <row r="517" spans="2:18" ht="15" customHeight="1" x14ac:dyDescent="0.3">
      <c r="B517" s="6">
        <v>2023</v>
      </c>
      <c r="C517" s="25" t="s">
        <v>530</v>
      </c>
      <c r="D517" s="30">
        <v>45077</v>
      </c>
      <c r="E517" s="32" t="s">
        <v>1225</v>
      </c>
      <c r="F517" s="47" t="s">
        <v>2012</v>
      </c>
      <c r="G517" s="47" t="s">
        <v>707</v>
      </c>
      <c r="H517" s="48" t="s">
        <v>708</v>
      </c>
      <c r="I517" s="49" t="s">
        <v>2202</v>
      </c>
      <c r="J517" s="46">
        <v>8</v>
      </c>
      <c r="K517" s="46">
        <v>7</v>
      </c>
      <c r="L517" s="42" t="s">
        <v>1813</v>
      </c>
      <c r="M517" s="15" t="s">
        <v>2843</v>
      </c>
      <c r="N517" s="38">
        <v>2800000</v>
      </c>
      <c r="O517" s="34">
        <v>45078</v>
      </c>
      <c r="P517" s="33">
        <v>45322</v>
      </c>
      <c r="Q517" s="16" t="s">
        <v>1981</v>
      </c>
      <c r="R517" s="46" t="e">
        <v>#N/A</v>
      </c>
    </row>
    <row r="518" spans="2:18" ht="15" customHeight="1" x14ac:dyDescent="0.3">
      <c r="B518" s="6">
        <v>2023</v>
      </c>
      <c r="C518" s="25" t="s">
        <v>531</v>
      </c>
      <c r="D518" s="30">
        <v>45079</v>
      </c>
      <c r="E518" s="32" t="s">
        <v>1226</v>
      </c>
      <c r="F518" s="47" t="s">
        <v>2129</v>
      </c>
      <c r="G518" s="47" t="s">
        <v>2088</v>
      </c>
      <c r="H518" s="48" t="s">
        <v>708</v>
      </c>
      <c r="I518" s="49" t="s">
        <v>2258</v>
      </c>
      <c r="J518" s="46"/>
      <c r="K518" s="46"/>
      <c r="L518" s="42" t="s">
        <v>1508</v>
      </c>
      <c r="M518" s="15" t="s">
        <v>2844</v>
      </c>
      <c r="N518" s="38">
        <v>5716500</v>
      </c>
      <c r="O518" s="34">
        <v>45084</v>
      </c>
      <c r="P518" s="34">
        <v>45297</v>
      </c>
      <c r="Q518" s="16" t="s">
        <v>1980</v>
      </c>
      <c r="R518" s="46" t="s">
        <v>1992</v>
      </c>
    </row>
    <row r="519" spans="2:18" ht="15" customHeight="1" x14ac:dyDescent="0.3">
      <c r="B519" s="6">
        <v>2023</v>
      </c>
      <c r="C519" s="25" t="s">
        <v>532</v>
      </c>
      <c r="D519" s="30">
        <v>45077</v>
      </c>
      <c r="E519" s="32" t="s">
        <v>1227</v>
      </c>
      <c r="F519" s="47" t="s">
        <v>2012</v>
      </c>
      <c r="G519" s="47" t="s">
        <v>2012</v>
      </c>
      <c r="H519" s="48" t="s">
        <v>708</v>
      </c>
      <c r="I519" s="54" t="s">
        <v>709</v>
      </c>
      <c r="J519" s="46"/>
      <c r="K519" s="46"/>
      <c r="L519" s="42" t="s">
        <v>1814</v>
      </c>
      <c r="M519" s="15" t="s">
        <v>2845</v>
      </c>
      <c r="N519" s="38">
        <v>8000000</v>
      </c>
      <c r="O519" s="34">
        <v>45078</v>
      </c>
      <c r="P519" s="33">
        <v>45351</v>
      </c>
      <c r="Q519" s="16" t="s">
        <v>1969</v>
      </c>
      <c r="R519" s="46" t="s">
        <v>1992</v>
      </c>
    </row>
    <row r="520" spans="2:18" ht="15" customHeight="1" x14ac:dyDescent="0.3">
      <c r="B520" s="6">
        <v>2023</v>
      </c>
      <c r="C520" s="25" t="s">
        <v>533</v>
      </c>
      <c r="D520" s="30">
        <v>45077</v>
      </c>
      <c r="E520" s="32" t="s">
        <v>1228</v>
      </c>
      <c r="F520" s="47" t="s">
        <v>2012</v>
      </c>
      <c r="G520" s="47" t="s">
        <v>707</v>
      </c>
      <c r="H520" s="48" t="s">
        <v>708</v>
      </c>
      <c r="I520" s="46"/>
      <c r="J520" s="46"/>
      <c r="K520" s="46"/>
      <c r="L520" s="42" t="s">
        <v>1815</v>
      </c>
      <c r="M520" s="15" t="s">
        <v>2846</v>
      </c>
      <c r="N520" s="38">
        <v>7000000</v>
      </c>
      <c r="O520" s="34">
        <v>45079</v>
      </c>
      <c r="P520" s="33">
        <v>45351</v>
      </c>
      <c r="Q520" s="16" t="s">
        <v>1969</v>
      </c>
      <c r="R520" s="46" t="s">
        <v>2001</v>
      </c>
    </row>
    <row r="521" spans="2:18" ht="15" customHeight="1" x14ac:dyDescent="0.3">
      <c r="B521" s="6">
        <v>2023</v>
      </c>
      <c r="C521" s="25" t="s">
        <v>534</v>
      </c>
      <c r="D521" s="30">
        <v>45079</v>
      </c>
      <c r="E521" s="32" t="s">
        <v>1229</v>
      </c>
      <c r="F521" s="47" t="s">
        <v>2012</v>
      </c>
      <c r="G521" s="47" t="s">
        <v>2012</v>
      </c>
      <c r="H521" s="48" t="s">
        <v>708</v>
      </c>
      <c r="I521" s="54" t="s">
        <v>709</v>
      </c>
      <c r="J521" s="46"/>
      <c r="K521" s="46"/>
      <c r="L521" s="42" t="s">
        <v>1816</v>
      </c>
      <c r="M521" s="17" t="s">
        <v>2847</v>
      </c>
      <c r="N521" s="38">
        <v>6500000</v>
      </c>
      <c r="O521" s="34">
        <v>45084</v>
      </c>
      <c r="P521" s="33">
        <v>45379</v>
      </c>
      <c r="Q521" s="16" t="s">
        <v>1978</v>
      </c>
      <c r="R521" s="46" t="s">
        <v>2001</v>
      </c>
    </row>
    <row r="522" spans="2:18" ht="15" customHeight="1" x14ac:dyDescent="0.3">
      <c r="B522" s="6">
        <v>2023</v>
      </c>
      <c r="C522" s="25" t="s">
        <v>535</v>
      </c>
      <c r="D522" s="30">
        <v>45082</v>
      </c>
      <c r="E522" s="32" t="s">
        <v>1230</v>
      </c>
      <c r="F522" s="47" t="s">
        <v>2070</v>
      </c>
      <c r="G522" s="47" t="s">
        <v>2020</v>
      </c>
      <c r="H522" s="48" t="s">
        <v>708</v>
      </c>
      <c r="I522" s="54" t="s">
        <v>2195</v>
      </c>
      <c r="J522" s="46"/>
      <c r="K522" s="46"/>
      <c r="L522" s="42" t="s">
        <v>1817</v>
      </c>
      <c r="M522" s="15" t="s">
        <v>2848</v>
      </c>
      <c r="N522" s="38">
        <v>7725000</v>
      </c>
      <c r="O522" s="34">
        <v>45084</v>
      </c>
      <c r="P522" s="33">
        <v>45382</v>
      </c>
      <c r="Q522" s="16" t="s">
        <v>1978</v>
      </c>
      <c r="R522" s="46" t="e">
        <v>#N/A</v>
      </c>
    </row>
    <row r="523" spans="2:18" ht="15" customHeight="1" x14ac:dyDescent="0.3">
      <c r="B523" s="6">
        <v>2023</v>
      </c>
      <c r="C523" s="25" t="s">
        <v>536</v>
      </c>
      <c r="D523" s="30">
        <v>45082</v>
      </c>
      <c r="E523" s="32" t="s">
        <v>1231</v>
      </c>
      <c r="F523" s="47" t="s">
        <v>2049</v>
      </c>
      <c r="G523" s="47" t="s">
        <v>2050</v>
      </c>
      <c r="H523" s="47" t="s">
        <v>2051</v>
      </c>
      <c r="I523" s="46"/>
      <c r="J523" s="46"/>
      <c r="K523" s="46"/>
      <c r="L523" s="42" t="s">
        <v>1508</v>
      </c>
      <c r="M523" s="15" t="s">
        <v>2849</v>
      </c>
      <c r="N523" s="38">
        <v>5716500</v>
      </c>
      <c r="O523" s="34">
        <v>45085</v>
      </c>
      <c r="P523" s="34">
        <v>45293</v>
      </c>
      <c r="Q523" s="16" t="s">
        <v>1980</v>
      </c>
      <c r="R523" s="46" t="s">
        <v>1994</v>
      </c>
    </row>
    <row r="524" spans="2:18" ht="15" customHeight="1" x14ac:dyDescent="0.3">
      <c r="B524" s="6">
        <v>2023</v>
      </c>
      <c r="C524" s="25" t="s">
        <v>537</v>
      </c>
      <c r="D524" s="30">
        <v>45082</v>
      </c>
      <c r="E524" s="32" t="s">
        <v>1232</v>
      </c>
      <c r="F524" s="47" t="s">
        <v>2012</v>
      </c>
      <c r="G524" s="47" t="s">
        <v>2012</v>
      </c>
      <c r="H524" s="48" t="s">
        <v>708</v>
      </c>
      <c r="I524" s="54" t="s">
        <v>2312</v>
      </c>
      <c r="J524" s="46"/>
      <c r="K524" s="46"/>
      <c r="L524" s="42" t="s">
        <v>1818</v>
      </c>
      <c r="M524" s="15" t="s">
        <v>2850</v>
      </c>
      <c r="N524" s="38">
        <v>6180000</v>
      </c>
      <c r="O524" s="34">
        <v>45084</v>
      </c>
      <c r="P524" s="34">
        <v>45416</v>
      </c>
      <c r="Q524" s="16" t="s">
        <v>1971</v>
      </c>
      <c r="R524" s="46" t="s">
        <v>2001</v>
      </c>
    </row>
    <row r="525" spans="2:18" ht="15" customHeight="1" x14ac:dyDescent="0.3">
      <c r="B525" s="6">
        <v>2023</v>
      </c>
      <c r="C525" s="25" t="s">
        <v>538</v>
      </c>
      <c r="D525" s="30">
        <v>45083</v>
      </c>
      <c r="E525" s="32" t="s">
        <v>1233</v>
      </c>
      <c r="F525" s="47" t="s">
        <v>2012</v>
      </c>
      <c r="G525" s="47" t="s">
        <v>2012</v>
      </c>
      <c r="H525" s="48" t="s">
        <v>708</v>
      </c>
      <c r="I525" s="54" t="s">
        <v>2195</v>
      </c>
      <c r="J525" s="46"/>
      <c r="K525" s="46"/>
      <c r="L525" s="42" t="s">
        <v>1819</v>
      </c>
      <c r="M525" s="15" t="s">
        <v>2851</v>
      </c>
      <c r="N525" s="38">
        <v>5300000</v>
      </c>
      <c r="O525" s="34">
        <v>45086</v>
      </c>
      <c r="P525" s="33">
        <v>45379</v>
      </c>
      <c r="Q525" s="16" t="s">
        <v>1978</v>
      </c>
      <c r="R525" s="46" t="s">
        <v>2005</v>
      </c>
    </row>
    <row r="526" spans="2:18" ht="15" customHeight="1" x14ac:dyDescent="0.3">
      <c r="B526" s="6">
        <v>2023</v>
      </c>
      <c r="C526" s="26" t="s">
        <v>539</v>
      </c>
      <c r="D526" s="30">
        <v>45082</v>
      </c>
      <c r="E526" s="32" t="s">
        <v>1234</v>
      </c>
      <c r="F526" s="47" t="s">
        <v>2162</v>
      </c>
      <c r="G526" s="47" t="s">
        <v>2020</v>
      </c>
      <c r="H526" s="48" t="s">
        <v>708</v>
      </c>
      <c r="I526" s="54" t="s">
        <v>2195</v>
      </c>
      <c r="J526" s="46"/>
      <c r="K526" s="46"/>
      <c r="L526" s="42" t="s">
        <v>1820</v>
      </c>
      <c r="M526" s="15" t="s">
        <v>2852</v>
      </c>
      <c r="N526" s="38">
        <v>6120000</v>
      </c>
      <c r="O526" s="34">
        <v>45084</v>
      </c>
      <c r="P526" s="33">
        <v>45351</v>
      </c>
      <c r="Q526" s="16" t="s">
        <v>1984</v>
      </c>
      <c r="R526" s="46" t="s">
        <v>2005</v>
      </c>
    </row>
    <row r="527" spans="2:18" ht="15" customHeight="1" x14ac:dyDescent="0.3">
      <c r="B527" s="6">
        <v>2023</v>
      </c>
      <c r="C527" s="27" t="s">
        <v>540</v>
      </c>
      <c r="D527" s="30">
        <v>45082</v>
      </c>
      <c r="E527" s="32" t="s">
        <v>1235</v>
      </c>
      <c r="F527" s="47" t="s">
        <v>2163</v>
      </c>
      <c r="G527" s="47" t="s">
        <v>2096</v>
      </c>
      <c r="H527" s="48" t="s">
        <v>708</v>
      </c>
      <c r="I527" s="54" t="s">
        <v>2313</v>
      </c>
      <c r="J527" s="46"/>
      <c r="K527" s="46"/>
      <c r="L527" s="42" t="s">
        <v>1821</v>
      </c>
      <c r="M527" s="15" t="s">
        <v>2853</v>
      </c>
      <c r="N527" s="38">
        <v>5253000</v>
      </c>
      <c r="O527" s="34">
        <v>45085</v>
      </c>
      <c r="P527" s="33">
        <v>45351</v>
      </c>
      <c r="Q527" s="16" t="s">
        <v>1984</v>
      </c>
      <c r="R527" s="46" t="s">
        <v>2005</v>
      </c>
    </row>
    <row r="528" spans="2:18" ht="15" customHeight="1" x14ac:dyDescent="0.3">
      <c r="B528" s="6">
        <v>2023</v>
      </c>
      <c r="C528" s="25" t="s">
        <v>541</v>
      </c>
      <c r="D528" s="30">
        <v>45082</v>
      </c>
      <c r="E528" s="32" t="s">
        <v>1236</v>
      </c>
      <c r="F528" s="47" t="s">
        <v>2012</v>
      </c>
      <c r="G528" s="47" t="s">
        <v>2012</v>
      </c>
      <c r="H528" s="48" t="s">
        <v>708</v>
      </c>
      <c r="I528" s="50" t="s">
        <v>2242</v>
      </c>
      <c r="J528" s="46"/>
      <c r="K528" s="46"/>
      <c r="L528" s="42" t="s">
        <v>1822</v>
      </c>
      <c r="M528" s="15" t="s">
        <v>2854</v>
      </c>
      <c r="N528" s="38">
        <v>5253000</v>
      </c>
      <c r="O528" s="34">
        <v>45084</v>
      </c>
      <c r="P528" s="33">
        <v>45351</v>
      </c>
      <c r="Q528" s="16" t="s">
        <v>1984</v>
      </c>
      <c r="R528" s="46" t="s">
        <v>1998</v>
      </c>
    </row>
    <row r="529" spans="2:18" ht="15" customHeight="1" x14ac:dyDescent="0.3">
      <c r="B529" s="6">
        <v>2023</v>
      </c>
      <c r="C529" s="25" t="s">
        <v>542</v>
      </c>
      <c r="D529" s="30">
        <v>45082</v>
      </c>
      <c r="E529" s="32" t="s">
        <v>1237</v>
      </c>
      <c r="F529" s="47" t="s">
        <v>2012</v>
      </c>
      <c r="G529" s="47" t="s">
        <v>2012</v>
      </c>
      <c r="H529" s="48" t="s">
        <v>708</v>
      </c>
      <c r="I529" s="46"/>
      <c r="J529" s="46"/>
      <c r="K529" s="46"/>
      <c r="L529" s="42" t="s">
        <v>1823</v>
      </c>
      <c r="M529" s="15" t="s">
        <v>2855</v>
      </c>
      <c r="N529" s="38">
        <v>3700000</v>
      </c>
      <c r="O529" s="34">
        <v>45085</v>
      </c>
      <c r="P529" s="33">
        <v>45380</v>
      </c>
      <c r="Q529" s="16" t="s">
        <v>1975</v>
      </c>
      <c r="R529" s="46" t="s">
        <v>1998</v>
      </c>
    </row>
    <row r="530" spans="2:18" ht="15" customHeight="1" x14ac:dyDescent="0.3">
      <c r="B530" s="6">
        <v>2023</v>
      </c>
      <c r="C530" s="25" t="s">
        <v>543</v>
      </c>
      <c r="D530" s="30">
        <v>45082</v>
      </c>
      <c r="E530" s="32" t="s">
        <v>1238</v>
      </c>
      <c r="F530" s="47" t="s">
        <v>2012</v>
      </c>
      <c r="G530" s="47" t="s">
        <v>2012</v>
      </c>
      <c r="H530" s="48" t="s">
        <v>708</v>
      </c>
      <c r="I530" s="50" t="s">
        <v>709</v>
      </c>
      <c r="J530" s="46"/>
      <c r="K530" s="46"/>
      <c r="L530" s="42" t="s">
        <v>1824</v>
      </c>
      <c r="M530" s="15" t="s">
        <v>2856</v>
      </c>
      <c r="N530" s="38">
        <v>6180000</v>
      </c>
      <c r="O530" s="34">
        <v>45085</v>
      </c>
      <c r="P530" s="34">
        <v>45294</v>
      </c>
      <c r="Q530" s="16" t="s">
        <v>1975</v>
      </c>
      <c r="R530" s="46" t="s">
        <v>2001</v>
      </c>
    </row>
    <row r="531" spans="2:18" ht="15" customHeight="1" x14ac:dyDescent="0.3">
      <c r="B531" s="6">
        <v>2023</v>
      </c>
      <c r="C531" s="25" t="s">
        <v>544</v>
      </c>
      <c r="D531" s="30">
        <v>45083</v>
      </c>
      <c r="E531" s="32" t="s">
        <v>1239</v>
      </c>
      <c r="F531" s="47" t="s">
        <v>2164</v>
      </c>
      <c r="G531" s="47" t="s">
        <v>2096</v>
      </c>
      <c r="H531" s="48" t="s">
        <v>708</v>
      </c>
      <c r="I531" s="55" t="s">
        <v>709</v>
      </c>
      <c r="J531" s="46"/>
      <c r="K531" s="46"/>
      <c r="L531" s="42" t="s">
        <v>1825</v>
      </c>
      <c r="M531" s="15" t="s">
        <v>2857</v>
      </c>
      <c r="N531" s="38">
        <v>5300000</v>
      </c>
      <c r="O531" s="34">
        <v>45090</v>
      </c>
      <c r="P531" s="34">
        <v>45295</v>
      </c>
      <c r="Q531" s="16" t="s">
        <v>1978</v>
      </c>
      <c r="R531" s="46" t="s">
        <v>2001</v>
      </c>
    </row>
    <row r="532" spans="2:18" ht="15" customHeight="1" x14ac:dyDescent="0.3">
      <c r="B532" s="6">
        <v>2023</v>
      </c>
      <c r="C532" s="25" t="s">
        <v>545</v>
      </c>
      <c r="D532" s="30">
        <v>45083</v>
      </c>
      <c r="E532" s="32" t="s">
        <v>1240</v>
      </c>
      <c r="F532" s="47" t="s">
        <v>2165</v>
      </c>
      <c r="G532" s="47" t="s">
        <v>707</v>
      </c>
      <c r="H532" s="48" t="s">
        <v>708</v>
      </c>
      <c r="I532" s="54" t="s">
        <v>709</v>
      </c>
      <c r="J532" s="46"/>
      <c r="K532" s="46"/>
      <c r="L532" s="42" t="s">
        <v>1825</v>
      </c>
      <c r="M532" s="15" t="s">
        <v>2858</v>
      </c>
      <c r="N532" s="38">
        <v>5300000</v>
      </c>
      <c r="O532" s="34">
        <v>45086</v>
      </c>
      <c r="P532" s="34">
        <v>45295</v>
      </c>
      <c r="Q532" s="16" t="s">
        <v>1978</v>
      </c>
      <c r="R532" s="46" t="s">
        <v>1998</v>
      </c>
    </row>
    <row r="533" spans="2:18" ht="15" customHeight="1" x14ac:dyDescent="0.3">
      <c r="B533" s="6">
        <v>2023</v>
      </c>
      <c r="C533" s="25" t="s">
        <v>546</v>
      </c>
      <c r="D533" s="30">
        <v>45085</v>
      </c>
      <c r="E533" s="32" t="s">
        <v>1241</v>
      </c>
      <c r="F533" s="47" t="s">
        <v>2012</v>
      </c>
      <c r="G533" s="47" t="s">
        <v>2012</v>
      </c>
      <c r="H533" s="48" t="s">
        <v>708</v>
      </c>
      <c r="I533" s="49" t="s">
        <v>2217</v>
      </c>
      <c r="J533" s="46">
        <v>11</v>
      </c>
      <c r="K533" s="46">
        <v>0</v>
      </c>
      <c r="L533" s="42" t="s">
        <v>1826</v>
      </c>
      <c r="M533" s="15" t="s">
        <v>2859</v>
      </c>
      <c r="N533" s="38">
        <v>6500000</v>
      </c>
      <c r="O533" s="34">
        <v>45090</v>
      </c>
      <c r="P533" s="34">
        <v>45382</v>
      </c>
      <c r="Q533" s="16" t="s">
        <v>1975</v>
      </c>
      <c r="R533" s="46" t="s">
        <v>2001</v>
      </c>
    </row>
    <row r="534" spans="2:18" ht="15" customHeight="1" x14ac:dyDescent="0.3">
      <c r="B534" s="6">
        <v>2023</v>
      </c>
      <c r="C534" s="25" t="s">
        <v>547</v>
      </c>
      <c r="D534" s="30">
        <v>45086</v>
      </c>
      <c r="E534" s="32" t="s">
        <v>1242</v>
      </c>
      <c r="F534" s="47" t="s">
        <v>2012</v>
      </c>
      <c r="G534" s="47" t="s">
        <v>2012</v>
      </c>
      <c r="H534" s="48" t="s">
        <v>708</v>
      </c>
      <c r="I534" s="54" t="s">
        <v>709</v>
      </c>
      <c r="J534" s="46"/>
      <c r="K534" s="46"/>
      <c r="L534" s="42" t="s">
        <v>1827</v>
      </c>
      <c r="M534" s="15" t="s">
        <v>2860</v>
      </c>
      <c r="N534" s="38">
        <v>5300000</v>
      </c>
      <c r="O534" s="34">
        <v>45097</v>
      </c>
      <c r="P534" s="33">
        <v>45382</v>
      </c>
      <c r="Q534" s="16" t="s">
        <v>1978</v>
      </c>
      <c r="R534" s="46" t="s">
        <v>1998</v>
      </c>
    </row>
    <row r="535" spans="2:18" ht="15" customHeight="1" x14ac:dyDescent="0.3">
      <c r="B535" s="6">
        <v>2023</v>
      </c>
      <c r="C535" s="25" t="s">
        <v>548</v>
      </c>
      <c r="D535" s="30">
        <v>45090</v>
      </c>
      <c r="E535" s="32" t="s">
        <v>1243</v>
      </c>
      <c r="F535" s="47" t="s">
        <v>2012</v>
      </c>
      <c r="G535" s="47" t="s">
        <v>2012</v>
      </c>
      <c r="H535" s="48" t="s">
        <v>708</v>
      </c>
      <c r="I535" s="54" t="s">
        <v>2219</v>
      </c>
      <c r="J535" s="46"/>
      <c r="K535" s="46"/>
      <c r="L535" s="42" t="s">
        <v>1828</v>
      </c>
      <c r="M535" s="17" t="s">
        <v>2861</v>
      </c>
      <c r="N535" s="38">
        <v>6180000</v>
      </c>
      <c r="O535" s="34">
        <v>45097</v>
      </c>
      <c r="P535" s="33">
        <v>45380</v>
      </c>
      <c r="Q535" s="16" t="s">
        <v>1975</v>
      </c>
      <c r="R535" s="46" t="s">
        <v>1998</v>
      </c>
    </row>
    <row r="536" spans="2:18" ht="15" customHeight="1" x14ac:dyDescent="0.3">
      <c r="B536" s="6">
        <v>2023</v>
      </c>
      <c r="C536" s="25" t="s">
        <v>549</v>
      </c>
      <c r="D536" s="30">
        <v>45090</v>
      </c>
      <c r="E536" s="32" t="s">
        <v>1244</v>
      </c>
      <c r="F536" s="47" t="s">
        <v>2012</v>
      </c>
      <c r="G536" s="47" t="s">
        <v>2012</v>
      </c>
      <c r="H536" s="48" t="s">
        <v>708</v>
      </c>
      <c r="I536" s="54" t="s">
        <v>2314</v>
      </c>
      <c r="J536" s="46"/>
      <c r="K536" s="46"/>
      <c r="L536" s="42" t="s">
        <v>1829</v>
      </c>
      <c r="M536" s="15" t="s">
        <v>2862</v>
      </c>
      <c r="N536" s="38">
        <v>6180000</v>
      </c>
      <c r="O536" s="34">
        <v>45097</v>
      </c>
      <c r="P536" s="34">
        <v>45393</v>
      </c>
      <c r="Q536" s="16" t="s">
        <v>1975</v>
      </c>
      <c r="R536" s="46" t="s">
        <v>1994</v>
      </c>
    </row>
    <row r="537" spans="2:18" ht="15" customHeight="1" x14ac:dyDescent="0.3">
      <c r="B537" s="6">
        <v>2023</v>
      </c>
      <c r="C537" s="25" t="s">
        <v>550</v>
      </c>
      <c r="D537" s="30">
        <v>45090</v>
      </c>
      <c r="E537" s="32" t="s">
        <v>1245</v>
      </c>
      <c r="F537" s="47" t="s">
        <v>2012</v>
      </c>
      <c r="G537" s="47" t="s">
        <v>2012</v>
      </c>
      <c r="H537" s="48" t="s">
        <v>708</v>
      </c>
      <c r="I537" s="46"/>
      <c r="J537" s="46"/>
      <c r="K537" s="46"/>
      <c r="L537" s="42" t="s">
        <v>1830</v>
      </c>
      <c r="M537" s="17" t="s">
        <v>2863</v>
      </c>
      <c r="N537" s="38">
        <v>4020000</v>
      </c>
      <c r="O537" s="34">
        <v>45093</v>
      </c>
      <c r="P537" s="34">
        <v>45306</v>
      </c>
      <c r="Q537" s="16" t="s">
        <v>1971</v>
      </c>
      <c r="R537" s="46" t="s">
        <v>2003</v>
      </c>
    </row>
    <row r="538" spans="2:18" ht="15" customHeight="1" x14ac:dyDescent="0.3">
      <c r="B538" s="6">
        <v>2023</v>
      </c>
      <c r="C538" s="25" t="s">
        <v>551</v>
      </c>
      <c r="D538" s="30">
        <v>45090</v>
      </c>
      <c r="E538" s="32" t="s">
        <v>1246</v>
      </c>
      <c r="F538" s="47" t="s">
        <v>2012</v>
      </c>
      <c r="G538" s="47" t="s">
        <v>2012</v>
      </c>
      <c r="H538" s="48" t="s">
        <v>708</v>
      </c>
      <c r="I538" s="54" t="s">
        <v>2200</v>
      </c>
      <c r="J538" s="46">
        <v>3</v>
      </c>
      <c r="K538" s="46">
        <v>3</v>
      </c>
      <c r="L538" s="42" t="s">
        <v>1831</v>
      </c>
      <c r="M538" s="15" t="s">
        <v>2864</v>
      </c>
      <c r="N538" s="38">
        <v>7400000</v>
      </c>
      <c r="O538" s="34">
        <v>45092</v>
      </c>
      <c r="P538" s="34">
        <v>45320</v>
      </c>
      <c r="Q538" s="16" t="s">
        <v>1982</v>
      </c>
      <c r="R538" s="46" t="s">
        <v>1998</v>
      </c>
    </row>
    <row r="539" spans="2:18" ht="15" customHeight="1" x14ac:dyDescent="0.3">
      <c r="B539" s="6">
        <v>2023</v>
      </c>
      <c r="C539" s="25" t="s">
        <v>552</v>
      </c>
      <c r="D539" s="30">
        <v>45086</v>
      </c>
      <c r="E539" s="32" t="s">
        <v>1247</v>
      </c>
      <c r="F539" s="47" t="s">
        <v>2118</v>
      </c>
      <c r="G539" s="47" t="s">
        <v>2119</v>
      </c>
      <c r="H539" s="48" t="s">
        <v>708</v>
      </c>
      <c r="I539" s="54" t="s">
        <v>2215</v>
      </c>
      <c r="J539" s="46"/>
      <c r="K539" s="46"/>
      <c r="L539" s="42" t="s">
        <v>1832</v>
      </c>
      <c r="M539" s="15" t="s">
        <v>2865</v>
      </c>
      <c r="N539" s="38">
        <v>5300000</v>
      </c>
      <c r="O539" s="34">
        <v>45098</v>
      </c>
      <c r="P539" s="34">
        <v>45304</v>
      </c>
      <c r="Q539" s="16" t="s">
        <v>1975</v>
      </c>
      <c r="R539" s="46" t="s">
        <v>1989</v>
      </c>
    </row>
    <row r="540" spans="2:18" ht="15" customHeight="1" x14ac:dyDescent="0.3">
      <c r="B540" s="6">
        <v>2023</v>
      </c>
      <c r="C540" s="25" t="s">
        <v>553</v>
      </c>
      <c r="D540" s="30">
        <v>45086</v>
      </c>
      <c r="E540" s="32" t="s">
        <v>1248</v>
      </c>
      <c r="F540" s="47" t="s">
        <v>2023</v>
      </c>
      <c r="G540" s="47" t="s">
        <v>2011</v>
      </c>
      <c r="H540" s="48" t="s">
        <v>708</v>
      </c>
      <c r="I540" s="54" t="s">
        <v>709</v>
      </c>
      <c r="J540" s="46">
        <v>10</v>
      </c>
      <c r="K540" s="46">
        <v>7</v>
      </c>
      <c r="L540" s="42" t="s">
        <v>1833</v>
      </c>
      <c r="M540" s="15" t="s">
        <v>2866</v>
      </c>
      <c r="N540" s="38">
        <v>12587000</v>
      </c>
      <c r="O540" s="34">
        <v>45091</v>
      </c>
      <c r="P540" s="33">
        <v>45337</v>
      </c>
      <c r="Q540" s="16" t="s">
        <v>1966</v>
      </c>
      <c r="R540" s="46" t="s">
        <v>1993</v>
      </c>
    </row>
    <row r="541" spans="2:18" ht="15" customHeight="1" x14ac:dyDescent="0.3">
      <c r="B541" s="6">
        <v>2023</v>
      </c>
      <c r="C541" s="25" t="s">
        <v>554</v>
      </c>
      <c r="D541" s="30">
        <v>45086</v>
      </c>
      <c r="E541" s="32" t="s">
        <v>1249</v>
      </c>
      <c r="F541" s="47" t="s">
        <v>2012</v>
      </c>
      <c r="G541" s="47" t="s">
        <v>2012</v>
      </c>
      <c r="H541" s="48" t="s">
        <v>708</v>
      </c>
      <c r="I541" s="54" t="s">
        <v>2197</v>
      </c>
      <c r="J541" s="46"/>
      <c r="K541" s="46"/>
      <c r="L541" s="42" t="s">
        <v>1834</v>
      </c>
      <c r="M541" s="15" t="s">
        <v>2867</v>
      </c>
      <c r="N541" s="38">
        <v>5500000</v>
      </c>
      <c r="O541" s="34">
        <v>45091</v>
      </c>
      <c r="P541" s="34">
        <v>45322</v>
      </c>
      <c r="Q541" s="16" t="s">
        <v>1970</v>
      </c>
      <c r="R541" s="46" t="s">
        <v>1992</v>
      </c>
    </row>
    <row r="542" spans="2:18" ht="15" customHeight="1" x14ac:dyDescent="0.3">
      <c r="B542" s="6">
        <v>2023</v>
      </c>
      <c r="C542" s="25" t="s">
        <v>555</v>
      </c>
      <c r="D542" s="30">
        <v>45090</v>
      </c>
      <c r="E542" s="32" t="s">
        <v>1250</v>
      </c>
      <c r="F542" s="47" t="s">
        <v>2082</v>
      </c>
      <c r="G542" s="47" t="s">
        <v>2041</v>
      </c>
      <c r="H542" s="48" t="s">
        <v>708</v>
      </c>
      <c r="I542" s="46"/>
      <c r="J542" s="46"/>
      <c r="K542" s="46"/>
      <c r="L542" s="42" t="s">
        <v>1835</v>
      </c>
      <c r="M542" s="15" t="s">
        <v>2868</v>
      </c>
      <c r="N542" s="38">
        <v>3400000</v>
      </c>
      <c r="O542" s="34">
        <v>45092</v>
      </c>
      <c r="P542" s="33">
        <v>45351</v>
      </c>
      <c r="Q542" s="16" t="s">
        <v>1969</v>
      </c>
      <c r="R542" s="46" t="s">
        <v>2001</v>
      </c>
    </row>
    <row r="543" spans="2:18" ht="15" customHeight="1" x14ac:dyDescent="0.3">
      <c r="B543" s="6">
        <v>2023</v>
      </c>
      <c r="C543" s="25" t="s">
        <v>556</v>
      </c>
      <c r="D543" s="30">
        <v>45090</v>
      </c>
      <c r="E543" s="32" t="s">
        <v>1251</v>
      </c>
      <c r="F543" s="47" t="s">
        <v>2010</v>
      </c>
      <c r="G543" s="47" t="s">
        <v>2011</v>
      </c>
      <c r="H543" s="48" t="s">
        <v>708</v>
      </c>
      <c r="I543" s="55" t="s">
        <v>2315</v>
      </c>
      <c r="J543" s="46"/>
      <c r="K543" s="46"/>
      <c r="L543" s="42" t="s">
        <v>1836</v>
      </c>
      <c r="M543" s="17" t="s">
        <v>2869</v>
      </c>
      <c r="N543" s="38">
        <v>5300000</v>
      </c>
      <c r="O543" s="34">
        <v>45093</v>
      </c>
      <c r="P543" s="34">
        <v>45293</v>
      </c>
      <c r="Q543" s="16" t="s">
        <v>1978</v>
      </c>
      <c r="R543" s="46" t="s">
        <v>1990</v>
      </c>
    </row>
    <row r="544" spans="2:18" ht="15" customHeight="1" x14ac:dyDescent="0.3">
      <c r="B544" s="6">
        <v>2023</v>
      </c>
      <c r="C544" s="25" t="s">
        <v>557</v>
      </c>
      <c r="D544" s="30">
        <v>45091</v>
      </c>
      <c r="E544" s="32" t="s">
        <v>1252</v>
      </c>
      <c r="F544" s="47" t="s">
        <v>2038</v>
      </c>
      <c r="G544" s="47" t="s">
        <v>2039</v>
      </c>
      <c r="H544" s="48" t="s">
        <v>708</v>
      </c>
      <c r="I544" s="54" t="s">
        <v>709</v>
      </c>
      <c r="J544" s="46"/>
      <c r="K544" s="46"/>
      <c r="L544" s="42" t="s">
        <v>1837</v>
      </c>
      <c r="M544" s="15" t="s">
        <v>2870</v>
      </c>
      <c r="N544" s="38">
        <v>9000000</v>
      </c>
      <c r="O544" s="34">
        <v>45093</v>
      </c>
      <c r="P544" s="34">
        <v>45322</v>
      </c>
      <c r="Q544" s="16" t="s">
        <v>1967</v>
      </c>
      <c r="R544" s="46" t="s">
        <v>2001</v>
      </c>
    </row>
    <row r="545" spans="2:18" ht="15" customHeight="1" x14ac:dyDescent="0.3">
      <c r="B545" s="6">
        <v>2023</v>
      </c>
      <c r="C545" s="25" t="s">
        <v>558</v>
      </c>
      <c r="D545" s="30">
        <v>45092</v>
      </c>
      <c r="E545" s="32" t="s">
        <v>1253</v>
      </c>
      <c r="F545" s="47" t="s">
        <v>2012</v>
      </c>
      <c r="G545" s="47" t="s">
        <v>2012</v>
      </c>
      <c r="H545" s="48" t="s">
        <v>708</v>
      </c>
      <c r="I545" s="54" t="s">
        <v>709</v>
      </c>
      <c r="J545" s="46"/>
      <c r="K545" s="46"/>
      <c r="L545" s="42" t="s">
        <v>1838</v>
      </c>
      <c r="M545" s="15" t="s">
        <v>2871</v>
      </c>
      <c r="N545" s="38">
        <v>6180000</v>
      </c>
      <c r="O545" s="34">
        <v>45099</v>
      </c>
      <c r="P545" s="33">
        <v>45382</v>
      </c>
      <c r="Q545" s="16" t="s">
        <v>1978</v>
      </c>
      <c r="R545" s="46" t="s">
        <v>2001</v>
      </c>
    </row>
    <row r="546" spans="2:18" ht="15" customHeight="1" x14ac:dyDescent="0.3">
      <c r="B546" s="6">
        <v>2023</v>
      </c>
      <c r="C546" s="25" t="s">
        <v>559</v>
      </c>
      <c r="D546" s="30">
        <v>45091</v>
      </c>
      <c r="E546" s="32" t="s">
        <v>1254</v>
      </c>
      <c r="F546" s="47" t="s">
        <v>2012</v>
      </c>
      <c r="G546" s="47" t="s">
        <v>2012</v>
      </c>
      <c r="H546" s="48" t="s">
        <v>708</v>
      </c>
      <c r="I546" s="54" t="s">
        <v>709</v>
      </c>
      <c r="J546" s="46">
        <v>10</v>
      </c>
      <c r="K546" s="46">
        <v>9</v>
      </c>
      <c r="L546" s="42" t="s">
        <v>1839</v>
      </c>
      <c r="M546" s="15" t="s">
        <v>2872</v>
      </c>
      <c r="N546" s="38">
        <v>5600000</v>
      </c>
      <c r="O546" s="34">
        <v>45093</v>
      </c>
      <c r="P546" s="33">
        <v>45382</v>
      </c>
      <c r="Q546" s="16" t="s">
        <v>1978</v>
      </c>
      <c r="R546" s="46" t="s">
        <v>2001</v>
      </c>
    </row>
    <row r="547" spans="2:18" ht="15" customHeight="1" x14ac:dyDescent="0.3">
      <c r="B547" s="6">
        <v>2023</v>
      </c>
      <c r="C547" s="25" t="s">
        <v>560</v>
      </c>
      <c r="D547" s="30">
        <v>45091</v>
      </c>
      <c r="E547" s="32" t="s">
        <v>1255</v>
      </c>
      <c r="F547" s="47" t="s">
        <v>2012</v>
      </c>
      <c r="G547" s="47" t="s">
        <v>2012</v>
      </c>
      <c r="H547" s="48" t="s">
        <v>708</v>
      </c>
      <c r="I547" s="46"/>
      <c r="J547" s="46"/>
      <c r="K547" s="46"/>
      <c r="L547" s="42" t="s">
        <v>1840</v>
      </c>
      <c r="M547" s="15" t="s">
        <v>2873</v>
      </c>
      <c r="N547" s="38">
        <v>2767000</v>
      </c>
      <c r="O547" s="34">
        <v>45097</v>
      </c>
      <c r="P547" s="34">
        <v>45296</v>
      </c>
      <c r="Q547" s="16" t="s">
        <v>1978</v>
      </c>
      <c r="R547" s="46" t="s">
        <v>2008</v>
      </c>
    </row>
    <row r="548" spans="2:18" ht="15" customHeight="1" x14ac:dyDescent="0.3">
      <c r="B548" s="6">
        <v>2023</v>
      </c>
      <c r="C548" s="25" t="s">
        <v>561</v>
      </c>
      <c r="D548" s="30">
        <v>45092</v>
      </c>
      <c r="E548" s="32" t="s">
        <v>1256</v>
      </c>
      <c r="F548" s="47" t="s">
        <v>2095</v>
      </c>
      <c r="G548" s="47" t="s">
        <v>2096</v>
      </c>
      <c r="H548" s="48" t="s">
        <v>708</v>
      </c>
      <c r="I548" s="54" t="s">
        <v>2204</v>
      </c>
      <c r="J548" s="46"/>
      <c r="K548" s="46"/>
      <c r="L548" s="42" t="s">
        <v>1841</v>
      </c>
      <c r="M548" s="15" t="s">
        <v>2874</v>
      </c>
      <c r="N548" s="38">
        <v>9000000</v>
      </c>
      <c r="O548" s="34">
        <v>45099</v>
      </c>
      <c r="P548" s="34">
        <v>45297</v>
      </c>
      <c r="Q548" s="16" t="s">
        <v>1987</v>
      </c>
      <c r="R548" s="46" t="s">
        <v>2001</v>
      </c>
    </row>
    <row r="549" spans="2:18" ht="15" customHeight="1" x14ac:dyDescent="0.3">
      <c r="B549" s="6">
        <v>2023</v>
      </c>
      <c r="C549" s="25" t="s">
        <v>562</v>
      </c>
      <c r="D549" s="30">
        <v>45090</v>
      </c>
      <c r="E549" s="32" t="s">
        <v>1257</v>
      </c>
      <c r="F549" s="47" t="s">
        <v>2012</v>
      </c>
      <c r="G549" s="47" t="s">
        <v>2012</v>
      </c>
      <c r="H549" s="48" t="s">
        <v>708</v>
      </c>
      <c r="I549" s="46"/>
      <c r="J549" s="46"/>
      <c r="K549" s="46"/>
      <c r="L549" s="42" t="s">
        <v>1842</v>
      </c>
      <c r="M549" s="15" t="s">
        <v>2875</v>
      </c>
      <c r="N549" s="38">
        <v>3700000</v>
      </c>
      <c r="O549" s="34">
        <v>45093</v>
      </c>
      <c r="P549" s="33">
        <v>45382</v>
      </c>
      <c r="Q549" s="16" t="s">
        <v>1978</v>
      </c>
      <c r="R549" s="46" t="s">
        <v>2001</v>
      </c>
    </row>
    <row r="550" spans="2:18" ht="15" customHeight="1" x14ac:dyDescent="0.3">
      <c r="B550" s="6">
        <v>2023</v>
      </c>
      <c r="C550" s="25" t="s">
        <v>563</v>
      </c>
      <c r="D550" s="30">
        <v>45091</v>
      </c>
      <c r="E550" s="32" t="s">
        <v>1258</v>
      </c>
      <c r="F550" s="47" t="s">
        <v>2166</v>
      </c>
      <c r="G550" s="47" t="s">
        <v>2167</v>
      </c>
      <c r="H550" s="47" t="s">
        <v>708</v>
      </c>
      <c r="I550" s="46" t="s">
        <v>2208</v>
      </c>
      <c r="J550" s="46"/>
      <c r="K550" s="46"/>
      <c r="L550" s="42" t="s">
        <v>1843</v>
      </c>
      <c r="M550" s="15" t="s">
        <v>2876</v>
      </c>
      <c r="N550" s="38">
        <v>6500000</v>
      </c>
      <c r="O550" s="34">
        <v>45097</v>
      </c>
      <c r="P550" s="34">
        <v>45295</v>
      </c>
      <c r="Q550" s="16" t="s">
        <v>1978</v>
      </c>
      <c r="R550" s="46" t="s">
        <v>2001</v>
      </c>
    </row>
    <row r="551" spans="2:18" ht="15" customHeight="1" x14ac:dyDescent="0.3">
      <c r="B551" s="6">
        <v>2023</v>
      </c>
      <c r="C551" s="25" t="s">
        <v>564</v>
      </c>
      <c r="D551" s="30">
        <v>45091</v>
      </c>
      <c r="E551" s="32" t="s">
        <v>1259</v>
      </c>
      <c r="F551" s="47" t="s">
        <v>2012</v>
      </c>
      <c r="G551" s="47" t="s">
        <v>2012</v>
      </c>
      <c r="H551" s="48" t="s">
        <v>708</v>
      </c>
      <c r="I551" s="46"/>
      <c r="J551" s="46"/>
      <c r="K551" s="46"/>
      <c r="L551" s="42" t="s">
        <v>1844</v>
      </c>
      <c r="M551" s="15" t="s">
        <v>2877</v>
      </c>
      <c r="N551" s="38">
        <v>2767000</v>
      </c>
      <c r="O551" s="34">
        <v>45093</v>
      </c>
      <c r="P551" s="34">
        <v>45292</v>
      </c>
      <c r="Q551" s="16" t="s">
        <v>1978</v>
      </c>
      <c r="R551" s="46" t="s">
        <v>1998</v>
      </c>
    </row>
    <row r="552" spans="2:18" ht="15" customHeight="1" x14ac:dyDescent="0.3">
      <c r="B552" s="6">
        <v>2023</v>
      </c>
      <c r="C552" s="25" t="s">
        <v>565</v>
      </c>
      <c r="D552" s="30">
        <v>45091</v>
      </c>
      <c r="E552" s="32" t="s">
        <v>1260</v>
      </c>
      <c r="F552" s="47" t="s">
        <v>2012</v>
      </c>
      <c r="G552" s="47" t="s">
        <v>2012</v>
      </c>
      <c r="H552" s="48" t="s">
        <v>708</v>
      </c>
      <c r="I552" s="54" t="s">
        <v>2215</v>
      </c>
      <c r="J552" s="46"/>
      <c r="K552" s="46"/>
      <c r="L552" s="42" t="s">
        <v>1845</v>
      </c>
      <c r="M552" s="15" t="s">
        <v>2878</v>
      </c>
      <c r="N552" s="38">
        <v>6180000</v>
      </c>
      <c r="O552" s="34">
        <v>45100</v>
      </c>
      <c r="P552" s="34">
        <v>45299</v>
      </c>
      <c r="Q552" s="16" t="s">
        <v>1975</v>
      </c>
      <c r="R552" s="46" t="s">
        <v>2001</v>
      </c>
    </row>
    <row r="553" spans="2:18" ht="15" customHeight="1" x14ac:dyDescent="0.3">
      <c r="B553" s="6">
        <v>2023</v>
      </c>
      <c r="C553" s="25" t="s">
        <v>566</v>
      </c>
      <c r="D553" s="30">
        <v>45091</v>
      </c>
      <c r="E553" s="32" t="s">
        <v>1261</v>
      </c>
      <c r="F553" s="47" t="s">
        <v>2012</v>
      </c>
      <c r="G553" s="47" t="s">
        <v>2012</v>
      </c>
      <c r="H553" s="48" t="s">
        <v>708</v>
      </c>
      <c r="I553" s="54" t="s">
        <v>2242</v>
      </c>
      <c r="J553" s="46"/>
      <c r="K553" s="46"/>
      <c r="L553" s="42" t="s">
        <v>1846</v>
      </c>
      <c r="M553" s="15" t="s">
        <v>2879</v>
      </c>
      <c r="N553" s="38">
        <v>5300000</v>
      </c>
      <c r="O553" s="34">
        <v>45093</v>
      </c>
      <c r="P553" s="33">
        <v>45380</v>
      </c>
      <c r="Q553" s="16" t="s">
        <v>1978</v>
      </c>
      <c r="R553" s="46" t="s">
        <v>2001</v>
      </c>
    </row>
    <row r="554" spans="2:18" ht="15" customHeight="1" x14ac:dyDescent="0.3">
      <c r="B554" s="6">
        <v>2023</v>
      </c>
      <c r="C554" s="28" t="s">
        <v>567</v>
      </c>
      <c r="D554" s="30">
        <v>45091</v>
      </c>
      <c r="E554" s="32" t="s">
        <v>1262</v>
      </c>
      <c r="F554" s="47" t="s">
        <v>2095</v>
      </c>
      <c r="G554" s="47" t="s">
        <v>2096</v>
      </c>
      <c r="H554" s="48" t="s">
        <v>708</v>
      </c>
      <c r="I554" s="46"/>
      <c r="J554" s="46"/>
      <c r="K554" s="46"/>
      <c r="L554" s="43" t="s">
        <v>1840</v>
      </c>
      <c r="M554" s="15" t="s">
        <v>2880</v>
      </c>
      <c r="N554" s="39">
        <v>2767000</v>
      </c>
      <c r="O554" s="35">
        <v>45093</v>
      </c>
      <c r="P554" s="34">
        <v>45294</v>
      </c>
      <c r="Q554" s="16" t="s">
        <v>1978</v>
      </c>
      <c r="R554" s="46" t="s">
        <v>2001</v>
      </c>
    </row>
    <row r="555" spans="2:18" ht="15" customHeight="1" x14ac:dyDescent="0.3">
      <c r="B555" s="6">
        <v>2023</v>
      </c>
      <c r="C555" s="24" t="s">
        <v>568</v>
      </c>
      <c r="D555" s="30">
        <v>45092</v>
      </c>
      <c r="E555" s="32" t="s">
        <v>1263</v>
      </c>
      <c r="F555" s="47" t="s">
        <v>2012</v>
      </c>
      <c r="G555" s="47" t="s">
        <v>2012</v>
      </c>
      <c r="H555" s="48" t="s">
        <v>708</v>
      </c>
      <c r="I555" s="50" t="s">
        <v>2222</v>
      </c>
      <c r="J555" s="46"/>
      <c r="K555" s="46"/>
      <c r="L555" s="32" t="s">
        <v>1847</v>
      </c>
      <c r="M555" s="15" t="s">
        <v>2881</v>
      </c>
      <c r="N555" s="37">
        <v>6500000</v>
      </c>
      <c r="O555" s="33">
        <v>45097</v>
      </c>
      <c r="P555" s="34">
        <v>45295</v>
      </c>
      <c r="Q555" s="16" t="s">
        <v>1978</v>
      </c>
      <c r="R555" s="46" t="s">
        <v>1998</v>
      </c>
    </row>
    <row r="556" spans="2:18" ht="15" customHeight="1" x14ac:dyDescent="0.3">
      <c r="B556" s="6">
        <v>2023</v>
      </c>
      <c r="C556" s="24" t="s">
        <v>569</v>
      </c>
      <c r="D556" s="30">
        <v>45092</v>
      </c>
      <c r="E556" s="32" t="s">
        <v>1264</v>
      </c>
      <c r="F556" s="47" t="s">
        <v>2012</v>
      </c>
      <c r="G556" s="47" t="s">
        <v>2012</v>
      </c>
      <c r="H556" s="48" t="s">
        <v>708</v>
      </c>
      <c r="I556" s="46"/>
      <c r="J556" s="46"/>
      <c r="K556" s="46"/>
      <c r="L556" s="32" t="s">
        <v>1848</v>
      </c>
      <c r="M556" s="15" t="s">
        <v>2882</v>
      </c>
      <c r="N556" s="37">
        <v>3700000</v>
      </c>
      <c r="O556" s="33">
        <v>45097</v>
      </c>
      <c r="P556" s="33">
        <v>45382</v>
      </c>
      <c r="Q556" s="16" t="s">
        <v>1975</v>
      </c>
      <c r="R556" s="46" t="s">
        <v>2005</v>
      </c>
    </row>
    <row r="557" spans="2:18" ht="15" customHeight="1" x14ac:dyDescent="0.3">
      <c r="B557" s="6">
        <v>2023</v>
      </c>
      <c r="C557" s="24" t="s">
        <v>570</v>
      </c>
      <c r="D557" s="30">
        <v>45093</v>
      </c>
      <c r="E557" s="32" t="s">
        <v>1265</v>
      </c>
      <c r="F557" s="47" t="s">
        <v>2068</v>
      </c>
      <c r="G557" s="47" t="s">
        <v>2027</v>
      </c>
      <c r="H557" s="48" t="s">
        <v>708</v>
      </c>
      <c r="I557" s="54" t="s">
        <v>2205</v>
      </c>
      <c r="J557" s="46"/>
      <c r="K557" s="46"/>
      <c r="L557" s="32" t="s">
        <v>1849</v>
      </c>
      <c r="M557" s="17" t="s">
        <v>2883</v>
      </c>
      <c r="N557" s="37">
        <v>6600000</v>
      </c>
      <c r="O557" s="33">
        <v>45099</v>
      </c>
      <c r="P557" s="33">
        <v>45372</v>
      </c>
      <c r="Q557" s="16" t="s">
        <v>1984</v>
      </c>
      <c r="R557" s="46" t="s">
        <v>1990</v>
      </c>
    </row>
    <row r="558" spans="2:18" ht="15" customHeight="1" x14ac:dyDescent="0.3">
      <c r="B558" s="6">
        <v>2023</v>
      </c>
      <c r="C558" s="24" t="s">
        <v>571</v>
      </c>
      <c r="D558" s="29">
        <v>45097</v>
      </c>
      <c r="E558" s="32" t="s">
        <v>1266</v>
      </c>
      <c r="F558" s="47" t="s">
        <v>2168</v>
      </c>
      <c r="G558" s="47" t="s">
        <v>2022</v>
      </c>
      <c r="H558" s="47" t="s">
        <v>708</v>
      </c>
      <c r="I558" s="46" t="s">
        <v>2205</v>
      </c>
      <c r="J558" s="46"/>
      <c r="K558" s="46"/>
      <c r="L558" s="32" t="s">
        <v>1850</v>
      </c>
      <c r="M558" s="15" t="s">
        <v>2884</v>
      </c>
      <c r="N558" s="37">
        <v>8500000</v>
      </c>
      <c r="O558" s="33">
        <v>45100</v>
      </c>
      <c r="P558" s="34">
        <v>45313</v>
      </c>
      <c r="Q558" s="16" t="s">
        <v>705</v>
      </c>
      <c r="R558" s="46" t="s">
        <v>1990</v>
      </c>
    </row>
    <row r="559" spans="2:18" ht="15" customHeight="1" x14ac:dyDescent="0.3">
      <c r="B559" s="6">
        <v>2023</v>
      </c>
      <c r="C559" s="24" t="s">
        <v>572</v>
      </c>
      <c r="D559" s="30">
        <v>45093</v>
      </c>
      <c r="E559" s="32" t="s">
        <v>1267</v>
      </c>
      <c r="F559" s="47" t="s">
        <v>2169</v>
      </c>
      <c r="G559" s="47" t="s">
        <v>2170</v>
      </c>
      <c r="H559" s="47" t="s">
        <v>2051</v>
      </c>
      <c r="I559" s="46"/>
      <c r="J559" s="46"/>
      <c r="K559" s="46"/>
      <c r="L559" s="32" t="s">
        <v>1851</v>
      </c>
      <c r="M559" s="15" t="s">
        <v>2885</v>
      </c>
      <c r="N559" s="37">
        <v>8500000</v>
      </c>
      <c r="O559" s="33">
        <v>45100</v>
      </c>
      <c r="P559" s="34">
        <v>45313</v>
      </c>
      <c r="Q559" s="16" t="s">
        <v>705</v>
      </c>
      <c r="R559" s="46" t="s">
        <v>2001</v>
      </c>
    </row>
    <row r="560" spans="2:18" ht="15" customHeight="1" x14ac:dyDescent="0.3">
      <c r="B560" s="6">
        <v>2023</v>
      </c>
      <c r="C560" s="24" t="s">
        <v>573</v>
      </c>
      <c r="D560" s="30">
        <v>45093</v>
      </c>
      <c r="E560" s="32" t="s">
        <v>1268</v>
      </c>
      <c r="F560" s="47" t="s">
        <v>2012</v>
      </c>
      <c r="G560" s="47" t="s">
        <v>2012</v>
      </c>
      <c r="H560" s="48" t="s">
        <v>708</v>
      </c>
      <c r="I560" s="46"/>
      <c r="J560" s="46"/>
      <c r="K560" s="46"/>
      <c r="L560" s="32" t="s">
        <v>1852</v>
      </c>
      <c r="M560" s="15" t="s">
        <v>2886</v>
      </c>
      <c r="N560" s="37">
        <v>3700000</v>
      </c>
      <c r="O560" s="33">
        <v>45100</v>
      </c>
      <c r="P560" s="33">
        <v>45380</v>
      </c>
      <c r="Q560" s="16" t="s">
        <v>1978</v>
      </c>
      <c r="R560" s="46" t="s">
        <v>2001</v>
      </c>
    </row>
    <row r="561" spans="2:18" ht="15" customHeight="1" x14ac:dyDescent="0.3">
      <c r="B561" s="6">
        <v>2023</v>
      </c>
      <c r="C561" s="24" t="s">
        <v>574</v>
      </c>
      <c r="D561" s="30">
        <v>45093</v>
      </c>
      <c r="E561" s="32" t="s">
        <v>1269</v>
      </c>
      <c r="F561" s="47" t="s">
        <v>2012</v>
      </c>
      <c r="G561" s="47" t="s">
        <v>2012</v>
      </c>
      <c r="H561" s="48" t="s">
        <v>708</v>
      </c>
      <c r="I561" s="54" t="s">
        <v>709</v>
      </c>
      <c r="J561" s="46"/>
      <c r="K561" s="46"/>
      <c r="L561" s="32" t="s">
        <v>1838</v>
      </c>
      <c r="M561" s="17" t="s">
        <v>2887</v>
      </c>
      <c r="N561" s="37">
        <v>6180000</v>
      </c>
      <c r="O561" s="33">
        <v>45099</v>
      </c>
      <c r="P561" s="33">
        <v>45380</v>
      </c>
      <c r="Q561" s="16" t="s">
        <v>1978</v>
      </c>
      <c r="R561" s="46" t="s">
        <v>2001</v>
      </c>
    </row>
    <row r="562" spans="2:18" ht="15" customHeight="1" x14ac:dyDescent="0.3">
      <c r="B562" s="6">
        <v>2023</v>
      </c>
      <c r="C562" s="24" t="s">
        <v>575</v>
      </c>
      <c r="D562" s="30">
        <v>45093</v>
      </c>
      <c r="E562" s="32" t="s">
        <v>1270</v>
      </c>
      <c r="F562" s="47" t="s">
        <v>2012</v>
      </c>
      <c r="G562" s="47" t="s">
        <v>2012</v>
      </c>
      <c r="H562" s="48" t="s">
        <v>708</v>
      </c>
      <c r="I562" s="46"/>
      <c r="J562" s="46"/>
      <c r="K562" s="46"/>
      <c r="L562" s="32" t="s">
        <v>1853</v>
      </c>
      <c r="M562" s="15" t="s">
        <v>2888</v>
      </c>
      <c r="N562" s="37">
        <v>2767000</v>
      </c>
      <c r="O562" s="33">
        <v>45097</v>
      </c>
      <c r="P562" s="34">
        <v>45412</v>
      </c>
      <c r="Q562" s="16" t="s">
        <v>1978</v>
      </c>
      <c r="R562" s="46" t="s">
        <v>1998</v>
      </c>
    </row>
    <row r="563" spans="2:18" ht="15" customHeight="1" x14ac:dyDescent="0.3">
      <c r="B563" s="6">
        <v>2023</v>
      </c>
      <c r="C563" s="24" t="s">
        <v>576</v>
      </c>
      <c r="D563" s="29">
        <v>45098</v>
      </c>
      <c r="E563" s="32" t="s">
        <v>1271</v>
      </c>
      <c r="F563" s="47" t="s">
        <v>2012</v>
      </c>
      <c r="G563" s="47" t="s">
        <v>2012</v>
      </c>
      <c r="H563" s="48" t="s">
        <v>708</v>
      </c>
      <c r="I563" s="46"/>
      <c r="J563" s="46"/>
      <c r="K563" s="46"/>
      <c r="L563" s="32" t="s">
        <v>1854</v>
      </c>
      <c r="M563" s="15" t="s">
        <v>2889</v>
      </c>
      <c r="N563" s="37">
        <v>3700000</v>
      </c>
      <c r="O563" s="33">
        <v>45103</v>
      </c>
      <c r="P563" s="34">
        <v>45382</v>
      </c>
      <c r="Q563" s="16" t="s">
        <v>1975</v>
      </c>
      <c r="R563" s="46" t="s">
        <v>2001</v>
      </c>
    </row>
    <row r="564" spans="2:18" ht="15" customHeight="1" x14ac:dyDescent="0.3">
      <c r="B564" s="6">
        <v>2023</v>
      </c>
      <c r="C564" s="24" t="s">
        <v>577</v>
      </c>
      <c r="D564" s="29">
        <v>45097</v>
      </c>
      <c r="E564" s="32" t="s">
        <v>1272</v>
      </c>
      <c r="F564" s="47" t="s">
        <v>2012</v>
      </c>
      <c r="G564" s="47" t="s">
        <v>2012</v>
      </c>
      <c r="H564" s="48" t="s">
        <v>708</v>
      </c>
      <c r="I564" s="54" t="s">
        <v>2308</v>
      </c>
      <c r="J564" s="46"/>
      <c r="K564" s="46"/>
      <c r="L564" s="32" t="s">
        <v>1855</v>
      </c>
      <c r="M564" s="15" t="s">
        <v>2890</v>
      </c>
      <c r="N564" s="37">
        <v>6500000</v>
      </c>
      <c r="O564" s="33">
        <v>45099</v>
      </c>
      <c r="P564" s="33">
        <v>45382</v>
      </c>
      <c r="Q564" s="16" t="s">
        <v>1978</v>
      </c>
      <c r="R564" s="46" t="s">
        <v>2001</v>
      </c>
    </row>
    <row r="565" spans="2:18" ht="15" customHeight="1" x14ac:dyDescent="0.3">
      <c r="B565" s="6">
        <v>2023</v>
      </c>
      <c r="C565" s="24" t="s">
        <v>578</v>
      </c>
      <c r="D565" s="29">
        <v>45097</v>
      </c>
      <c r="E565" s="32" t="s">
        <v>1273</v>
      </c>
      <c r="F565" s="47" t="s">
        <v>2012</v>
      </c>
      <c r="G565" s="47" t="s">
        <v>2012</v>
      </c>
      <c r="H565" s="48" t="s">
        <v>708</v>
      </c>
      <c r="I565" s="54" t="s">
        <v>2234</v>
      </c>
      <c r="J565" s="46"/>
      <c r="K565" s="46"/>
      <c r="L565" s="32" t="s">
        <v>1847</v>
      </c>
      <c r="M565" s="17" t="s">
        <v>2891</v>
      </c>
      <c r="N565" s="37">
        <v>6500000</v>
      </c>
      <c r="O565" s="33">
        <v>45099</v>
      </c>
      <c r="P565" s="33">
        <v>45382</v>
      </c>
      <c r="Q565" s="16" t="s">
        <v>1978</v>
      </c>
      <c r="R565" s="46" t="s">
        <v>1998</v>
      </c>
    </row>
    <row r="566" spans="2:18" ht="15" customHeight="1" x14ac:dyDescent="0.3">
      <c r="B566" s="6">
        <v>2023</v>
      </c>
      <c r="C566" s="24" t="s">
        <v>579</v>
      </c>
      <c r="D566" s="29">
        <v>45099</v>
      </c>
      <c r="E566" s="32" t="s">
        <v>1274</v>
      </c>
      <c r="F566" s="47" t="s">
        <v>2171</v>
      </c>
      <c r="G566" s="47" t="s">
        <v>2063</v>
      </c>
      <c r="H566" s="48" t="s">
        <v>708</v>
      </c>
      <c r="I566" s="55" t="s">
        <v>709</v>
      </c>
      <c r="J566" s="46"/>
      <c r="K566" s="46"/>
      <c r="L566" s="32" t="s">
        <v>1856</v>
      </c>
      <c r="M566" s="17" t="s">
        <v>2892</v>
      </c>
      <c r="N566" s="37">
        <v>5300000</v>
      </c>
      <c r="O566" s="33">
        <v>45103</v>
      </c>
      <c r="P566" s="34">
        <v>45382</v>
      </c>
      <c r="Q566" s="16" t="s">
        <v>1975</v>
      </c>
      <c r="R566" s="46" t="s">
        <v>2001</v>
      </c>
    </row>
    <row r="567" spans="2:18" ht="15" customHeight="1" x14ac:dyDescent="0.3">
      <c r="B567" s="6">
        <v>2023</v>
      </c>
      <c r="C567" s="24" t="s">
        <v>580</v>
      </c>
      <c r="D567" s="29">
        <v>45097</v>
      </c>
      <c r="E567" s="32" t="s">
        <v>1275</v>
      </c>
      <c r="F567" s="47" t="s">
        <v>2066</v>
      </c>
      <c r="G567" s="47" t="s">
        <v>2067</v>
      </c>
      <c r="H567" s="48" t="s">
        <v>708</v>
      </c>
      <c r="I567" s="54" t="s">
        <v>2278</v>
      </c>
      <c r="J567" s="46"/>
      <c r="K567" s="46"/>
      <c r="L567" s="32" t="s">
        <v>1857</v>
      </c>
      <c r="M567" s="15" t="s">
        <v>2893</v>
      </c>
      <c r="N567" s="37">
        <v>7725000</v>
      </c>
      <c r="O567" s="33">
        <v>45099</v>
      </c>
      <c r="P567" s="33">
        <v>45380</v>
      </c>
      <c r="Q567" s="16" t="s">
        <v>1978</v>
      </c>
      <c r="R567" s="46" t="e">
        <v>#N/A</v>
      </c>
    </row>
    <row r="568" spans="2:18" ht="15" customHeight="1" x14ac:dyDescent="0.3">
      <c r="B568" s="6">
        <v>2023</v>
      </c>
      <c r="C568" s="24" t="s">
        <v>581</v>
      </c>
      <c r="D568" s="29">
        <v>45098</v>
      </c>
      <c r="E568" s="32" t="s">
        <v>1276</v>
      </c>
      <c r="F568" s="47" t="s">
        <v>2012</v>
      </c>
      <c r="G568" s="47" t="s">
        <v>2012</v>
      </c>
      <c r="H568" s="47" t="s">
        <v>708</v>
      </c>
      <c r="I568" s="46"/>
      <c r="J568" s="46"/>
      <c r="K568" s="46"/>
      <c r="L568" s="32" t="s">
        <v>1858</v>
      </c>
      <c r="M568" s="15" t="s">
        <v>2894</v>
      </c>
      <c r="N568" s="37">
        <v>3050000</v>
      </c>
      <c r="O568" s="33">
        <v>45106</v>
      </c>
      <c r="P568" s="33">
        <v>45299</v>
      </c>
      <c r="Q568" s="16" t="s">
        <v>1980</v>
      </c>
      <c r="R568" s="46" t="s">
        <v>2001</v>
      </c>
    </row>
    <row r="569" spans="2:18" ht="15" customHeight="1" x14ac:dyDescent="0.3">
      <c r="B569" s="6">
        <v>2023</v>
      </c>
      <c r="C569" s="24" t="s">
        <v>582</v>
      </c>
      <c r="D569" s="29">
        <v>45097</v>
      </c>
      <c r="E569" s="32" t="s">
        <v>1277</v>
      </c>
      <c r="F569" s="47" t="s">
        <v>2012</v>
      </c>
      <c r="G569" s="47" t="s">
        <v>2012</v>
      </c>
      <c r="H569" s="48" t="s">
        <v>708</v>
      </c>
      <c r="I569" s="54" t="s">
        <v>2234</v>
      </c>
      <c r="J569" s="46"/>
      <c r="K569" s="46"/>
      <c r="L569" s="32" t="s">
        <v>1846</v>
      </c>
      <c r="M569" s="15" t="s">
        <v>2895</v>
      </c>
      <c r="N569" s="37">
        <v>5300000</v>
      </c>
      <c r="O569" s="33">
        <v>45100</v>
      </c>
      <c r="P569" s="33">
        <v>45382</v>
      </c>
      <c r="Q569" s="16" t="s">
        <v>1978</v>
      </c>
      <c r="R569" s="46" t="s">
        <v>2001</v>
      </c>
    </row>
    <row r="570" spans="2:18" ht="15" customHeight="1" x14ac:dyDescent="0.3">
      <c r="B570" s="6">
        <v>2023</v>
      </c>
      <c r="C570" s="24" t="s">
        <v>583</v>
      </c>
      <c r="D570" s="29">
        <v>45098</v>
      </c>
      <c r="E570" s="32" t="s">
        <v>1278</v>
      </c>
      <c r="F570" s="47" t="s">
        <v>2012</v>
      </c>
      <c r="G570" s="47" t="s">
        <v>2012</v>
      </c>
      <c r="H570" s="48" t="s">
        <v>708</v>
      </c>
      <c r="I570" s="54" t="s">
        <v>2316</v>
      </c>
      <c r="J570" s="46"/>
      <c r="K570" s="46"/>
      <c r="L570" s="32" t="s">
        <v>1847</v>
      </c>
      <c r="M570" s="17" t="s">
        <v>2896</v>
      </c>
      <c r="N570" s="37">
        <v>6500000</v>
      </c>
      <c r="O570" s="33">
        <v>45103</v>
      </c>
      <c r="P570" s="33">
        <v>45382</v>
      </c>
      <c r="Q570" s="16" t="s">
        <v>1978</v>
      </c>
      <c r="R570" s="46" t="s">
        <v>1998</v>
      </c>
    </row>
    <row r="571" spans="2:18" ht="15" customHeight="1" x14ac:dyDescent="0.3">
      <c r="B571" s="6">
        <v>2023</v>
      </c>
      <c r="C571" s="24" t="s">
        <v>584</v>
      </c>
      <c r="D571" s="29">
        <v>45098</v>
      </c>
      <c r="E571" s="32" t="s">
        <v>1279</v>
      </c>
      <c r="F571" s="47" t="s">
        <v>2049</v>
      </c>
      <c r="G571" s="47" t="s">
        <v>2050</v>
      </c>
      <c r="H571" s="47" t="s">
        <v>2051</v>
      </c>
      <c r="I571" s="46"/>
      <c r="J571" s="46"/>
      <c r="K571" s="46"/>
      <c r="L571" s="32" t="s">
        <v>1840</v>
      </c>
      <c r="M571" s="17" t="s">
        <v>2897</v>
      </c>
      <c r="N571" s="37">
        <v>2767000</v>
      </c>
      <c r="O571" s="33">
        <v>45103</v>
      </c>
      <c r="P571" s="33">
        <v>45382</v>
      </c>
      <c r="Q571" s="16" t="s">
        <v>1975</v>
      </c>
      <c r="R571" s="46" t="s">
        <v>2001</v>
      </c>
    </row>
    <row r="572" spans="2:18" ht="15" customHeight="1" x14ac:dyDescent="0.3">
      <c r="B572" s="6">
        <v>2023</v>
      </c>
      <c r="C572" s="24" t="s">
        <v>585</v>
      </c>
      <c r="D572" s="29">
        <v>45098</v>
      </c>
      <c r="E572" s="32" t="s">
        <v>1280</v>
      </c>
      <c r="F572" s="47" t="s">
        <v>2012</v>
      </c>
      <c r="G572" s="47" t="s">
        <v>2012</v>
      </c>
      <c r="H572" s="48" t="s">
        <v>708</v>
      </c>
      <c r="I572" s="46"/>
      <c r="J572" s="46"/>
      <c r="K572" s="46"/>
      <c r="L572" s="32" t="s">
        <v>1859</v>
      </c>
      <c r="M572" s="15" t="s">
        <v>2898</v>
      </c>
      <c r="N572" s="37">
        <v>3700000</v>
      </c>
      <c r="O572" s="33">
        <v>45103</v>
      </c>
      <c r="P572" s="34">
        <v>45297</v>
      </c>
      <c r="Q572" s="16" t="s">
        <v>1978</v>
      </c>
      <c r="R572" s="46" t="s">
        <v>2001</v>
      </c>
    </row>
    <row r="573" spans="2:18" ht="15" customHeight="1" x14ac:dyDescent="0.3">
      <c r="B573" s="6">
        <v>2023</v>
      </c>
      <c r="C573" s="24" t="s">
        <v>586</v>
      </c>
      <c r="D573" s="29">
        <v>45098</v>
      </c>
      <c r="E573" s="32" t="s">
        <v>1281</v>
      </c>
      <c r="F573" s="47" t="s">
        <v>2012</v>
      </c>
      <c r="G573" s="47" t="s">
        <v>2012</v>
      </c>
      <c r="H573" s="48" t="s">
        <v>708</v>
      </c>
      <c r="I573" s="54" t="s">
        <v>2266</v>
      </c>
      <c r="J573" s="46"/>
      <c r="K573" s="46"/>
      <c r="L573" s="32" t="s">
        <v>1860</v>
      </c>
      <c r="M573" s="15" t="s">
        <v>2899</v>
      </c>
      <c r="N573" s="37">
        <v>7725000</v>
      </c>
      <c r="O573" s="33">
        <v>45100</v>
      </c>
      <c r="P573" s="34">
        <v>45293</v>
      </c>
      <c r="Q573" s="16" t="s">
        <v>1978</v>
      </c>
      <c r="R573" s="46" t="s">
        <v>2001</v>
      </c>
    </row>
    <row r="574" spans="2:18" ht="15" customHeight="1" x14ac:dyDescent="0.3">
      <c r="B574" s="6">
        <v>2023</v>
      </c>
      <c r="C574" s="24" t="s">
        <v>587</v>
      </c>
      <c r="D574" s="29">
        <v>45098</v>
      </c>
      <c r="E574" s="32" t="s">
        <v>1282</v>
      </c>
      <c r="F574" s="47" t="s">
        <v>2172</v>
      </c>
      <c r="G574" s="47" t="s">
        <v>2085</v>
      </c>
      <c r="H574" s="48" t="s">
        <v>708</v>
      </c>
      <c r="I574" s="54" t="s">
        <v>709</v>
      </c>
      <c r="J574" s="46"/>
      <c r="K574" s="46"/>
      <c r="L574" s="32" t="s">
        <v>1861</v>
      </c>
      <c r="M574" s="17" t="s">
        <v>2900</v>
      </c>
      <c r="N574" s="37">
        <v>5300000</v>
      </c>
      <c r="O574" s="33">
        <v>45100</v>
      </c>
      <c r="P574" s="34">
        <v>45292</v>
      </c>
      <c r="Q574" s="16" t="s">
        <v>1978</v>
      </c>
      <c r="R574" s="46" t="s">
        <v>2001</v>
      </c>
    </row>
    <row r="575" spans="2:18" ht="15" customHeight="1" x14ac:dyDescent="0.3">
      <c r="B575" s="6">
        <v>2023</v>
      </c>
      <c r="C575" s="24" t="s">
        <v>588</v>
      </c>
      <c r="D575" s="29">
        <v>45098</v>
      </c>
      <c r="E575" s="32" t="s">
        <v>1283</v>
      </c>
      <c r="F575" s="47" t="s">
        <v>2173</v>
      </c>
      <c r="G575" s="47" t="s">
        <v>2067</v>
      </c>
      <c r="H575" s="48" t="s">
        <v>708</v>
      </c>
      <c r="I575" s="50" t="s">
        <v>2233</v>
      </c>
      <c r="J575" s="46"/>
      <c r="K575" s="46"/>
      <c r="L575" s="44" t="s">
        <v>1862</v>
      </c>
      <c r="M575" s="15" t="s">
        <v>2901</v>
      </c>
      <c r="N575" s="40">
        <v>6180000</v>
      </c>
      <c r="O575" s="33">
        <v>45108</v>
      </c>
      <c r="P575" s="34">
        <v>45305</v>
      </c>
      <c r="Q575" s="16" t="s">
        <v>1978</v>
      </c>
      <c r="R575" s="46" t="s">
        <v>1998</v>
      </c>
    </row>
    <row r="576" spans="2:18" ht="15" customHeight="1" x14ac:dyDescent="0.3">
      <c r="B576" s="6">
        <v>2023</v>
      </c>
      <c r="C576" s="24" t="s">
        <v>589</v>
      </c>
      <c r="D576" s="29">
        <v>45098</v>
      </c>
      <c r="E576" s="32" t="s">
        <v>1284</v>
      </c>
      <c r="F576" s="47" t="s">
        <v>2012</v>
      </c>
      <c r="G576" s="47" t="s">
        <v>2012</v>
      </c>
      <c r="H576" s="48" t="s">
        <v>708</v>
      </c>
      <c r="I576" s="50" t="s">
        <v>2197</v>
      </c>
      <c r="J576" s="46"/>
      <c r="K576" s="46"/>
      <c r="L576" s="32" t="s">
        <v>1863</v>
      </c>
      <c r="M576" s="15" t="s">
        <v>2902</v>
      </c>
      <c r="N576" s="37">
        <v>7725000</v>
      </c>
      <c r="O576" s="33">
        <v>45100</v>
      </c>
      <c r="P576" s="33">
        <v>45382</v>
      </c>
      <c r="Q576" s="16" t="s">
        <v>1975</v>
      </c>
      <c r="R576" s="46" t="s">
        <v>2001</v>
      </c>
    </row>
    <row r="577" spans="2:18" ht="15" customHeight="1" x14ac:dyDescent="0.3">
      <c r="B577" s="6">
        <v>2023</v>
      </c>
      <c r="C577" s="24" t="s">
        <v>590</v>
      </c>
      <c r="D577" s="29">
        <v>45099</v>
      </c>
      <c r="E577" s="32" t="s">
        <v>1285</v>
      </c>
      <c r="F577" s="47" t="s">
        <v>2049</v>
      </c>
      <c r="G577" s="47" t="s">
        <v>2050</v>
      </c>
      <c r="H577" s="47" t="s">
        <v>2051</v>
      </c>
      <c r="I577" s="46" t="s">
        <v>2317</v>
      </c>
      <c r="J577" s="46"/>
      <c r="K577" s="46"/>
      <c r="L577" s="32" t="s">
        <v>1864</v>
      </c>
      <c r="M577" s="15" t="s">
        <v>2903</v>
      </c>
      <c r="N577" s="37">
        <v>5300000</v>
      </c>
      <c r="O577" s="33">
        <v>45100</v>
      </c>
      <c r="P577" s="33">
        <v>45379</v>
      </c>
      <c r="Q577" s="16" t="s">
        <v>1978</v>
      </c>
      <c r="R577" s="46" t="s">
        <v>1998</v>
      </c>
    </row>
    <row r="578" spans="2:18" ht="15" customHeight="1" x14ac:dyDescent="0.3">
      <c r="B578" s="6">
        <v>2023</v>
      </c>
      <c r="C578" s="24" t="s">
        <v>591</v>
      </c>
      <c r="D578" s="29">
        <v>45099</v>
      </c>
      <c r="E578" s="32" t="s">
        <v>1286</v>
      </c>
      <c r="F578" s="47" t="s">
        <v>2012</v>
      </c>
      <c r="G578" s="47" t="s">
        <v>2012</v>
      </c>
      <c r="H578" s="48" t="s">
        <v>708</v>
      </c>
      <c r="I578" s="54" t="s">
        <v>2234</v>
      </c>
      <c r="J578" s="46"/>
      <c r="K578" s="46"/>
      <c r="L578" s="32" t="s">
        <v>1865</v>
      </c>
      <c r="M578" s="15" t="s">
        <v>2904</v>
      </c>
      <c r="N578" s="37">
        <v>5300000</v>
      </c>
      <c r="O578" s="33">
        <v>45103</v>
      </c>
      <c r="P578" s="33">
        <v>45382</v>
      </c>
      <c r="Q578" s="16" t="s">
        <v>1975</v>
      </c>
      <c r="R578" s="46" t="s">
        <v>1998</v>
      </c>
    </row>
    <row r="579" spans="2:18" ht="15" customHeight="1" x14ac:dyDescent="0.3">
      <c r="B579" s="6">
        <v>2023</v>
      </c>
      <c r="C579" s="24" t="s">
        <v>592</v>
      </c>
      <c r="D579" s="29">
        <v>45100</v>
      </c>
      <c r="E579" s="32" t="s">
        <v>1287</v>
      </c>
      <c r="F579" s="47" t="s">
        <v>2012</v>
      </c>
      <c r="G579" s="47" t="s">
        <v>2012</v>
      </c>
      <c r="H579" s="47" t="s">
        <v>708</v>
      </c>
      <c r="I579" s="46"/>
      <c r="J579" s="46"/>
      <c r="K579" s="46"/>
      <c r="L579" s="32" t="s">
        <v>1866</v>
      </c>
      <c r="M579" s="15" t="s">
        <v>2905</v>
      </c>
      <c r="N579" s="37">
        <v>3700000</v>
      </c>
      <c r="O579" s="33">
        <v>45104</v>
      </c>
      <c r="P579" s="34">
        <v>45294</v>
      </c>
      <c r="Q579" s="16" t="s">
        <v>1975</v>
      </c>
      <c r="R579" s="46" t="e">
        <v>#N/A</v>
      </c>
    </row>
    <row r="580" spans="2:18" ht="15" customHeight="1" x14ac:dyDescent="0.3">
      <c r="B580" s="6">
        <v>2023</v>
      </c>
      <c r="C580" s="24" t="s">
        <v>593</v>
      </c>
      <c r="D580" s="29">
        <v>45100</v>
      </c>
      <c r="E580" s="32" t="s">
        <v>1288</v>
      </c>
      <c r="F580" s="47" t="s">
        <v>2012</v>
      </c>
      <c r="G580" s="47" t="s">
        <v>2012</v>
      </c>
      <c r="H580" s="48" t="s">
        <v>708</v>
      </c>
      <c r="I580" s="54" t="s">
        <v>709</v>
      </c>
      <c r="J580" s="46">
        <v>3</v>
      </c>
      <c r="K580" s="46">
        <v>10</v>
      </c>
      <c r="L580" s="32" t="s">
        <v>1508</v>
      </c>
      <c r="M580" s="15" t="s">
        <v>2906</v>
      </c>
      <c r="N580" s="37">
        <v>5716500</v>
      </c>
      <c r="O580" s="33">
        <v>45118</v>
      </c>
      <c r="P580" s="33">
        <v>45301</v>
      </c>
      <c r="Q580" s="16" t="s">
        <v>1980</v>
      </c>
      <c r="R580" s="46" t="s">
        <v>2001</v>
      </c>
    </row>
    <row r="581" spans="2:18" ht="15" customHeight="1" x14ac:dyDescent="0.3">
      <c r="B581" s="6">
        <v>2023</v>
      </c>
      <c r="C581" s="24" t="s">
        <v>594</v>
      </c>
      <c r="D581" s="29">
        <v>45100</v>
      </c>
      <c r="E581" s="32" t="s">
        <v>1289</v>
      </c>
      <c r="F581" s="47" t="s">
        <v>2071</v>
      </c>
      <c r="G581" s="47" t="s">
        <v>707</v>
      </c>
      <c r="H581" s="48" t="s">
        <v>708</v>
      </c>
      <c r="I581" s="46"/>
      <c r="J581" s="46"/>
      <c r="K581" s="46"/>
      <c r="L581" s="32" t="s">
        <v>1853</v>
      </c>
      <c r="M581" s="17" t="s">
        <v>2907</v>
      </c>
      <c r="N581" s="37">
        <v>3700000</v>
      </c>
      <c r="O581" s="33">
        <v>45103</v>
      </c>
      <c r="P581" s="33">
        <v>45380</v>
      </c>
      <c r="Q581" s="16" t="s">
        <v>1978</v>
      </c>
      <c r="R581" s="46" t="s">
        <v>1993</v>
      </c>
    </row>
    <row r="582" spans="2:18" ht="15" customHeight="1" x14ac:dyDescent="0.3">
      <c r="B582" s="6">
        <v>2023</v>
      </c>
      <c r="C582" s="24" t="s">
        <v>595</v>
      </c>
      <c r="D582" s="29">
        <v>45100</v>
      </c>
      <c r="E582" s="32" t="s">
        <v>1290</v>
      </c>
      <c r="F582" s="47" t="s">
        <v>2152</v>
      </c>
      <c r="G582" s="47" t="s">
        <v>707</v>
      </c>
      <c r="H582" s="48" t="s">
        <v>708</v>
      </c>
      <c r="I582" s="54" t="s">
        <v>2198</v>
      </c>
      <c r="J582" s="46"/>
      <c r="K582" s="46"/>
      <c r="L582" s="32" t="s">
        <v>1867</v>
      </c>
      <c r="M582" s="15" t="s">
        <v>2908</v>
      </c>
      <c r="N582" s="37">
        <v>8500000</v>
      </c>
      <c r="O582" s="33">
        <v>45104</v>
      </c>
      <c r="P582" s="34">
        <v>45322</v>
      </c>
      <c r="Q582" s="16" t="s">
        <v>1970</v>
      </c>
      <c r="R582" s="46" t="s">
        <v>2001</v>
      </c>
    </row>
    <row r="583" spans="2:18" ht="15" customHeight="1" x14ac:dyDescent="0.3">
      <c r="B583" s="6">
        <v>2023</v>
      </c>
      <c r="C583" s="24" t="s">
        <v>596</v>
      </c>
      <c r="D583" s="29">
        <v>45103</v>
      </c>
      <c r="E583" s="32" t="s">
        <v>1291</v>
      </c>
      <c r="F583" s="47" t="s">
        <v>2012</v>
      </c>
      <c r="G583" s="47" t="s">
        <v>2012</v>
      </c>
      <c r="H583" s="48" t="s">
        <v>708</v>
      </c>
      <c r="I583" s="46"/>
      <c r="J583" s="46"/>
      <c r="K583" s="46"/>
      <c r="L583" s="32" t="s">
        <v>1868</v>
      </c>
      <c r="M583" s="15" t="s">
        <v>2909</v>
      </c>
      <c r="N583" s="37">
        <v>3700000</v>
      </c>
      <c r="O583" s="33">
        <v>45104</v>
      </c>
      <c r="P583" s="34">
        <v>45293</v>
      </c>
      <c r="Q583" s="16" t="s">
        <v>1978</v>
      </c>
      <c r="R583" s="46" t="s">
        <v>2001</v>
      </c>
    </row>
    <row r="584" spans="2:18" ht="15" customHeight="1" x14ac:dyDescent="0.3">
      <c r="B584" s="6">
        <v>2023</v>
      </c>
      <c r="C584" s="24" t="s">
        <v>597</v>
      </c>
      <c r="D584" s="29">
        <v>45100</v>
      </c>
      <c r="E584" s="32" t="s">
        <v>1292</v>
      </c>
      <c r="F584" s="47" t="s">
        <v>2038</v>
      </c>
      <c r="G584" s="47" t="s">
        <v>2039</v>
      </c>
      <c r="H584" s="48" t="s">
        <v>708</v>
      </c>
      <c r="I584" s="52" t="s">
        <v>2318</v>
      </c>
      <c r="J584" s="46"/>
      <c r="K584" s="46"/>
      <c r="L584" s="32" t="s">
        <v>1869</v>
      </c>
      <c r="M584" s="15" t="s">
        <v>2910</v>
      </c>
      <c r="N584" s="37">
        <v>5300000</v>
      </c>
      <c r="O584" s="33">
        <v>45104</v>
      </c>
      <c r="P584" s="34">
        <v>45292</v>
      </c>
      <c r="Q584" s="16" t="s">
        <v>1978</v>
      </c>
      <c r="R584" s="46" t="s">
        <v>2005</v>
      </c>
    </row>
    <row r="585" spans="2:18" ht="15" customHeight="1" x14ac:dyDescent="0.3">
      <c r="B585" s="6">
        <v>2023</v>
      </c>
      <c r="C585" s="24" t="s">
        <v>598</v>
      </c>
      <c r="D585" s="29">
        <v>45103</v>
      </c>
      <c r="E585" s="32" t="s">
        <v>1293</v>
      </c>
      <c r="F585" s="47" t="s">
        <v>2012</v>
      </c>
      <c r="G585" s="47" t="s">
        <v>2012</v>
      </c>
      <c r="H585" s="48" t="s">
        <v>708</v>
      </c>
      <c r="I585" s="55" t="s">
        <v>2195</v>
      </c>
      <c r="J585" s="46">
        <v>14</v>
      </c>
      <c r="K585" s="46">
        <v>5</v>
      </c>
      <c r="L585" s="32" t="s">
        <v>1870</v>
      </c>
      <c r="M585" s="15" t="s">
        <v>2911</v>
      </c>
      <c r="N585" s="37">
        <v>6180000</v>
      </c>
      <c r="O585" s="33">
        <v>45111</v>
      </c>
      <c r="P585" s="33">
        <v>45351</v>
      </c>
      <c r="Q585" s="16" t="s">
        <v>1984</v>
      </c>
      <c r="R585" s="46" t="s">
        <v>2005</v>
      </c>
    </row>
    <row r="586" spans="2:18" ht="15" customHeight="1" x14ac:dyDescent="0.3">
      <c r="B586" s="6">
        <v>2023</v>
      </c>
      <c r="C586" s="24" t="s">
        <v>599</v>
      </c>
      <c r="D586" s="29">
        <v>45103</v>
      </c>
      <c r="E586" s="32" t="s">
        <v>1294</v>
      </c>
      <c r="F586" s="47" t="s">
        <v>2012</v>
      </c>
      <c r="G586" s="47" t="s">
        <v>2012</v>
      </c>
      <c r="H586" s="48" t="s">
        <v>708</v>
      </c>
      <c r="I586" s="54" t="s">
        <v>2204</v>
      </c>
      <c r="J586" s="46">
        <v>10</v>
      </c>
      <c r="K586" s="46">
        <v>2</v>
      </c>
      <c r="L586" s="32" t="s">
        <v>1871</v>
      </c>
      <c r="M586" s="15" t="s">
        <v>2912</v>
      </c>
      <c r="N586" s="37">
        <v>5253000</v>
      </c>
      <c r="O586" s="33">
        <v>45111</v>
      </c>
      <c r="P586" s="33">
        <v>45351</v>
      </c>
      <c r="Q586" s="16" t="s">
        <v>1984</v>
      </c>
      <c r="R586" s="46" t="s">
        <v>2005</v>
      </c>
    </row>
    <row r="587" spans="2:18" ht="15" customHeight="1" x14ac:dyDescent="0.3">
      <c r="B587" s="6">
        <v>2023</v>
      </c>
      <c r="C587" s="24" t="s">
        <v>600</v>
      </c>
      <c r="D587" s="29">
        <v>45103</v>
      </c>
      <c r="E587" s="32" t="s">
        <v>1295</v>
      </c>
      <c r="F587" s="47" t="s">
        <v>2012</v>
      </c>
      <c r="G587" s="47" t="s">
        <v>2012</v>
      </c>
      <c r="H587" s="48" t="s">
        <v>708</v>
      </c>
      <c r="I587" s="54" t="s">
        <v>2204</v>
      </c>
      <c r="J587" s="46">
        <v>7</v>
      </c>
      <c r="K587" s="46">
        <v>0</v>
      </c>
      <c r="L587" s="32" t="s">
        <v>1872</v>
      </c>
      <c r="M587" s="15" t="s">
        <v>2913</v>
      </c>
      <c r="N587" s="37">
        <v>5253000</v>
      </c>
      <c r="O587" s="33">
        <v>45111</v>
      </c>
      <c r="P587" s="33">
        <v>45351</v>
      </c>
      <c r="Q587" s="16" t="s">
        <v>1984</v>
      </c>
      <c r="R587" s="46" t="s">
        <v>2005</v>
      </c>
    </row>
    <row r="588" spans="2:18" ht="15" customHeight="1" x14ac:dyDescent="0.3">
      <c r="B588" s="6">
        <v>2023</v>
      </c>
      <c r="C588" s="24" t="s">
        <v>601</v>
      </c>
      <c r="D588" s="29">
        <v>45103</v>
      </c>
      <c r="E588" s="32" t="s">
        <v>1296</v>
      </c>
      <c r="F588" s="47" t="s">
        <v>2010</v>
      </c>
      <c r="G588" s="47" t="s">
        <v>2011</v>
      </c>
      <c r="H588" s="48" t="s">
        <v>708</v>
      </c>
      <c r="I588" s="54" t="s">
        <v>2319</v>
      </c>
      <c r="J588" s="46"/>
      <c r="K588" s="46"/>
      <c r="L588" s="32" t="s">
        <v>1873</v>
      </c>
      <c r="M588" s="17" t="s">
        <v>2914</v>
      </c>
      <c r="N588" s="37">
        <v>7478000</v>
      </c>
      <c r="O588" s="33">
        <v>45111</v>
      </c>
      <c r="P588" s="33">
        <v>45351</v>
      </c>
      <c r="Q588" s="16" t="s">
        <v>1984</v>
      </c>
      <c r="R588" s="46" t="s">
        <v>2005</v>
      </c>
    </row>
    <row r="589" spans="2:18" ht="15" customHeight="1" x14ac:dyDescent="0.3">
      <c r="B589" s="6">
        <v>2023</v>
      </c>
      <c r="C589" s="24" t="s">
        <v>602</v>
      </c>
      <c r="D589" s="29">
        <v>45103</v>
      </c>
      <c r="E589" s="32" t="s">
        <v>1297</v>
      </c>
      <c r="F589" s="47" t="s">
        <v>2077</v>
      </c>
      <c r="G589" s="47" t="s">
        <v>2011</v>
      </c>
      <c r="H589" s="48" t="s">
        <v>708</v>
      </c>
      <c r="I589" s="50" t="s">
        <v>2205</v>
      </c>
      <c r="J589" s="46">
        <v>4</v>
      </c>
      <c r="K589" s="46">
        <v>0</v>
      </c>
      <c r="L589" s="32" t="s">
        <v>1874</v>
      </c>
      <c r="M589" s="15" t="s">
        <v>2915</v>
      </c>
      <c r="N589" s="37">
        <v>7478000</v>
      </c>
      <c r="O589" s="33">
        <v>45111</v>
      </c>
      <c r="P589" s="33">
        <v>45351</v>
      </c>
      <c r="Q589" s="16" t="s">
        <v>1984</v>
      </c>
      <c r="R589" s="46" t="s">
        <v>2005</v>
      </c>
    </row>
    <row r="590" spans="2:18" ht="15" customHeight="1" x14ac:dyDescent="0.3">
      <c r="B590" s="6">
        <v>2023</v>
      </c>
      <c r="C590" s="24" t="s">
        <v>603</v>
      </c>
      <c r="D590" s="29">
        <v>45104</v>
      </c>
      <c r="E590" s="32" t="s">
        <v>1298</v>
      </c>
      <c r="F590" s="47" t="s">
        <v>2012</v>
      </c>
      <c r="G590" s="47" t="s">
        <v>2012</v>
      </c>
      <c r="H590" s="48" t="s">
        <v>708</v>
      </c>
      <c r="I590" s="50" t="s">
        <v>2204</v>
      </c>
      <c r="J590" s="46">
        <v>2</v>
      </c>
      <c r="K590" s="46">
        <v>7</v>
      </c>
      <c r="L590" s="32" t="s">
        <v>1875</v>
      </c>
      <c r="M590" s="15" t="s">
        <v>2916</v>
      </c>
      <c r="N590" s="37">
        <v>5253000</v>
      </c>
      <c r="O590" s="33">
        <v>45111</v>
      </c>
      <c r="P590" s="33">
        <v>45351</v>
      </c>
      <c r="Q590" s="16" t="s">
        <v>1984</v>
      </c>
      <c r="R590" s="46" t="s">
        <v>2005</v>
      </c>
    </row>
    <row r="591" spans="2:18" ht="15" customHeight="1" x14ac:dyDescent="0.3">
      <c r="B591" s="6">
        <v>2023</v>
      </c>
      <c r="C591" s="24" t="s">
        <v>604</v>
      </c>
      <c r="D591" s="29">
        <v>45103</v>
      </c>
      <c r="E591" s="32" t="s">
        <v>1299</v>
      </c>
      <c r="F591" s="47" t="s">
        <v>2012</v>
      </c>
      <c r="G591" s="47" t="s">
        <v>2012</v>
      </c>
      <c r="H591" s="48" t="s">
        <v>708</v>
      </c>
      <c r="I591" s="55" t="s">
        <v>2215</v>
      </c>
      <c r="J591" s="46">
        <v>9</v>
      </c>
      <c r="K591" s="46">
        <v>1</v>
      </c>
      <c r="L591" s="32" t="s">
        <v>1876</v>
      </c>
      <c r="M591" s="17" t="s">
        <v>2917</v>
      </c>
      <c r="N591" s="37">
        <v>5253000</v>
      </c>
      <c r="O591" s="33">
        <v>45111</v>
      </c>
      <c r="P591" s="33">
        <v>45351</v>
      </c>
      <c r="Q591" s="16" t="s">
        <v>1984</v>
      </c>
      <c r="R591" s="46" t="s">
        <v>2005</v>
      </c>
    </row>
    <row r="592" spans="2:18" ht="15" customHeight="1" x14ac:dyDescent="0.3">
      <c r="B592" s="6">
        <v>2023</v>
      </c>
      <c r="C592" s="24" t="s">
        <v>605</v>
      </c>
      <c r="D592" s="29">
        <v>45103</v>
      </c>
      <c r="E592" s="32" t="s">
        <v>1300</v>
      </c>
      <c r="F592" s="47" t="s">
        <v>2012</v>
      </c>
      <c r="G592" s="47" t="s">
        <v>2012</v>
      </c>
      <c r="H592" s="48" t="s">
        <v>708</v>
      </c>
      <c r="I592" s="50" t="s">
        <v>2228</v>
      </c>
      <c r="J592" s="46"/>
      <c r="K592" s="46"/>
      <c r="L592" s="32" t="s">
        <v>1877</v>
      </c>
      <c r="M592" s="17" t="s">
        <v>2918</v>
      </c>
      <c r="N592" s="37">
        <v>8000000</v>
      </c>
      <c r="O592" s="33">
        <v>45111</v>
      </c>
      <c r="P592" s="33">
        <v>45351</v>
      </c>
      <c r="Q592" s="16" t="s">
        <v>1984</v>
      </c>
      <c r="R592" s="46" t="s">
        <v>2005</v>
      </c>
    </row>
    <row r="593" spans="2:18" ht="15" customHeight="1" x14ac:dyDescent="0.3">
      <c r="B593" s="6">
        <v>2023</v>
      </c>
      <c r="C593" s="24" t="s">
        <v>606</v>
      </c>
      <c r="D593" s="29">
        <v>45105</v>
      </c>
      <c r="E593" s="32" t="s">
        <v>1301</v>
      </c>
      <c r="F593" s="47" t="s">
        <v>2012</v>
      </c>
      <c r="G593" s="47" t="s">
        <v>2012</v>
      </c>
      <c r="H593" s="48" t="s">
        <v>708</v>
      </c>
      <c r="I593" s="49" t="s">
        <v>2272</v>
      </c>
      <c r="J593" s="46">
        <v>8</v>
      </c>
      <c r="K593" s="46">
        <v>9</v>
      </c>
      <c r="L593" s="32" t="s">
        <v>1878</v>
      </c>
      <c r="M593" s="15" t="s">
        <v>2919</v>
      </c>
      <c r="N593" s="37">
        <v>4000000</v>
      </c>
      <c r="O593" s="33">
        <v>45111</v>
      </c>
      <c r="P593" s="33">
        <v>45322</v>
      </c>
      <c r="Q593" s="16" t="s">
        <v>1984</v>
      </c>
      <c r="R593" s="46" t="s">
        <v>2005</v>
      </c>
    </row>
    <row r="594" spans="2:18" ht="15" customHeight="1" x14ac:dyDescent="0.3">
      <c r="B594" s="6">
        <v>2023</v>
      </c>
      <c r="C594" s="24" t="s">
        <v>607</v>
      </c>
      <c r="D594" s="29">
        <v>45105</v>
      </c>
      <c r="E594" s="32" t="s">
        <v>1302</v>
      </c>
      <c r="F594" s="47" t="s">
        <v>2012</v>
      </c>
      <c r="G594" s="47" t="s">
        <v>2012</v>
      </c>
      <c r="H594" s="48" t="s">
        <v>708</v>
      </c>
      <c r="I594" s="54" t="s">
        <v>2205</v>
      </c>
      <c r="J594" s="46"/>
      <c r="K594" s="46"/>
      <c r="L594" s="32" t="s">
        <v>1879</v>
      </c>
      <c r="M594" s="17" t="s">
        <v>2920</v>
      </c>
      <c r="N594" s="37">
        <v>7270000</v>
      </c>
      <c r="O594" s="33">
        <v>45111</v>
      </c>
      <c r="P594" s="33">
        <v>45351</v>
      </c>
      <c r="Q594" s="16" t="s">
        <v>1984</v>
      </c>
      <c r="R594" s="46" t="s">
        <v>2001</v>
      </c>
    </row>
    <row r="595" spans="2:18" ht="15" customHeight="1" x14ac:dyDescent="0.3">
      <c r="B595" s="6">
        <v>2023</v>
      </c>
      <c r="C595" s="24" t="s">
        <v>608</v>
      </c>
      <c r="D595" s="29">
        <v>45104</v>
      </c>
      <c r="E595" s="32" t="s">
        <v>1303</v>
      </c>
      <c r="F595" s="47" t="s">
        <v>2012</v>
      </c>
      <c r="G595" s="47" t="s">
        <v>2012</v>
      </c>
      <c r="H595" s="48" t="s">
        <v>708</v>
      </c>
      <c r="I595" s="46"/>
      <c r="J595" s="46"/>
      <c r="K595" s="46"/>
      <c r="L595" s="32" t="s">
        <v>1840</v>
      </c>
      <c r="M595" s="18" t="s">
        <v>2921</v>
      </c>
      <c r="N595" s="37">
        <v>2767000</v>
      </c>
      <c r="O595" s="33">
        <v>45107</v>
      </c>
      <c r="P595" s="34">
        <v>45292</v>
      </c>
      <c r="Q595" s="16" t="s">
        <v>1978</v>
      </c>
      <c r="R595" s="46" t="e">
        <v>#N/A</v>
      </c>
    </row>
    <row r="596" spans="2:18" ht="15" customHeight="1" x14ac:dyDescent="0.3">
      <c r="B596" s="6">
        <v>2023</v>
      </c>
      <c r="C596" s="24" t="s">
        <v>609</v>
      </c>
      <c r="D596" s="29">
        <v>45105</v>
      </c>
      <c r="E596" s="32" t="s">
        <v>1304</v>
      </c>
      <c r="F596" s="47" t="s">
        <v>2049</v>
      </c>
      <c r="G596" s="47" t="s">
        <v>2050</v>
      </c>
      <c r="H596" s="47" t="s">
        <v>2051</v>
      </c>
      <c r="I596" s="46"/>
      <c r="J596" s="46"/>
      <c r="K596" s="46"/>
      <c r="L596" s="32" t="s">
        <v>1504</v>
      </c>
      <c r="M596" s="21" t="s">
        <v>2922</v>
      </c>
      <c r="N596" s="37">
        <v>5716500</v>
      </c>
      <c r="O596" s="33">
        <v>45113</v>
      </c>
      <c r="P596" s="34">
        <v>45296</v>
      </c>
      <c r="Q596" s="16" t="s">
        <v>1980</v>
      </c>
      <c r="R596" s="46" t="s">
        <v>2006</v>
      </c>
    </row>
    <row r="597" spans="2:18" ht="15" customHeight="1" x14ac:dyDescent="0.3">
      <c r="B597" s="6">
        <v>2023</v>
      </c>
      <c r="C597" s="24" t="s">
        <v>610</v>
      </c>
      <c r="D597" s="29">
        <v>45105</v>
      </c>
      <c r="E597" s="32" t="s">
        <v>1305</v>
      </c>
      <c r="F597" s="47" t="s">
        <v>2049</v>
      </c>
      <c r="G597" s="47" t="s">
        <v>2050</v>
      </c>
      <c r="H597" s="47" t="s">
        <v>2051</v>
      </c>
      <c r="I597" s="46"/>
      <c r="J597" s="46"/>
      <c r="K597" s="46"/>
      <c r="L597" s="32" t="s">
        <v>1880</v>
      </c>
      <c r="M597" s="17" t="s">
        <v>2923</v>
      </c>
      <c r="N597" s="37">
        <v>8000000</v>
      </c>
      <c r="O597" s="33">
        <v>45107</v>
      </c>
      <c r="P597" s="33">
        <v>45322</v>
      </c>
      <c r="Q597" s="16" t="s">
        <v>1985</v>
      </c>
      <c r="R597" s="46" t="s">
        <v>2009</v>
      </c>
    </row>
    <row r="598" spans="2:18" ht="15" customHeight="1" x14ac:dyDescent="0.3">
      <c r="B598" s="6">
        <v>2023</v>
      </c>
      <c r="C598" s="24" t="s">
        <v>611</v>
      </c>
      <c r="D598" s="29">
        <v>45105</v>
      </c>
      <c r="E598" s="32" t="s">
        <v>1306</v>
      </c>
      <c r="F598" s="47" t="s">
        <v>2012</v>
      </c>
      <c r="G598" s="47" t="s">
        <v>2012</v>
      </c>
      <c r="H598" s="48" t="s">
        <v>708</v>
      </c>
      <c r="I598" s="46"/>
      <c r="J598" s="46">
        <v>6</v>
      </c>
      <c r="K598" s="46">
        <v>2</v>
      </c>
      <c r="L598" s="32" t="s">
        <v>1881</v>
      </c>
      <c r="M598" s="17" t="s">
        <v>2924</v>
      </c>
      <c r="N598" s="37">
        <v>3500000</v>
      </c>
      <c r="O598" s="33">
        <v>45107</v>
      </c>
      <c r="P598" s="33">
        <v>45322</v>
      </c>
      <c r="Q598" s="16" t="s">
        <v>1988</v>
      </c>
      <c r="R598" s="46" t="s">
        <v>2009</v>
      </c>
    </row>
    <row r="599" spans="2:18" ht="15" customHeight="1" x14ac:dyDescent="0.3">
      <c r="B599" s="6">
        <v>2023</v>
      </c>
      <c r="C599" s="24" t="s">
        <v>612</v>
      </c>
      <c r="D599" s="29">
        <v>45105</v>
      </c>
      <c r="E599" s="32" t="s">
        <v>1307</v>
      </c>
      <c r="F599" s="47" t="s">
        <v>2012</v>
      </c>
      <c r="G599" s="47" t="s">
        <v>2012</v>
      </c>
      <c r="H599" s="48" t="s">
        <v>708</v>
      </c>
      <c r="I599" s="54" t="s">
        <v>2304</v>
      </c>
      <c r="J599" s="46">
        <v>5</v>
      </c>
      <c r="K599" s="46">
        <v>7</v>
      </c>
      <c r="L599" s="32" t="s">
        <v>1882</v>
      </c>
      <c r="M599" s="17" t="s">
        <v>2925</v>
      </c>
      <c r="N599" s="37">
        <v>4700000</v>
      </c>
      <c r="O599" s="33">
        <v>45107</v>
      </c>
      <c r="P599" s="33">
        <v>45322</v>
      </c>
      <c r="Q599" s="16" t="s">
        <v>1988</v>
      </c>
      <c r="R599" s="46" t="s">
        <v>2009</v>
      </c>
    </row>
    <row r="600" spans="2:18" ht="15" customHeight="1" x14ac:dyDescent="0.3">
      <c r="B600" s="6">
        <v>2023</v>
      </c>
      <c r="C600" s="24" t="s">
        <v>613</v>
      </c>
      <c r="D600" s="29">
        <v>45105</v>
      </c>
      <c r="E600" s="32" t="s">
        <v>1308</v>
      </c>
      <c r="F600" s="47" t="s">
        <v>2012</v>
      </c>
      <c r="G600" s="47" t="s">
        <v>2012</v>
      </c>
      <c r="H600" s="48" t="s">
        <v>708</v>
      </c>
      <c r="I600" s="54" t="s">
        <v>2231</v>
      </c>
      <c r="J600" s="46">
        <v>13</v>
      </c>
      <c r="K600" s="46">
        <v>2</v>
      </c>
      <c r="L600" s="32" t="s">
        <v>1883</v>
      </c>
      <c r="M600" s="17" t="s">
        <v>2926</v>
      </c>
      <c r="N600" s="37">
        <v>6100000</v>
      </c>
      <c r="O600" s="33">
        <v>45107</v>
      </c>
      <c r="P600" s="33">
        <v>45322</v>
      </c>
      <c r="Q600" s="16" t="s">
        <v>1988</v>
      </c>
      <c r="R600" s="46" t="s">
        <v>2009</v>
      </c>
    </row>
    <row r="601" spans="2:18" ht="15" customHeight="1" x14ac:dyDescent="0.3">
      <c r="B601" s="6">
        <v>2023</v>
      </c>
      <c r="C601" s="24" t="s">
        <v>614</v>
      </c>
      <c r="D601" s="29">
        <v>45105</v>
      </c>
      <c r="E601" s="32" t="s">
        <v>1309</v>
      </c>
      <c r="F601" s="47" t="s">
        <v>2174</v>
      </c>
      <c r="G601" s="47" t="s">
        <v>707</v>
      </c>
      <c r="H601" s="48" t="s">
        <v>708</v>
      </c>
      <c r="I601" s="54" t="s">
        <v>2219</v>
      </c>
      <c r="J601" s="46">
        <v>4</v>
      </c>
      <c r="K601" s="46">
        <v>9</v>
      </c>
      <c r="L601" s="32" t="s">
        <v>1884</v>
      </c>
      <c r="M601" s="17" t="s">
        <v>2927</v>
      </c>
      <c r="N601" s="37">
        <v>6100000</v>
      </c>
      <c r="O601" s="33">
        <v>45107</v>
      </c>
      <c r="P601" s="33">
        <v>45322</v>
      </c>
      <c r="Q601" s="16" t="s">
        <v>1988</v>
      </c>
      <c r="R601" s="46" t="s">
        <v>2001</v>
      </c>
    </row>
    <row r="602" spans="2:18" ht="15" customHeight="1" x14ac:dyDescent="0.3">
      <c r="B602" s="6">
        <v>2023</v>
      </c>
      <c r="C602" s="24" t="s">
        <v>615</v>
      </c>
      <c r="D602" s="29">
        <v>45104</v>
      </c>
      <c r="E602" s="32" t="s">
        <v>1310</v>
      </c>
      <c r="F602" s="47" t="s">
        <v>2012</v>
      </c>
      <c r="G602" s="47" t="s">
        <v>2012</v>
      </c>
      <c r="H602" s="48" t="s">
        <v>708</v>
      </c>
      <c r="I602" s="54" t="s">
        <v>2271</v>
      </c>
      <c r="J602" s="46"/>
      <c r="K602" s="46"/>
      <c r="L602" s="32" t="s">
        <v>1885</v>
      </c>
      <c r="M602" s="15" t="s">
        <v>2928</v>
      </c>
      <c r="N602" s="37">
        <v>5300000</v>
      </c>
      <c r="O602" s="33">
        <v>45108</v>
      </c>
      <c r="P602" s="34">
        <v>45301</v>
      </c>
      <c r="Q602" s="16" t="s">
        <v>1978</v>
      </c>
      <c r="R602" s="46" t="s">
        <v>2009</v>
      </c>
    </row>
    <row r="603" spans="2:18" ht="15" customHeight="1" x14ac:dyDescent="0.3">
      <c r="B603" s="6">
        <v>2023</v>
      </c>
      <c r="C603" s="24" t="s">
        <v>616</v>
      </c>
      <c r="D603" s="29">
        <v>45105</v>
      </c>
      <c r="E603" s="32" t="s">
        <v>1311</v>
      </c>
      <c r="F603" s="47" t="s">
        <v>2012</v>
      </c>
      <c r="G603" s="47" t="s">
        <v>2012</v>
      </c>
      <c r="H603" s="48" t="s">
        <v>708</v>
      </c>
      <c r="I603" s="54" t="s">
        <v>709</v>
      </c>
      <c r="J603" s="46">
        <v>2</v>
      </c>
      <c r="K603" s="46">
        <v>5</v>
      </c>
      <c r="L603" s="32" t="s">
        <v>1886</v>
      </c>
      <c r="M603" s="15" t="s">
        <v>2929</v>
      </c>
      <c r="N603" s="37">
        <v>6100000</v>
      </c>
      <c r="O603" s="33">
        <v>45107</v>
      </c>
      <c r="P603" s="33">
        <v>45322</v>
      </c>
      <c r="Q603" s="16" t="s">
        <v>1988</v>
      </c>
      <c r="R603" s="46" t="s">
        <v>2009</v>
      </c>
    </row>
    <row r="604" spans="2:18" ht="15" customHeight="1" x14ac:dyDescent="0.3">
      <c r="B604" s="6">
        <v>2023</v>
      </c>
      <c r="C604" s="24" t="s">
        <v>617</v>
      </c>
      <c r="D604" s="29">
        <v>45105</v>
      </c>
      <c r="E604" s="32" t="s">
        <v>1312</v>
      </c>
      <c r="F604" s="47" t="s">
        <v>2012</v>
      </c>
      <c r="G604" s="47" t="s">
        <v>2012</v>
      </c>
      <c r="H604" s="48" t="s">
        <v>708</v>
      </c>
      <c r="I604" s="54" t="s">
        <v>2320</v>
      </c>
      <c r="J604" s="46">
        <v>9</v>
      </c>
      <c r="K604" s="46">
        <v>7</v>
      </c>
      <c r="L604" s="32" t="s">
        <v>1887</v>
      </c>
      <c r="M604" s="17" t="s">
        <v>2930</v>
      </c>
      <c r="N604" s="37">
        <v>6100000</v>
      </c>
      <c r="O604" s="33">
        <v>45107</v>
      </c>
      <c r="P604" s="33">
        <v>45322</v>
      </c>
      <c r="Q604" s="16" t="s">
        <v>1988</v>
      </c>
      <c r="R604" s="46" t="s">
        <v>2005</v>
      </c>
    </row>
    <row r="605" spans="2:18" ht="15" customHeight="1" x14ac:dyDescent="0.3">
      <c r="B605" s="6">
        <v>2023</v>
      </c>
      <c r="C605" s="24" t="s">
        <v>618</v>
      </c>
      <c r="D605" s="29">
        <v>45105</v>
      </c>
      <c r="E605" s="32" t="s">
        <v>1313</v>
      </c>
      <c r="F605" s="47" t="s">
        <v>2076</v>
      </c>
      <c r="G605" s="47" t="s">
        <v>2048</v>
      </c>
      <c r="H605" s="48" t="s">
        <v>708</v>
      </c>
      <c r="I605" s="54" t="s">
        <v>2204</v>
      </c>
      <c r="J605" s="46"/>
      <c r="K605" s="46"/>
      <c r="L605" s="32" t="s">
        <v>1888</v>
      </c>
      <c r="M605" s="17" t="s">
        <v>2931</v>
      </c>
      <c r="N605" s="37">
        <v>5253000</v>
      </c>
      <c r="O605" s="33">
        <v>45111</v>
      </c>
      <c r="P605" s="34">
        <v>45351</v>
      </c>
      <c r="Q605" s="16" t="s">
        <v>1984</v>
      </c>
      <c r="R605" s="46" t="s">
        <v>2005</v>
      </c>
    </row>
    <row r="606" spans="2:18" ht="15" customHeight="1" x14ac:dyDescent="0.3">
      <c r="B606" s="6">
        <v>2023</v>
      </c>
      <c r="C606" s="24" t="s">
        <v>619</v>
      </c>
      <c r="D606" s="29">
        <v>45105</v>
      </c>
      <c r="E606" s="32" t="s">
        <v>1314</v>
      </c>
      <c r="F606" s="47" t="s">
        <v>2012</v>
      </c>
      <c r="G606" s="47" t="s">
        <v>2012</v>
      </c>
      <c r="H606" s="48" t="s">
        <v>708</v>
      </c>
      <c r="I606" s="54" t="s">
        <v>2198</v>
      </c>
      <c r="J606" s="46">
        <v>6</v>
      </c>
      <c r="K606" s="46">
        <v>2</v>
      </c>
      <c r="L606" s="32" t="s">
        <v>1889</v>
      </c>
      <c r="M606" s="17" t="s">
        <v>2932</v>
      </c>
      <c r="N606" s="37">
        <v>7478000</v>
      </c>
      <c r="O606" s="33">
        <v>45111</v>
      </c>
      <c r="P606" s="33">
        <v>45351</v>
      </c>
      <c r="Q606" s="16" t="s">
        <v>1984</v>
      </c>
      <c r="R606" s="46" t="s">
        <v>2005</v>
      </c>
    </row>
    <row r="607" spans="2:18" ht="15" customHeight="1" x14ac:dyDescent="0.3">
      <c r="B607" s="6">
        <v>2023</v>
      </c>
      <c r="C607" s="24" t="s">
        <v>620</v>
      </c>
      <c r="D607" s="29">
        <v>45105</v>
      </c>
      <c r="E607" s="32" t="s">
        <v>1315</v>
      </c>
      <c r="F607" s="47" t="s">
        <v>2012</v>
      </c>
      <c r="G607" s="47" t="s">
        <v>2012</v>
      </c>
      <c r="H607" s="48" t="s">
        <v>708</v>
      </c>
      <c r="I607" s="54" t="s">
        <v>2204</v>
      </c>
      <c r="J607" s="46">
        <v>12</v>
      </c>
      <c r="K607" s="46">
        <v>11</v>
      </c>
      <c r="L607" s="32" t="s">
        <v>1890</v>
      </c>
      <c r="M607" s="17" t="s">
        <v>2933</v>
      </c>
      <c r="N607" s="37">
        <v>7478000</v>
      </c>
      <c r="O607" s="33">
        <v>45111</v>
      </c>
      <c r="P607" s="33">
        <v>45337</v>
      </c>
      <c r="Q607" s="16" t="s">
        <v>1984</v>
      </c>
      <c r="R607" s="46" t="s">
        <v>2005</v>
      </c>
    </row>
    <row r="608" spans="2:18" ht="15" customHeight="1" x14ac:dyDescent="0.3">
      <c r="B608" s="6">
        <v>2023</v>
      </c>
      <c r="C608" s="24" t="s">
        <v>621</v>
      </c>
      <c r="D608" s="29">
        <v>45105</v>
      </c>
      <c r="E608" s="32" t="s">
        <v>1316</v>
      </c>
      <c r="F608" s="47" t="s">
        <v>2175</v>
      </c>
      <c r="G608" s="47" t="s">
        <v>2020</v>
      </c>
      <c r="H608" s="48" t="s">
        <v>708</v>
      </c>
      <c r="I608" s="54" t="s">
        <v>2205</v>
      </c>
      <c r="J608" s="46">
        <v>12</v>
      </c>
      <c r="K608" s="46">
        <v>7</v>
      </c>
      <c r="L608" s="32" t="s">
        <v>1891</v>
      </c>
      <c r="M608" s="17" t="s">
        <v>2934</v>
      </c>
      <c r="N608" s="37">
        <v>7478000</v>
      </c>
      <c r="O608" s="33">
        <v>45111</v>
      </c>
      <c r="P608" s="33">
        <v>45337</v>
      </c>
      <c r="Q608" s="16" t="s">
        <v>1984</v>
      </c>
      <c r="R608" s="46" t="s">
        <v>2005</v>
      </c>
    </row>
    <row r="609" spans="2:18" ht="15" customHeight="1" x14ac:dyDescent="0.3">
      <c r="B609" s="6">
        <v>2023</v>
      </c>
      <c r="C609" s="24" t="s">
        <v>622</v>
      </c>
      <c r="D609" s="29">
        <v>45105</v>
      </c>
      <c r="E609" s="32" t="s">
        <v>1317</v>
      </c>
      <c r="F609" s="47" t="s">
        <v>2049</v>
      </c>
      <c r="G609" s="47" t="s">
        <v>2050</v>
      </c>
      <c r="H609" s="47" t="s">
        <v>2051</v>
      </c>
      <c r="I609" s="49" t="s">
        <v>2197</v>
      </c>
      <c r="J609" s="46">
        <v>4</v>
      </c>
      <c r="K609" s="46">
        <v>11</v>
      </c>
      <c r="L609" s="32" t="s">
        <v>1892</v>
      </c>
      <c r="M609" s="17" t="s">
        <v>2935</v>
      </c>
      <c r="N609" s="37">
        <v>7478000</v>
      </c>
      <c r="O609" s="33">
        <v>45111</v>
      </c>
      <c r="P609" s="34">
        <v>45294</v>
      </c>
      <c r="Q609" s="16" t="s">
        <v>1984</v>
      </c>
      <c r="R609" s="46" t="s">
        <v>2005</v>
      </c>
    </row>
    <row r="610" spans="2:18" ht="15" customHeight="1" x14ac:dyDescent="0.3">
      <c r="B610" s="6">
        <v>2023</v>
      </c>
      <c r="C610" s="24" t="s">
        <v>623</v>
      </c>
      <c r="D610" s="29">
        <v>45105</v>
      </c>
      <c r="E610" s="32" t="s">
        <v>1318</v>
      </c>
      <c r="F610" s="47" t="s">
        <v>2012</v>
      </c>
      <c r="G610" s="47" t="s">
        <v>2012</v>
      </c>
      <c r="H610" s="48" t="s">
        <v>708</v>
      </c>
      <c r="I610" s="54" t="s">
        <v>2313</v>
      </c>
      <c r="J610" s="46">
        <v>11</v>
      </c>
      <c r="K610" s="46">
        <v>7</v>
      </c>
      <c r="L610" s="32" t="s">
        <v>1893</v>
      </c>
      <c r="M610" s="17" t="s">
        <v>2936</v>
      </c>
      <c r="N610" s="37">
        <v>7478000</v>
      </c>
      <c r="O610" s="33">
        <v>45111</v>
      </c>
      <c r="P610" s="33">
        <v>45351</v>
      </c>
      <c r="Q610" s="16" t="s">
        <v>1984</v>
      </c>
      <c r="R610" s="46" t="s">
        <v>2005</v>
      </c>
    </row>
    <row r="611" spans="2:18" ht="15" customHeight="1" x14ac:dyDescent="0.3">
      <c r="B611" s="6">
        <v>2023</v>
      </c>
      <c r="C611" s="24" t="s">
        <v>624</v>
      </c>
      <c r="D611" s="29">
        <v>45105</v>
      </c>
      <c r="E611" s="32" t="s">
        <v>1319</v>
      </c>
      <c r="F611" s="47" t="s">
        <v>2176</v>
      </c>
      <c r="G611" s="47" t="s">
        <v>2177</v>
      </c>
      <c r="H611" s="48"/>
      <c r="I611" s="54" t="s">
        <v>2321</v>
      </c>
      <c r="J611" s="46">
        <v>11</v>
      </c>
      <c r="K611" s="46">
        <v>7</v>
      </c>
      <c r="L611" s="32" t="s">
        <v>1894</v>
      </c>
      <c r="M611" s="17" t="s">
        <v>2937</v>
      </c>
      <c r="N611" s="37">
        <v>5253000</v>
      </c>
      <c r="O611" s="33">
        <v>45111</v>
      </c>
      <c r="P611" s="34">
        <v>45294</v>
      </c>
      <c r="Q611" s="16" t="s">
        <v>1984</v>
      </c>
      <c r="R611" s="46" t="s">
        <v>2005</v>
      </c>
    </row>
    <row r="612" spans="2:18" ht="15" customHeight="1" x14ac:dyDescent="0.3">
      <c r="B612" s="6">
        <v>2023</v>
      </c>
      <c r="C612" s="24" t="s">
        <v>625</v>
      </c>
      <c r="D612" s="29">
        <v>45105</v>
      </c>
      <c r="E612" s="32" t="s">
        <v>1320</v>
      </c>
      <c r="F612" s="47" t="s">
        <v>2012</v>
      </c>
      <c r="G612" s="47" t="s">
        <v>2012</v>
      </c>
      <c r="H612" s="48" t="s">
        <v>708</v>
      </c>
      <c r="I612" s="54" t="s">
        <v>2204</v>
      </c>
      <c r="J612" s="46">
        <v>4</v>
      </c>
      <c r="K612" s="46">
        <v>11</v>
      </c>
      <c r="L612" s="32" t="s">
        <v>1895</v>
      </c>
      <c r="M612" s="22" t="s">
        <v>2938</v>
      </c>
      <c r="N612" s="37">
        <v>7478000</v>
      </c>
      <c r="O612" s="33">
        <v>45111</v>
      </c>
      <c r="P612" s="34">
        <v>45294</v>
      </c>
      <c r="Q612" s="16" t="s">
        <v>1984</v>
      </c>
      <c r="R612" s="46" t="s">
        <v>2005</v>
      </c>
    </row>
    <row r="613" spans="2:18" ht="15" customHeight="1" x14ac:dyDescent="0.3">
      <c r="B613" s="6">
        <v>2023</v>
      </c>
      <c r="C613" s="24" t="s">
        <v>626</v>
      </c>
      <c r="D613" s="29">
        <v>45105</v>
      </c>
      <c r="E613" s="32" t="s">
        <v>1321</v>
      </c>
      <c r="F613" s="47" t="s">
        <v>2012</v>
      </c>
      <c r="G613" s="47" t="s">
        <v>2012</v>
      </c>
      <c r="H613" s="48" t="s">
        <v>708</v>
      </c>
      <c r="I613" s="54" t="s">
        <v>709</v>
      </c>
      <c r="J613" s="46">
        <v>9</v>
      </c>
      <c r="K613" s="46">
        <v>10</v>
      </c>
      <c r="L613" s="32" t="s">
        <v>1896</v>
      </c>
      <c r="M613" s="23" t="s">
        <v>2939</v>
      </c>
      <c r="N613" s="37">
        <v>9000000</v>
      </c>
      <c r="O613" s="33">
        <v>45111</v>
      </c>
      <c r="P613" s="33">
        <v>45340</v>
      </c>
      <c r="Q613" s="16" t="s">
        <v>1984</v>
      </c>
      <c r="R613" s="46" t="s">
        <v>1993</v>
      </c>
    </row>
    <row r="614" spans="2:18" ht="15" customHeight="1" x14ac:dyDescent="0.3">
      <c r="B614" s="6">
        <v>2023</v>
      </c>
      <c r="C614" s="24" t="s">
        <v>627</v>
      </c>
      <c r="D614" s="29">
        <v>45105</v>
      </c>
      <c r="E614" s="32" t="s">
        <v>1322</v>
      </c>
      <c r="F614" s="47" t="s">
        <v>2178</v>
      </c>
      <c r="G614" s="47" t="s">
        <v>2154</v>
      </c>
      <c r="H614" s="48" t="s">
        <v>708</v>
      </c>
      <c r="I614" s="51" t="s">
        <v>2198</v>
      </c>
      <c r="J614" s="46"/>
      <c r="K614" s="46"/>
      <c r="L614" s="32" t="s">
        <v>1897</v>
      </c>
      <c r="M614" s="21" t="s">
        <v>2940</v>
      </c>
      <c r="N614" s="37">
        <v>7210000</v>
      </c>
      <c r="O614" s="33">
        <v>45111</v>
      </c>
      <c r="P614" s="33">
        <v>45298</v>
      </c>
      <c r="Q614" s="16" t="s">
        <v>1970</v>
      </c>
      <c r="R614" s="46" t="s">
        <v>2002</v>
      </c>
    </row>
    <row r="615" spans="2:18" ht="15" customHeight="1" x14ac:dyDescent="0.3">
      <c r="B615" s="6">
        <v>2023</v>
      </c>
      <c r="C615" s="24" t="s">
        <v>628</v>
      </c>
      <c r="D615" s="29">
        <v>45105</v>
      </c>
      <c r="E615" s="32" t="s">
        <v>1323</v>
      </c>
      <c r="F615" s="47" t="s">
        <v>2012</v>
      </c>
      <c r="G615" s="47" t="s">
        <v>2012</v>
      </c>
      <c r="H615" s="48" t="s">
        <v>708</v>
      </c>
      <c r="I615" s="49" t="s">
        <v>2236</v>
      </c>
      <c r="J615" s="46">
        <v>7</v>
      </c>
      <c r="K615" s="46">
        <v>11</v>
      </c>
      <c r="L615" s="32" t="s">
        <v>1898</v>
      </c>
      <c r="M615" s="17" t="s">
        <v>2941</v>
      </c>
      <c r="N615" s="37">
        <v>3500000</v>
      </c>
      <c r="O615" s="33">
        <v>45106</v>
      </c>
      <c r="P615" s="33">
        <v>45322</v>
      </c>
      <c r="Q615" s="16" t="s">
        <v>1981</v>
      </c>
      <c r="R615" s="46" t="s">
        <v>2005</v>
      </c>
    </row>
    <row r="616" spans="2:18" ht="15" customHeight="1" x14ac:dyDescent="0.3">
      <c r="B616" s="6">
        <v>2023</v>
      </c>
      <c r="C616" s="24" t="s">
        <v>629</v>
      </c>
      <c r="D616" s="29">
        <v>45105</v>
      </c>
      <c r="E616" s="32" t="s">
        <v>1324</v>
      </c>
      <c r="F616" s="47" t="s">
        <v>2012</v>
      </c>
      <c r="G616" s="47" t="s">
        <v>2012</v>
      </c>
      <c r="H616" s="48" t="s">
        <v>708</v>
      </c>
      <c r="I616" s="54" t="s">
        <v>2204</v>
      </c>
      <c r="J616" s="46">
        <v>3</v>
      </c>
      <c r="K616" s="46">
        <v>4</v>
      </c>
      <c r="L616" s="32" t="s">
        <v>1899</v>
      </c>
      <c r="M616" s="17" t="s">
        <v>2942</v>
      </c>
      <c r="N616" s="37">
        <v>4000000</v>
      </c>
      <c r="O616" s="33">
        <v>45112</v>
      </c>
      <c r="P616" s="33">
        <v>45366</v>
      </c>
      <c r="Q616" s="16" t="s">
        <v>1984</v>
      </c>
      <c r="R616" s="46" t="s">
        <v>1998</v>
      </c>
    </row>
    <row r="617" spans="2:18" ht="15" customHeight="1" x14ac:dyDescent="0.3">
      <c r="B617" s="6">
        <v>2023</v>
      </c>
      <c r="C617" s="24" t="s">
        <v>630</v>
      </c>
      <c r="D617" s="29">
        <v>45105</v>
      </c>
      <c r="E617" s="32" t="s">
        <v>1325</v>
      </c>
      <c r="F617" s="47" t="s">
        <v>2049</v>
      </c>
      <c r="G617" s="47" t="s">
        <v>2050</v>
      </c>
      <c r="H617" s="47" t="s">
        <v>2051</v>
      </c>
      <c r="I617" s="46"/>
      <c r="J617" s="46"/>
      <c r="K617" s="46"/>
      <c r="L617" s="32" t="s">
        <v>1865</v>
      </c>
      <c r="M617" s="21" t="s">
        <v>2943</v>
      </c>
      <c r="N617" s="37">
        <v>5300000</v>
      </c>
      <c r="O617" s="33">
        <v>45111</v>
      </c>
      <c r="P617" s="34">
        <v>45294</v>
      </c>
      <c r="Q617" s="16" t="s">
        <v>1975</v>
      </c>
      <c r="R617" s="46" t="s">
        <v>2002</v>
      </c>
    </row>
    <row r="618" spans="2:18" ht="15" customHeight="1" x14ac:dyDescent="0.3">
      <c r="B618" s="6">
        <v>2023</v>
      </c>
      <c r="C618" s="24" t="s">
        <v>631</v>
      </c>
      <c r="D618" s="29">
        <v>45105</v>
      </c>
      <c r="E618" s="32" t="s">
        <v>1326</v>
      </c>
      <c r="F618" s="47" t="s">
        <v>2049</v>
      </c>
      <c r="G618" s="47" t="s">
        <v>2050</v>
      </c>
      <c r="H618" s="47" t="s">
        <v>2051</v>
      </c>
      <c r="I618" s="46"/>
      <c r="J618" s="46"/>
      <c r="K618" s="46"/>
      <c r="L618" s="32" t="s">
        <v>1900</v>
      </c>
      <c r="M618" s="17" t="s">
        <v>2944</v>
      </c>
      <c r="N618" s="37">
        <v>3500000</v>
      </c>
      <c r="O618" s="33">
        <v>45106</v>
      </c>
      <c r="P618" s="33">
        <v>45322</v>
      </c>
      <c r="Q618" s="16" t="s">
        <v>1981</v>
      </c>
      <c r="R618" s="46" t="s">
        <v>2005</v>
      </c>
    </row>
    <row r="619" spans="2:18" ht="15" customHeight="1" x14ac:dyDescent="0.3">
      <c r="B619" s="6">
        <v>2023</v>
      </c>
      <c r="C619" s="24" t="s">
        <v>632</v>
      </c>
      <c r="D619" s="29">
        <v>45105</v>
      </c>
      <c r="E619" s="32" t="s">
        <v>1327</v>
      </c>
      <c r="F619" s="47" t="s">
        <v>2012</v>
      </c>
      <c r="G619" s="47" t="s">
        <v>2012</v>
      </c>
      <c r="H619" s="48" t="s">
        <v>708</v>
      </c>
      <c r="I619" s="54" t="s">
        <v>2215</v>
      </c>
      <c r="J619" s="46"/>
      <c r="K619" s="46"/>
      <c r="L619" s="32" t="s">
        <v>1901</v>
      </c>
      <c r="M619" s="15" t="s">
        <v>2945</v>
      </c>
      <c r="N619" s="37">
        <v>7478000</v>
      </c>
      <c r="O619" s="33">
        <v>45111</v>
      </c>
      <c r="P619" s="34">
        <v>45351</v>
      </c>
      <c r="Q619" s="16" t="s">
        <v>1984</v>
      </c>
      <c r="R619" s="46" t="s">
        <v>2000</v>
      </c>
    </row>
    <row r="620" spans="2:18" ht="15" customHeight="1" x14ac:dyDescent="0.3">
      <c r="B620" s="6">
        <v>2023</v>
      </c>
      <c r="C620" s="24" t="s">
        <v>633</v>
      </c>
      <c r="D620" s="29">
        <v>45105</v>
      </c>
      <c r="E620" s="32" t="s">
        <v>1328</v>
      </c>
      <c r="F620" s="47" t="s">
        <v>2030</v>
      </c>
      <c r="G620" s="47" t="s">
        <v>2020</v>
      </c>
      <c r="H620" s="48" t="s">
        <v>708</v>
      </c>
      <c r="I620" s="54" t="s">
        <v>709</v>
      </c>
      <c r="J620" s="46">
        <v>10</v>
      </c>
      <c r="K620" s="46">
        <v>3</v>
      </c>
      <c r="L620" s="32" t="s">
        <v>1902</v>
      </c>
      <c r="M620" s="15" t="s">
        <v>2946</v>
      </c>
      <c r="N620" s="37">
        <v>9200000</v>
      </c>
      <c r="O620" s="33">
        <v>45106</v>
      </c>
      <c r="P620" s="33">
        <v>45334</v>
      </c>
      <c r="Q620" s="16" t="s">
        <v>1977</v>
      </c>
      <c r="R620" s="46" t="s">
        <v>2005</v>
      </c>
    </row>
    <row r="621" spans="2:18" ht="15" customHeight="1" x14ac:dyDescent="0.3">
      <c r="B621" s="6">
        <v>2023</v>
      </c>
      <c r="C621" s="24" t="s">
        <v>634</v>
      </c>
      <c r="D621" s="29">
        <v>45105</v>
      </c>
      <c r="E621" s="32" t="s">
        <v>1329</v>
      </c>
      <c r="F621" s="47" t="s">
        <v>2028</v>
      </c>
      <c r="G621" s="47" t="s">
        <v>2027</v>
      </c>
      <c r="H621" s="48" t="s">
        <v>708</v>
      </c>
      <c r="I621" s="54" t="s">
        <v>2322</v>
      </c>
      <c r="J621" s="46">
        <v>2</v>
      </c>
      <c r="K621" s="46">
        <v>8</v>
      </c>
      <c r="L621" s="32" t="s">
        <v>1903</v>
      </c>
      <c r="M621" s="15" t="s">
        <v>2947</v>
      </c>
      <c r="N621" s="37">
        <v>5253000</v>
      </c>
      <c r="O621" s="33">
        <v>45111</v>
      </c>
      <c r="P621" s="33">
        <v>45340</v>
      </c>
      <c r="Q621" s="16" t="s">
        <v>1984</v>
      </c>
      <c r="R621" s="46" t="s">
        <v>2002</v>
      </c>
    </row>
    <row r="622" spans="2:18" ht="15" customHeight="1" x14ac:dyDescent="0.3">
      <c r="B622" s="6">
        <v>2023</v>
      </c>
      <c r="C622" s="24" t="s">
        <v>635</v>
      </c>
      <c r="D622" s="29">
        <v>45105</v>
      </c>
      <c r="E622" s="32" t="s">
        <v>1330</v>
      </c>
      <c r="F622" s="47" t="s">
        <v>2049</v>
      </c>
      <c r="G622" s="47" t="s">
        <v>2050</v>
      </c>
      <c r="H622" s="47" t="s">
        <v>2051</v>
      </c>
      <c r="I622" s="46"/>
      <c r="J622" s="46"/>
      <c r="K622" s="46"/>
      <c r="L622" s="32" t="s">
        <v>1904</v>
      </c>
      <c r="M622" s="15" t="s">
        <v>2948</v>
      </c>
      <c r="N622" s="37">
        <v>4400000</v>
      </c>
      <c r="O622" s="33">
        <v>45106</v>
      </c>
      <c r="P622" s="33">
        <v>45313</v>
      </c>
      <c r="Q622" s="16" t="s">
        <v>1981</v>
      </c>
      <c r="R622" s="46" t="s">
        <v>2005</v>
      </c>
    </row>
    <row r="623" spans="2:18" ht="15" customHeight="1" x14ac:dyDescent="0.3">
      <c r="B623" s="6">
        <v>2023</v>
      </c>
      <c r="C623" s="24" t="s">
        <v>636</v>
      </c>
      <c r="D623" s="29">
        <v>45105</v>
      </c>
      <c r="E623" s="32" t="s">
        <v>1331</v>
      </c>
      <c r="F623" s="47" t="s">
        <v>2012</v>
      </c>
      <c r="G623" s="47" t="s">
        <v>2012</v>
      </c>
      <c r="H623" s="48" t="s">
        <v>708</v>
      </c>
      <c r="I623" s="54" t="s">
        <v>709</v>
      </c>
      <c r="J623" s="46"/>
      <c r="K623" s="46"/>
      <c r="L623" s="32" t="s">
        <v>1905</v>
      </c>
      <c r="M623" s="15" t="s">
        <v>2949</v>
      </c>
      <c r="N623" s="37">
        <v>8500000</v>
      </c>
      <c r="O623" s="33">
        <v>45111</v>
      </c>
      <c r="P623" s="33">
        <v>45340</v>
      </c>
      <c r="Q623" s="16" t="s">
        <v>1984</v>
      </c>
      <c r="R623" s="46" t="s">
        <v>2005</v>
      </c>
    </row>
    <row r="624" spans="2:18" ht="15" customHeight="1" x14ac:dyDescent="0.3">
      <c r="B624" s="6">
        <v>2023</v>
      </c>
      <c r="C624" s="24" t="s">
        <v>637</v>
      </c>
      <c r="D624" s="29">
        <v>45105</v>
      </c>
      <c r="E624" s="32" t="s">
        <v>1332</v>
      </c>
      <c r="F624" s="47" t="s">
        <v>2070</v>
      </c>
      <c r="G624" s="47" t="s">
        <v>2020</v>
      </c>
      <c r="H624" s="48" t="s">
        <v>708</v>
      </c>
      <c r="I624" s="54" t="s">
        <v>2204</v>
      </c>
      <c r="J624" s="46"/>
      <c r="K624" s="46"/>
      <c r="L624" s="32" t="s">
        <v>1906</v>
      </c>
      <c r="M624" s="17" t="s">
        <v>2950</v>
      </c>
      <c r="N624" s="37">
        <v>7478000</v>
      </c>
      <c r="O624" s="33">
        <v>45111</v>
      </c>
      <c r="P624" s="33">
        <v>45351</v>
      </c>
      <c r="Q624" s="16" t="s">
        <v>1984</v>
      </c>
      <c r="R624" s="46" t="s">
        <v>1998</v>
      </c>
    </row>
    <row r="625" spans="2:18" ht="15" customHeight="1" x14ac:dyDescent="0.3">
      <c r="B625" s="6">
        <v>2023</v>
      </c>
      <c r="C625" s="24" t="s">
        <v>638</v>
      </c>
      <c r="D625" s="29">
        <v>45105</v>
      </c>
      <c r="E625" s="32" t="s">
        <v>1333</v>
      </c>
      <c r="F625" s="47" t="s">
        <v>2049</v>
      </c>
      <c r="G625" s="47" t="s">
        <v>2050</v>
      </c>
      <c r="H625" s="47" t="s">
        <v>2051</v>
      </c>
      <c r="I625" s="46"/>
      <c r="J625" s="46"/>
      <c r="K625" s="46"/>
      <c r="L625" s="32" t="s">
        <v>1907</v>
      </c>
      <c r="M625" s="15" t="s">
        <v>2951</v>
      </c>
      <c r="N625" s="37">
        <v>6180000</v>
      </c>
      <c r="O625" s="33">
        <v>45111</v>
      </c>
      <c r="P625" s="34">
        <v>45339</v>
      </c>
      <c r="Q625" s="16" t="s">
        <v>1975</v>
      </c>
      <c r="R625" s="46" t="s">
        <v>2005</v>
      </c>
    </row>
    <row r="626" spans="2:18" ht="15" customHeight="1" x14ac:dyDescent="0.3">
      <c r="B626" s="6">
        <v>2023</v>
      </c>
      <c r="C626" s="24" t="s">
        <v>639</v>
      </c>
      <c r="D626" s="29">
        <v>45105</v>
      </c>
      <c r="E626" s="32" t="s">
        <v>1334</v>
      </c>
      <c r="F626" s="47" t="s">
        <v>2179</v>
      </c>
      <c r="G626" s="47" t="s">
        <v>2180</v>
      </c>
      <c r="H626" s="47" t="s">
        <v>2051</v>
      </c>
      <c r="I626" s="46"/>
      <c r="J626" s="46"/>
      <c r="K626" s="46"/>
      <c r="L626" s="32" t="s">
        <v>1908</v>
      </c>
      <c r="M626" s="17" t="s">
        <v>2952</v>
      </c>
      <c r="N626" s="37">
        <v>3060000</v>
      </c>
      <c r="O626" s="33">
        <v>45111</v>
      </c>
      <c r="P626" s="33">
        <v>45354</v>
      </c>
      <c r="Q626" s="16" t="s">
        <v>1984</v>
      </c>
      <c r="R626" s="46" t="s">
        <v>2005</v>
      </c>
    </row>
    <row r="627" spans="2:18" ht="15" customHeight="1" x14ac:dyDescent="0.3">
      <c r="B627" s="6">
        <v>2023</v>
      </c>
      <c r="C627" s="24" t="s">
        <v>640</v>
      </c>
      <c r="D627" s="29">
        <v>45105</v>
      </c>
      <c r="E627" s="32" t="s">
        <v>1335</v>
      </c>
      <c r="F627" s="47" t="s">
        <v>2012</v>
      </c>
      <c r="G627" s="47" t="s">
        <v>2012</v>
      </c>
      <c r="H627" s="48" t="s">
        <v>708</v>
      </c>
      <c r="I627" s="54" t="s">
        <v>2206</v>
      </c>
      <c r="J627" s="46">
        <v>12</v>
      </c>
      <c r="K627" s="46">
        <v>0</v>
      </c>
      <c r="L627" s="32" t="s">
        <v>1909</v>
      </c>
      <c r="M627" s="15" t="s">
        <v>2953</v>
      </c>
      <c r="N627" s="37">
        <v>7478000</v>
      </c>
      <c r="O627" s="33">
        <v>45111</v>
      </c>
      <c r="P627" s="33">
        <v>45351</v>
      </c>
      <c r="Q627" s="16" t="s">
        <v>1984</v>
      </c>
      <c r="R627" s="46" t="s">
        <v>2005</v>
      </c>
    </row>
    <row r="628" spans="2:18" ht="15" customHeight="1" x14ac:dyDescent="0.3">
      <c r="B628" s="6">
        <v>2023</v>
      </c>
      <c r="C628" s="24" t="s">
        <v>641</v>
      </c>
      <c r="D628" s="29">
        <v>45105</v>
      </c>
      <c r="E628" s="32" t="s">
        <v>1336</v>
      </c>
      <c r="F628" s="47" t="s">
        <v>2137</v>
      </c>
      <c r="G628" s="47" t="s">
        <v>2181</v>
      </c>
      <c r="H628" s="48" t="s">
        <v>708</v>
      </c>
      <c r="I628" s="54"/>
      <c r="J628" s="46"/>
      <c r="K628" s="46"/>
      <c r="L628" s="32" t="s">
        <v>1910</v>
      </c>
      <c r="M628" s="15">
        <v>0</v>
      </c>
      <c r="N628" s="37">
        <v>5253000</v>
      </c>
      <c r="O628" s="33">
        <v>45111</v>
      </c>
      <c r="P628" s="33">
        <v>45351</v>
      </c>
      <c r="Q628" s="16" t="s">
        <v>1984</v>
      </c>
      <c r="R628" s="46" t="s">
        <v>2005</v>
      </c>
    </row>
    <row r="629" spans="2:18" ht="15" customHeight="1" x14ac:dyDescent="0.3">
      <c r="B629" s="6">
        <v>2023</v>
      </c>
      <c r="C629" s="24" t="s">
        <v>642</v>
      </c>
      <c r="D629" s="29">
        <v>45105</v>
      </c>
      <c r="E629" s="32" t="s">
        <v>1337</v>
      </c>
      <c r="F629" s="47" t="s">
        <v>2012</v>
      </c>
      <c r="G629" s="47" t="s">
        <v>2012</v>
      </c>
      <c r="H629" s="48" t="s">
        <v>708</v>
      </c>
      <c r="I629" s="54" t="s">
        <v>2204</v>
      </c>
      <c r="J629" s="46">
        <v>0</v>
      </c>
      <c r="K629" s="46">
        <v>8</v>
      </c>
      <c r="L629" s="32" t="s">
        <v>1911</v>
      </c>
      <c r="M629" s="17" t="s">
        <v>2954</v>
      </c>
      <c r="N629" s="37">
        <v>5253000</v>
      </c>
      <c r="O629" s="33">
        <v>45111</v>
      </c>
      <c r="P629" s="33">
        <v>45351</v>
      </c>
      <c r="Q629" s="16" t="s">
        <v>1984</v>
      </c>
      <c r="R629" s="46" t="s">
        <v>2005</v>
      </c>
    </row>
    <row r="630" spans="2:18" ht="15" customHeight="1" x14ac:dyDescent="0.3">
      <c r="B630" s="6">
        <v>2023</v>
      </c>
      <c r="C630" s="24" t="s">
        <v>643</v>
      </c>
      <c r="D630" s="29">
        <v>45105</v>
      </c>
      <c r="E630" s="32" t="s">
        <v>1338</v>
      </c>
      <c r="F630" s="47" t="s">
        <v>2182</v>
      </c>
      <c r="G630" s="47" t="s">
        <v>2183</v>
      </c>
      <c r="H630" s="47" t="s">
        <v>2051</v>
      </c>
      <c r="I630" s="49" t="s">
        <v>2215</v>
      </c>
      <c r="J630" s="46">
        <v>2</v>
      </c>
      <c r="K630" s="46">
        <v>1</v>
      </c>
      <c r="L630" s="32" t="s">
        <v>1912</v>
      </c>
      <c r="M630" s="17" t="s">
        <v>2955</v>
      </c>
      <c r="N630" s="37">
        <v>5253000</v>
      </c>
      <c r="O630" s="33">
        <v>45111</v>
      </c>
      <c r="P630" s="33">
        <v>45294</v>
      </c>
      <c r="Q630" s="16" t="s">
        <v>1984</v>
      </c>
      <c r="R630" s="46" t="s">
        <v>2005</v>
      </c>
    </row>
    <row r="631" spans="2:18" ht="15" customHeight="1" x14ac:dyDescent="0.3">
      <c r="B631" s="6">
        <v>2023</v>
      </c>
      <c r="C631" s="24" t="s">
        <v>644</v>
      </c>
      <c r="D631" s="29">
        <v>45105</v>
      </c>
      <c r="E631" s="32" t="s">
        <v>1339</v>
      </c>
      <c r="F631" s="47" t="s">
        <v>2184</v>
      </c>
      <c r="G631" s="47" t="s">
        <v>2073</v>
      </c>
      <c r="H631" s="48" t="s">
        <v>708</v>
      </c>
      <c r="I631" s="54" t="s">
        <v>2206</v>
      </c>
      <c r="J631" s="46"/>
      <c r="K631" s="46"/>
      <c r="L631" s="32" t="s">
        <v>1913</v>
      </c>
      <c r="M631" s="15" t="s">
        <v>2956</v>
      </c>
      <c r="N631" s="37">
        <v>5500000</v>
      </c>
      <c r="O631" s="33">
        <v>45111</v>
      </c>
      <c r="P631" s="33">
        <v>45351</v>
      </c>
      <c r="Q631" s="16" t="s">
        <v>1984</v>
      </c>
      <c r="R631" s="46" t="s">
        <v>2005</v>
      </c>
    </row>
    <row r="632" spans="2:18" ht="15" customHeight="1" x14ac:dyDescent="0.3">
      <c r="B632" s="6">
        <v>2023</v>
      </c>
      <c r="C632" s="24" t="s">
        <v>645</v>
      </c>
      <c r="D632" s="29">
        <v>45105</v>
      </c>
      <c r="E632" s="32" t="s">
        <v>1340</v>
      </c>
      <c r="F632" s="47" t="s">
        <v>2085</v>
      </c>
      <c r="G632" s="47" t="s">
        <v>2086</v>
      </c>
      <c r="H632" s="48" t="s">
        <v>708</v>
      </c>
      <c r="I632" s="54" t="s">
        <v>2205</v>
      </c>
      <c r="J632" s="46"/>
      <c r="K632" s="46"/>
      <c r="L632" s="32" t="s">
        <v>1914</v>
      </c>
      <c r="M632" s="17" t="s">
        <v>2957</v>
      </c>
      <c r="N632" s="37">
        <v>5253000</v>
      </c>
      <c r="O632" s="33">
        <v>45111</v>
      </c>
      <c r="P632" s="33">
        <v>45351</v>
      </c>
      <c r="Q632" s="16" t="s">
        <v>1984</v>
      </c>
      <c r="R632" s="46" t="s">
        <v>2005</v>
      </c>
    </row>
    <row r="633" spans="2:18" ht="15" customHeight="1" x14ac:dyDescent="0.3">
      <c r="B633" s="6">
        <v>2023</v>
      </c>
      <c r="C633" s="24" t="s">
        <v>646</v>
      </c>
      <c r="D633" s="29">
        <v>45105</v>
      </c>
      <c r="E633" s="32" t="s">
        <v>1341</v>
      </c>
      <c r="F633" s="47" t="s">
        <v>2023</v>
      </c>
      <c r="G633" s="47" t="s">
        <v>2011</v>
      </c>
      <c r="H633" s="48" t="s">
        <v>708</v>
      </c>
      <c r="I633" s="54" t="s">
        <v>2206</v>
      </c>
      <c r="J633" s="46">
        <v>2</v>
      </c>
      <c r="K633" s="46">
        <v>0</v>
      </c>
      <c r="L633" s="32" t="s">
        <v>1915</v>
      </c>
      <c r="M633" s="15" t="s">
        <v>2958</v>
      </c>
      <c r="N633" s="37">
        <v>5253000</v>
      </c>
      <c r="O633" s="33">
        <v>45111</v>
      </c>
      <c r="P633" s="33">
        <v>45351</v>
      </c>
      <c r="Q633" s="16" t="s">
        <v>1984</v>
      </c>
      <c r="R633" s="46" t="s">
        <v>1995</v>
      </c>
    </row>
    <row r="634" spans="2:18" ht="15" customHeight="1" x14ac:dyDescent="0.3">
      <c r="B634" s="6">
        <v>2023</v>
      </c>
      <c r="C634" s="24" t="s">
        <v>647</v>
      </c>
      <c r="D634" s="29">
        <v>45105</v>
      </c>
      <c r="E634" s="32" t="s">
        <v>1342</v>
      </c>
      <c r="F634" s="47" t="s">
        <v>2049</v>
      </c>
      <c r="G634" s="47" t="s">
        <v>2050</v>
      </c>
      <c r="H634" s="47" t="s">
        <v>2051</v>
      </c>
      <c r="I634" s="46"/>
      <c r="J634" s="46"/>
      <c r="K634" s="46"/>
      <c r="L634" s="32" t="s">
        <v>1525</v>
      </c>
      <c r="M634" s="17" t="s">
        <v>2959</v>
      </c>
      <c r="N634" s="37">
        <v>2678000</v>
      </c>
      <c r="O634" s="33">
        <v>45113</v>
      </c>
      <c r="P634" s="33">
        <v>45371</v>
      </c>
      <c r="Q634" s="16" t="s">
        <v>1972</v>
      </c>
      <c r="R634" s="46" t="s">
        <v>1990</v>
      </c>
    </row>
    <row r="635" spans="2:18" ht="15" customHeight="1" x14ac:dyDescent="0.3">
      <c r="B635" s="6">
        <v>2023</v>
      </c>
      <c r="C635" s="24" t="s">
        <v>648</v>
      </c>
      <c r="D635" s="29">
        <v>45105</v>
      </c>
      <c r="E635" s="32" t="s">
        <v>1343</v>
      </c>
      <c r="F635" s="47" t="s">
        <v>2049</v>
      </c>
      <c r="G635" s="47" t="s">
        <v>2050</v>
      </c>
      <c r="H635" s="47" t="s">
        <v>2051</v>
      </c>
      <c r="I635" s="46"/>
      <c r="J635" s="46"/>
      <c r="K635" s="46"/>
      <c r="L635" s="32" t="s">
        <v>1916</v>
      </c>
      <c r="M635" s="15" t="s">
        <v>2960</v>
      </c>
      <c r="N635" s="37">
        <v>5920000</v>
      </c>
      <c r="O635" s="33">
        <v>45107</v>
      </c>
      <c r="P635" s="33">
        <v>45361</v>
      </c>
      <c r="Q635" s="16" t="s">
        <v>705</v>
      </c>
      <c r="R635" s="46" t="s">
        <v>2005</v>
      </c>
    </row>
    <row r="636" spans="2:18" ht="15" customHeight="1" x14ac:dyDescent="0.3">
      <c r="B636" s="6">
        <v>2023</v>
      </c>
      <c r="C636" s="24" t="s">
        <v>649</v>
      </c>
      <c r="D636" s="29">
        <v>45105</v>
      </c>
      <c r="E636" s="32" t="s">
        <v>1344</v>
      </c>
      <c r="F636" s="47" t="s">
        <v>2049</v>
      </c>
      <c r="G636" s="47" t="s">
        <v>2050</v>
      </c>
      <c r="H636" s="47" t="s">
        <v>2051</v>
      </c>
      <c r="I636" s="46"/>
      <c r="J636" s="46"/>
      <c r="K636" s="46"/>
      <c r="L636" s="32" t="s">
        <v>1917</v>
      </c>
      <c r="M636" s="17" t="s">
        <v>2961</v>
      </c>
      <c r="N636" s="37">
        <v>7478000</v>
      </c>
      <c r="O636" s="33">
        <v>45111</v>
      </c>
      <c r="P636" s="34">
        <v>45294</v>
      </c>
      <c r="Q636" s="16" t="s">
        <v>1984</v>
      </c>
      <c r="R636" s="46" t="s">
        <v>2009</v>
      </c>
    </row>
    <row r="637" spans="2:18" ht="15" customHeight="1" x14ac:dyDescent="0.3">
      <c r="B637" s="6">
        <v>2023</v>
      </c>
      <c r="C637" s="24" t="s">
        <v>650</v>
      </c>
      <c r="D637" s="29">
        <v>45105</v>
      </c>
      <c r="E637" s="32" t="s">
        <v>1345</v>
      </c>
      <c r="F637" s="47" t="s">
        <v>2012</v>
      </c>
      <c r="G637" s="47" t="s">
        <v>2012</v>
      </c>
      <c r="H637" s="47" t="s">
        <v>708</v>
      </c>
      <c r="I637" s="46" t="s">
        <v>2204</v>
      </c>
      <c r="J637" s="46"/>
      <c r="K637" s="46"/>
      <c r="L637" s="32" t="s">
        <v>1888</v>
      </c>
      <c r="M637" s="17" t="s">
        <v>2962</v>
      </c>
      <c r="N637" s="37">
        <v>6100000</v>
      </c>
      <c r="O637" s="33">
        <v>45107</v>
      </c>
      <c r="P637" s="34">
        <v>45322</v>
      </c>
      <c r="Q637" s="16" t="s">
        <v>1988</v>
      </c>
      <c r="R637" s="46" t="s">
        <v>1998</v>
      </c>
    </row>
    <row r="638" spans="2:18" ht="15" customHeight="1" x14ac:dyDescent="0.3">
      <c r="B638" s="6">
        <v>2023</v>
      </c>
      <c r="C638" s="24" t="s">
        <v>651</v>
      </c>
      <c r="D638" s="29">
        <v>45177</v>
      </c>
      <c r="E638" s="32" t="s">
        <v>1346</v>
      </c>
      <c r="F638" s="47" t="s">
        <v>2012</v>
      </c>
      <c r="G638" s="47" t="s">
        <v>707</v>
      </c>
      <c r="H638" s="48" t="s">
        <v>708</v>
      </c>
      <c r="I638" s="53" t="s">
        <v>2323</v>
      </c>
      <c r="J638" s="46">
        <v>5</v>
      </c>
      <c r="K638" s="46">
        <v>3</v>
      </c>
      <c r="L638" s="45" t="s">
        <v>1918</v>
      </c>
      <c r="M638" s="15" t="s">
        <v>2963</v>
      </c>
      <c r="N638" s="37">
        <v>5300000</v>
      </c>
      <c r="O638" s="33">
        <v>45180</v>
      </c>
      <c r="P638" s="33">
        <v>45347</v>
      </c>
      <c r="Q638" s="16" t="s">
        <v>1975</v>
      </c>
      <c r="R638" s="46" t="s">
        <v>1994</v>
      </c>
    </row>
    <row r="639" spans="2:18" ht="15" customHeight="1" x14ac:dyDescent="0.3">
      <c r="B639" s="6">
        <v>2023</v>
      </c>
      <c r="C639" s="24" t="s">
        <v>652</v>
      </c>
      <c r="D639" s="29">
        <v>45187</v>
      </c>
      <c r="E639" s="32" t="s">
        <v>1347</v>
      </c>
      <c r="F639" s="29" t="s">
        <v>2185</v>
      </c>
      <c r="G639" s="47" t="s">
        <v>2012</v>
      </c>
      <c r="H639" s="48" t="s">
        <v>708</v>
      </c>
      <c r="I639" s="54" t="s">
        <v>2324</v>
      </c>
      <c r="J639" s="46"/>
      <c r="K639" s="46"/>
      <c r="L639" s="32" t="s">
        <v>1919</v>
      </c>
      <c r="M639" s="15" t="s">
        <v>2964</v>
      </c>
      <c r="N639" s="37">
        <v>13000000</v>
      </c>
      <c r="O639" s="33">
        <v>45189</v>
      </c>
      <c r="P639" s="34">
        <v>45301</v>
      </c>
      <c r="Q639" s="16" t="s">
        <v>1971</v>
      </c>
      <c r="R639" s="46" t="s">
        <v>2005</v>
      </c>
    </row>
    <row r="640" spans="2:18" ht="15" customHeight="1" x14ac:dyDescent="0.3">
      <c r="B640" s="6">
        <v>2023</v>
      </c>
      <c r="C640" s="24" t="s">
        <v>653</v>
      </c>
      <c r="D640" s="29">
        <v>45208</v>
      </c>
      <c r="E640" s="32" t="s">
        <v>1348</v>
      </c>
      <c r="F640" s="47" t="s">
        <v>2012</v>
      </c>
      <c r="G640" s="47" t="s">
        <v>2012</v>
      </c>
      <c r="H640" s="48" t="s">
        <v>708</v>
      </c>
      <c r="I640" s="56" t="s">
        <v>2325</v>
      </c>
      <c r="J640" s="46">
        <v>7</v>
      </c>
      <c r="K640" s="46">
        <v>6</v>
      </c>
      <c r="L640" s="32" t="s">
        <v>1920</v>
      </c>
      <c r="M640" s="17" t="s">
        <v>2965</v>
      </c>
      <c r="N640" s="37">
        <v>5253000</v>
      </c>
      <c r="O640" s="33">
        <v>45212</v>
      </c>
      <c r="P640" s="33">
        <v>45303</v>
      </c>
      <c r="Q640" s="16" t="s">
        <v>1984</v>
      </c>
      <c r="R640" s="46" t="s">
        <v>1990</v>
      </c>
    </row>
    <row r="641" spans="2:18" ht="15" customHeight="1" x14ac:dyDescent="0.3">
      <c r="B641" s="6">
        <v>2023</v>
      </c>
      <c r="C641" s="24" t="s">
        <v>654</v>
      </c>
      <c r="D641" s="29">
        <v>45226</v>
      </c>
      <c r="E641" s="32" t="s">
        <v>1349</v>
      </c>
      <c r="F641" s="47" t="s">
        <v>2095</v>
      </c>
      <c r="G641" s="47" t="s">
        <v>2096</v>
      </c>
      <c r="H641" s="48" t="s">
        <v>708</v>
      </c>
      <c r="I641" s="49" t="s">
        <v>2326</v>
      </c>
      <c r="J641" s="46"/>
      <c r="K641" s="46"/>
      <c r="L641" s="32" t="s">
        <v>1921</v>
      </c>
      <c r="M641" s="15" t="s">
        <v>2966</v>
      </c>
      <c r="N641" s="37">
        <v>10300000</v>
      </c>
      <c r="O641" s="33">
        <v>45229</v>
      </c>
      <c r="P641" s="34">
        <v>45472</v>
      </c>
      <c r="Q641" s="16" t="s">
        <v>705</v>
      </c>
      <c r="R641" s="46" t="s">
        <v>2005</v>
      </c>
    </row>
    <row r="642" spans="2:18" ht="15" customHeight="1" x14ac:dyDescent="0.3">
      <c r="B642" s="6">
        <v>2023</v>
      </c>
      <c r="C642" s="24" t="s">
        <v>655</v>
      </c>
      <c r="D642" s="29">
        <v>45232</v>
      </c>
      <c r="E642" s="32" t="s">
        <v>1350</v>
      </c>
      <c r="F642" s="47" t="s">
        <v>2012</v>
      </c>
      <c r="G642" s="47" t="s">
        <v>2012</v>
      </c>
      <c r="H642" s="48" t="s">
        <v>708</v>
      </c>
      <c r="I642" s="49" t="s">
        <v>2327</v>
      </c>
      <c r="J642" s="46">
        <v>3</v>
      </c>
      <c r="K642" s="46">
        <v>3</v>
      </c>
      <c r="L642" s="32" t="s">
        <v>1922</v>
      </c>
      <c r="M642" s="17" t="s">
        <v>2967</v>
      </c>
      <c r="N642" s="37">
        <v>4000000</v>
      </c>
      <c r="O642" s="33">
        <v>45239</v>
      </c>
      <c r="P642" s="33">
        <v>45345</v>
      </c>
      <c r="Q642" s="16" t="s">
        <v>1984</v>
      </c>
      <c r="R642" s="46" t="s">
        <v>2005</v>
      </c>
    </row>
    <row r="643" spans="2:18" ht="15" customHeight="1" x14ac:dyDescent="0.3">
      <c r="B643" s="6">
        <v>2023</v>
      </c>
      <c r="C643" s="24" t="s">
        <v>656</v>
      </c>
      <c r="D643" s="29">
        <v>45238</v>
      </c>
      <c r="E643" s="32" t="s">
        <v>1351</v>
      </c>
      <c r="F643" s="47" t="s">
        <v>2049</v>
      </c>
      <c r="G643" s="47" t="s">
        <v>2050</v>
      </c>
      <c r="H643" s="47" t="s">
        <v>2051</v>
      </c>
      <c r="I643" s="46" t="s">
        <v>2204</v>
      </c>
      <c r="J643" s="46">
        <v>2</v>
      </c>
      <c r="K643" s="46">
        <v>6</v>
      </c>
      <c r="L643" s="32" t="s">
        <v>1923</v>
      </c>
      <c r="M643" s="17" t="s">
        <v>2968</v>
      </c>
      <c r="N643" s="37">
        <v>5253000</v>
      </c>
      <c r="O643" s="33">
        <v>45244</v>
      </c>
      <c r="P643" s="34">
        <v>45319</v>
      </c>
      <c r="Q643" s="16" t="s">
        <v>1984</v>
      </c>
      <c r="R643" s="46" t="s">
        <v>2005</v>
      </c>
    </row>
    <row r="644" spans="2:18" ht="15" customHeight="1" x14ac:dyDescent="0.3">
      <c r="B644" s="6">
        <v>2023</v>
      </c>
      <c r="C644" s="24" t="s">
        <v>657</v>
      </c>
      <c r="D644" s="29">
        <v>45232</v>
      </c>
      <c r="E644" s="32" t="s">
        <v>1352</v>
      </c>
      <c r="F644" s="47" t="s">
        <v>2049</v>
      </c>
      <c r="G644" s="47" t="s">
        <v>2050</v>
      </c>
      <c r="H644" s="47" t="s">
        <v>2051</v>
      </c>
      <c r="I644" s="46"/>
      <c r="J644" s="46"/>
      <c r="K644" s="46"/>
      <c r="L644" s="32" t="s">
        <v>1924</v>
      </c>
      <c r="M644" s="17" t="s">
        <v>2969</v>
      </c>
      <c r="N644" s="37">
        <v>9950000</v>
      </c>
      <c r="O644" s="33">
        <v>45239</v>
      </c>
      <c r="P644" s="34">
        <v>45330</v>
      </c>
      <c r="Q644" s="16" t="s">
        <v>1984</v>
      </c>
      <c r="R644" s="46" t="s">
        <v>2005</v>
      </c>
    </row>
    <row r="645" spans="2:18" ht="15" customHeight="1" x14ac:dyDescent="0.3">
      <c r="B645" s="6">
        <v>2023</v>
      </c>
      <c r="C645" s="24" t="s">
        <v>658</v>
      </c>
      <c r="D645" s="29">
        <v>45237</v>
      </c>
      <c r="E645" s="32" t="s">
        <v>1353</v>
      </c>
      <c r="F645" s="47" t="s">
        <v>2049</v>
      </c>
      <c r="G645" s="47" t="s">
        <v>2050</v>
      </c>
      <c r="H645" s="47" t="s">
        <v>2051</v>
      </c>
      <c r="I645" s="46" t="s">
        <v>2328</v>
      </c>
      <c r="J645" s="46">
        <v>0</v>
      </c>
      <c r="K645" s="46">
        <v>7</v>
      </c>
      <c r="L645" s="32" t="s">
        <v>1925</v>
      </c>
      <c r="M645" s="22" t="s">
        <v>2970</v>
      </c>
      <c r="N645" s="37">
        <v>5253000</v>
      </c>
      <c r="O645" s="33">
        <v>45245</v>
      </c>
      <c r="P645" s="34">
        <v>45305</v>
      </c>
      <c r="Q645" s="16" t="s">
        <v>1984</v>
      </c>
      <c r="R645" s="46" t="s">
        <v>2005</v>
      </c>
    </row>
    <row r="646" spans="2:18" ht="15" customHeight="1" x14ac:dyDescent="0.3">
      <c r="B646" s="6">
        <v>2023</v>
      </c>
      <c r="C646" s="24" t="s">
        <v>659</v>
      </c>
      <c r="D646" s="29">
        <v>45233</v>
      </c>
      <c r="E646" s="32" t="s">
        <v>1354</v>
      </c>
      <c r="F646" s="47" t="s">
        <v>2186</v>
      </c>
      <c r="G646" s="47" t="s">
        <v>2187</v>
      </c>
      <c r="H646" s="47" t="s">
        <v>2051</v>
      </c>
      <c r="I646" s="46" t="s">
        <v>2329</v>
      </c>
      <c r="J646" s="46">
        <v>15</v>
      </c>
      <c r="K646" s="46">
        <v>8</v>
      </c>
      <c r="L646" s="32" t="s">
        <v>1926</v>
      </c>
      <c r="M646" s="23" t="s">
        <v>2971</v>
      </c>
      <c r="N646" s="37">
        <v>9270000</v>
      </c>
      <c r="O646" s="33">
        <v>45239</v>
      </c>
      <c r="P646" s="34">
        <v>45420</v>
      </c>
      <c r="Q646" s="16" t="s">
        <v>1984</v>
      </c>
      <c r="R646" s="46" t="s">
        <v>1990</v>
      </c>
    </row>
    <row r="647" spans="2:18" ht="15" customHeight="1" x14ac:dyDescent="0.3">
      <c r="B647" s="6">
        <v>2023</v>
      </c>
      <c r="C647" s="24" t="s">
        <v>660</v>
      </c>
      <c r="D647" s="29">
        <v>45238</v>
      </c>
      <c r="E647" s="32" t="s">
        <v>1355</v>
      </c>
      <c r="F647" s="47" t="s">
        <v>2049</v>
      </c>
      <c r="G647" s="47" t="s">
        <v>2050</v>
      </c>
      <c r="H647" s="47" t="s">
        <v>2051</v>
      </c>
      <c r="I647" s="46"/>
      <c r="J647" s="46"/>
      <c r="K647" s="46"/>
      <c r="L647" s="32" t="s">
        <v>1927</v>
      </c>
      <c r="M647" s="21" t="s">
        <v>2972</v>
      </c>
      <c r="N647" s="37">
        <v>8270000</v>
      </c>
      <c r="O647" s="33">
        <v>45239</v>
      </c>
      <c r="P647" s="34">
        <v>45451</v>
      </c>
      <c r="Q647" s="16" t="s">
        <v>705</v>
      </c>
      <c r="R647" s="46" t="s">
        <v>1997</v>
      </c>
    </row>
    <row r="648" spans="2:18" ht="15" customHeight="1" x14ac:dyDescent="0.3">
      <c r="B648" s="6">
        <v>2023</v>
      </c>
      <c r="C648" s="24" t="s">
        <v>661</v>
      </c>
      <c r="D648" s="29">
        <v>45239</v>
      </c>
      <c r="E648" s="32" t="s">
        <v>1356</v>
      </c>
      <c r="F648" s="47" t="s">
        <v>2012</v>
      </c>
      <c r="G648" s="47" t="s">
        <v>2012</v>
      </c>
      <c r="H648" s="48" t="s">
        <v>708</v>
      </c>
      <c r="I648" s="49" t="s">
        <v>2330</v>
      </c>
      <c r="J648" s="46"/>
      <c r="K648" s="46"/>
      <c r="L648" s="32" t="s">
        <v>1928</v>
      </c>
      <c r="M648" s="15">
        <v>0</v>
      </c>
      <c r="N648" s="37">
        <v>7725000</v>
      </c>
      <c r="O648" s="33">
        <v>45245</v>
      </c>
      <c r="P648" s="33">
        <v>45336</v>
      </c>
      <c r="Q648" s="16" t="s">
        <v>1974</v>
      </c>
      <c r="R648" s="46" t="s">
        <v>2005</v>
      </c>
    </row>
    <row r="649" spans="2:18" ht="15" customHeight="1" x14ac:dyDescent="0.3">
      <c r="B649" s="6">
        <v>2023</v>
      </c>
      <c r="C649" s="24" t="s">
        <v>662</v>
      </c>
      <c r="D649" s="29">
        <v>45267</v>
      </c>
      <c r="E649" s="32" t="s">
        <v>1357</v>
      </c>
      <c r="F649" s="47"/>
      <c r="G649" s="47"/>
      <c r="H649" s="48"/>
      <c r="I649" s="49"/>
      <c r="J649" s="46"/>
      <c r="K649" s="46"/>
      <c r="L649" s="32" t="s">
        <v>1929</v>
      </c>
      <c r="M649" s="15">
        <v>0</v>
      </c>
      <c r="N649" s="37">
        <v>7200000</v>
      </c>
      <c r="O649" s="33">
        <v>45274</v>
      </c>
      <c r="P649" s="33">
        <v>45335</v>
      </c>
      <c r="Q649" s="16" t="s">
        <v>1984</v>
      </c>
      <c r="R649" s="46" t="s">
        <v>1990</v>
      </c>
    </row>
    <row r="650" spans="2:18" ht="15" customHeight="1" x14ac:dyDescent="0.3">
      <c r="B650" s="6">
        <v>2023</v>
      </c>
      <c r="C650" s="24" t="s">
        <v>663</v>
      </c>
      <c r="D650" s="29">
        <v>45246</v>
      </c>
      <c r="E650" s="32" t="s">
        <v>1358</v>
      </c>
      <c r="F650" s="47" t="s">
        <v>2085</v>
      </c>
      <c r="G650" s="47" t="s">
        <v>2086</v>
      </c>
      <c r="H650" s="48" t="s">
        <v>708</v>
      </c>
      <c r="I650" s="49" t="s">
        <v>2258</v>
      </c>
      <c r="J650" s="46">
        <v>4</v>
      </c>
      <c r="K650" s="46">
        <v>4</v>
      </c>
      <c r="L650" s="32" t="s">
        <v>1930</v>
      </c>
      <c r="M650" s="15">
        <v>0</v>
      </c>
      <c r="N650" s="37">
        <v>7400000</v>
      </c>
      <c r="O650" s="33">
        <v>45247</v>
      </c>
      <c r="P650" s="34">
        <v>45367</v>
      </c>
      <c r="Q650" s="16" t="s">
        <v>705</v>
      </c>
      <c r="R650" s="46" t="s">
        <v>1998</v>
      </c>
    </row>
    <row r="651" spans="2:18" ht="15" customHeight="1" x14ac:dyDescent="0.3">
      <c r="B651" s="6">
        <v>2023</v>
      </c>
      <c r="C651" s="24" t="s">
        <v>664</v>
      </c>
      <c r="D651" s="29">
        <v>45250</v>
      </c>
      <c r="E651" s="32" t="s">
        <v>1359</v>
      </c>
      <c r="F651" s="47" t="s">
        <v>2188</v>
      </c>
      <c r="G651" s="47" t="s">
        <v>707</v>
      </c>
      <c r="H651" s="48" t="s">
        <v>708</v>
      </c>
      <c r="I651" s="49" t="s">
        <v>2331</v>
      </c>
      <c r="J651" s="46">
        <v>10</v>
      </c>
      <c r="K651" s="46">
        <v>4</v>
      </c>
      <c r="L651" s="32" t="s">
        <v>1931</v>
      </c>
      <c r="M651" s="15" t="s">
        <v>2973</v>
      </c>
      <c r="N651" s="37">
        <v>7270000</v>
      </c>
      <c r="O651" s="33">
        <v>45252</v>
      </c>
      <c r="P651" s="33">
        <v>45387</v>
      </c>
      <c r="Q651" s="16" t="s">
        <v>1975</v>
      </c>
      <c r="R651" s="46" t="s">
        <v>1999</v>
      </c>
    </row>
    <row r="652" spans="2:18" ht="15" customHeight="1" x14ac:dyDescent="0.3">
      <c r="B652" s="6">
        <v>2023</v>
      </c>
      <c r="C652" s="24" t="s">
        <v>665</v>
      </c>
      <c r="D652" s="31">
        <v>45252</v>
      </c>
      <c r="E652" s="32" t="s">
        <v>1360</v>
      </c>
      <c r="F652" s="47" t="s">
        <v>2189</v>
      </c>
      <c r="G652" s="47" t="s">
        <v>2096</v>
      </c>
      <c r="H652" s="48" t="s">
        <v>708</v>
      </c>
      <c r="I652" s="49" t="s">
        <v>2318</v>
      </c>
      <c r="J652" s="46"/>
      <c r="K652" s="46"/>
      <c r="L652" s="32" t="s">
        <v>1932</v>
      </c>
      <c r="M652" s="15">
        <v>0</v>
      </c>
      <c r="N652" s="37">
        <v>14500000</v>
      </c>
      <c r="O652" s="33">
        <v>45254</v>
      </c>
      <c r="P652" s="34">
        <v>45314</v>
      </c>
      <c r="Q652" s="16" t="s">
        <v>1976</v>
      </c>
      <c r="R652" s="46" t="s">
        <v>2002</v>
      </c>
    </row>
    <row r="653" spans="2:18" ht="15" customHeight="1" x14ac:dyDescent="0.3">
      <c r="B653" s="6">
        <v>2023</v>
      </c>
      <c r="C653" s="24" t="s">
        <v>666</v>
      </c>
      <c r="D653" s="31">
        <v>45253</v>
      </c>
      <c r="E653" s="32" t="s">
        <v>1361</v>
      </c>
      <c r="F653" s="47" t="s">
        <v>2054</v>
      </c>
      <c r="G653" s="47" t="s">
        <v>707</v>
      </c>
      <c r="H653" s="48" t="s">
        <v>708</v>
      </c>
      <c r="I653" s="49" t="s">
        <v>2318</v>
      </c>
      <c r="J653" s="46"/>
      <c r="K653" s="46"/>
      <c r="L653" s="32" t="s">
        <v>1933</v>
      </c>
      <c r="M653" s="15">
        <v>0</v>
      </c>
      <c r="N653" s="37">
        <v>7000000</v>
      </c>
      <c r="O653" s="33">
        <v>45254</v>
      </c>
      <c r="P653" s="34">
        <v>45381</v>
      </c>
      <c r="Q653" s="16" t="s">
        <v>1981</v>
      </c>
      <c r="R653" s="46" t="s">
        <v>2002</v>
      </c>
    </row>
    <row r="654" spans="2:18" ht="15" customHeight="1" x14ac:dyDescent="0.3">
      <c r="B654" s="6">
        <v>2023</v>
      </c>
      <c r="C654" s="24" t="s">
        <v>667</v>
      </c>
      <c r="D654" s="31">
        <v>45258</v>
      </c>
      <c r="E654" s="32" t="s">
        <v>1362</v>
      </c>
      <c r="F654" s="47" t="s">
        <v>2012</v>
      </c>
      <c r="G654" s="47" t="s">
        <v>2012</v>
      </c>
      <c r="H654" s="48" t="s">
        <v>708</v>
      </c>
      <c r="I654" s="49" t="s">
        <v>709</v>
      </c>
      <c r="J654" s="46">
        <v>12</v>
      </c>
      <c r="K654" s="46">
        <v>6</v>
      </c>
      <c r="L654" s="32" t="s">
        <v>1934</v>
      </c>
      <c r="M654" s="15" t="s">
        <v>2974</v>
      </c>
      <c r="N654" s="37">
        <v>9000000</v>
      </c>
      <c r="O654" s="33">
        <v>45259</v>
      </c>
      <c r="P654" s="34">
        <v>45382</v>
      </c>
      <c r="Q654" s="16" t="s">
        <v>1981</v>
      </c>
      <c r="R654" s="46" t="s">
        <v>1993</v>
      </c>
    </row>
    <row r="655" spans="2:18" ht="15" customHeight="1" x14ac:dyDescent="0.3">
      <c r="B655" s="6">
        <v>2023</v>
      </c>
      <c r="C655" s="24" t="s">
        <v>668</v>
      </c>
      <c r="D655" s="29">
        <v>45258</v>
      </c>
      <c r="E655" s="32" t="s">
        <v>1363</v>
      </c>
      <c r="F655" s="47" t="s">
        <v>2078</v>
      </c>
      <c r="G655" s="47" t="s">
        <v>2020</v>
      </c>
      <c r="H655" s="48" t="s">
        <v>708</v>
      </c>
      <c r="I655" s="49" t="s">
        <v>2195</v>
      </c>
      <c r="J655" s="46">
        <v>22</v>
      </c>
      <c r="K655" s="46">
        <v>9</v>
      </c>
      <c r="L655" s="32" t="s">
        <v>1935</v>
      </c>
      <c r="M655" s="15" t="s">
        <v>2975</v>
      </c>
      <c r="N655" s="37">
        <v>7210000</v>
      </c>
      <c r="O655" s="33">
        <v>45265</v>
      </c>
      <c r="P655" s="34">
        <v>45295</v>
      </c>
      <c r="Q655" s="16" t="s">
        <v>1970</v>
      </c>
      <c r="R655" s="46" t="s">
        <v>1995</v>
      </c>
    </row>
    <row r="656" spans="2:18" ht="15" customHeight="1" x14ac:dyDescent="0.3">
      <c r="B656" s="6">
        <v>2023</v>
      </c>
      <c r="C656" s="24" t="s">
        <v>669</v>
      </c>
      <c r="D656" s="29">
        <v>45258</v>
      </c>
      <c r="E656" s="32" t="s">
        <v>1364</v>
      </c>
      <c r="F656" s="47" t="s">
        <v>2015</v>
      </c>
      <c r="G656" s="47" t="s">
        <v>2016</v>
      </c>
      <c r="H656" s="48" t="s">
        <v>708</v>
      </c>
      <c r="I656" s="49" t="s">
        <v>709</v>
      </c>
      <c r="J656" s="46"/>
      <c r="K656" s="46"/>
      <c r="L656" s="32" t="s">
        <v>1936</v>
      </c>
      <c r="M656" s="15">
        <v>0</v>
      </c>
      <c r="N656" s="37">
        <v>5716500</v>
      </c>
      <c r="O656" s="33">
        <v>45262</v>
      </c>
      <c r="P656" s="34">
        <v>45292</v>
      </c>
      <c r="Q656" s="16" t="s">
        <v>1972</v>
      </c>
      <c r="R656" s="46" t="s">
        <v>1997</v>
      </c>
    </row>
    <row r="657" spans="2:18" ht="15" customHeight="1" x14ac:dyDescent="0.3">
      <c r="B657" s="6">
        <v>2023</v>
      </c>
      <c r="C657" s="24" t="s">
        <v>670</v>
      </c>
      <c r="D657" s="29">
        <v>45261</v>
      </c>
      <c r="E657" s="32" t="s">
        <v>1365</v>
      </c>
      <c r="F657" s="47"/>
      <c r="G657" s="47"/>
      <c r="H657" s="48"/>
      <c r="I657" s="49"/>
      <c r="J657" s="46"/>
      <c r="K657" s="46"/>
      <c r="L657" s="32" t="s">
        <v>1937</v>
      </c>
      <c r="M657" s="15">
        <v>0</v>
      </c>
      <c r="N657" s="37">
        <v>7270000</v>
      </c>
      <c r="O657" s="33">
        <v>45266</v>
      </c>
      <c r="P657" s="34">
        <v>45327</v>
      </c>
      <c r="Q657" s="16" t="s">
        <v>1974</v>
      </c>
      <c r="R657" s="46" t="s">
        <v>2005</v>
      </c>
    </row>
    <row r="658" spans="2:18" ht="15" customHeight="1" x14ac:dyDescent="0.3">
      <c r="B658" s="6">
        <v>2023</v>
      </c>
      <c r="C658" s="24" t="s">
        <v>671</v>
      </c>
      <c r="D658" s="29">
        <v>45272</v>
      </c>
      <c r="E658" s="32" t="s">
        <v>1366</v>
      </c>
      <c r="F658" s="47" t="s">
        <v>2012</v>
      </c>
      <c r="G658" s="47" t="s">
        <v>707</v>
      </c>
      <c r="H658" s="48" t="s">
        <v>708</v>
      </c>
      <c r="I658" s="49" t="s">
        <v>2332</v>
      </c>
      <c r="J658" s="46">
        <v>4</v>
      </c>
      <c r="K658" s="46">
        <v>5</v>
      </c>
      <c r="L658" s="32" t="s">
        <v>1938</v>
      </c>
      <c r="M658" s="15" t="s">
        <v>2976</v>
      </c>
      <c r="N658" s="37">
        <v>9270000</v>
      </c>
      <c r="O658" s="33">
        <v>45274</v>
      </c>
      <c r="P658" s="34">
        <v>45364</v>
      </c>
      <c r="Q658" s="16" t="s">
        <v>1984</v>
      </c>
      <c r="R658" s="46" t="s">
        <v>2005</v>
      </c>
    </row>
    <row r="659" spans="2:18" ht="15" customHeight="1" x14ac:dyDescent="0.3">
      <c r="B659" s="6">
        <v>2023</v>
      </c>
      <c r="C659" s="24" t="s">
        <v>672</v>
      </c>
      <c r="D659" s="29">
        <v>45272</v>
      </c>
      <c r="E659" s="32" t="s">
        <v>1367</v>
      </c>
      <c r="F659" s="47" t="s">
        <v>2012</v>
      </c>
      <c r="G659" s="47" t="s">
        <v>2012</v>
      </c>
      <c r="H659" s="48" t="s">
        <v>708</v>
      </c>
      <c r="I659" s="49" t="s">
        <v>2209</v>
      </c>
      <c r="J659" s="46"/>
      <c r="K659" s="46"/>
      <c r="L659" s="32" t="s">
        <v>1939</v>
      </c>
      <c r="M659" s="15" t="s">
        <v>2977</v>
      </c>
      <c r="N659" s="37">
        <v>5253000</v>
      </c>
      <c r="O659" s="33">
        <v>45275</v>
      </c>
      <c r="P659" s="34">
        <v>45336</v>
      </c>
      <c r="Q659" s="16" t="s">
        <v>1984</v>
      </c>
      <c r="R659" s="46" t="s">
        <v>2005</v>
      </c>
    </row>
    <row r="660" spans="2:18" ht="15" customHeight="1" x14ac:dyDescent="0.3">
      <c r="B660" s="6">
        <v>2023</v>
      </c>
      <c r="C660" s="24" t="s">
        <v>673</v>
      </c>
      <c r="D660" s="29">
        <v>45266</v>
      </c>
      <c r="E660" s="32" t="s">
        <v>1368</v>
      </c>
      <c r="F660" s="47"/>
      <c r="G660" s="47"/>
      <c r="H660" s="48"/>
      <c r="I660" s="49"/>
      <c r="J660" s="46"/>
      <c r="K660" s="46"/>
      <c r="L660" s="32" t="s">
        <v>1940</v>
      </c>
      <c r="M660" s="15">
        <v>0</v>
      </c>
      <c r="N660" s="37">
        <v>7478000</v>
      </c>
      <c r="O660" s="33">
        <v>45267</v>
      </c>
      <c r="P660" s="34">
        <v>45328</v>
      </c>
      <c r="Q660" s="16" t="s">
        <v>1984</v>
      </c>
      <c r="R660" s="46" t="s">
        <v>2005</v>
      </c>
    </row>
    <row r="661" spans="2:18" ht="15" customHeight="1" x14ac:dyDescent="0.3">
      <c r="B661" s="6">
        <v>2023</v>
      </c>
      <c r="C661" s="24" t="s">
        <v>674</v>
      </c>
      <c r="D661" s="29">
        <v>45267</v>
      </c>
      <c r="E661" s="32" t="s">
        <v>1369</v>
      </c>
      <c r="F661" s="47" t="s">
        <v>2012</v>
      </c>
      <c r="G661" s="47" t="s">
        <v>2012</v>
      </c>
      <c r="H661" s="48" t="s">
        <v>708</v>
      </c>
      <c r="I661" s="49" t="s">
        <v>2212</v>
      </c>
      <c r="J661" s="46">
        <v>16</v>
      </c>
      <c r="K661" s="46">
        <v>7</v>
      </c>
      <c r="L661" s="32" t="s">
        <v>1941</v>
      </c>
      <c r="M661" s="15" t="s">
        <v>2978</v>
      </c>
      <c r="N661" s="37">
        <v>9000000</v>
      </c>
      <c r="O661" s="33">
        <v>45273</v>
      </c>
      <c r="P661" s="34">
        <v>45352</v>
      </c>
      <c r="Q661" s="16" t="s">
        <v>1984</v>
      </c>
      <c r="R661" s="46" t="s">
        <v>1993</v>
      </c>
    </row>
    <row r="662" spans="2:18" ht="15" customHeight="1" x14ac:dyDescent="0.3">
      <c r="B662" s="6">
        <v>2023</v>
      </c>
      <c r="C662" s="24" t="s">
        <v>675</v>
      </c>
      <c r="D662" s="29">
        <v>45272</v>
      </c>
      <c r="E662" s="32" t="s">
        <v>1370</v>
      </c>
      <c r="F662" s="47" t="s">
        <v>2128</v>
      </c>
      <c r="G662" s="47" t="s">
        <v>2073</v>
      </c>
      <c r="H662" s="48" t="s">
        <v>708</v>
      </c>
      <c r="I662" s="49" t="s">
        <v>2333</v>
      </c>
      <c r="J662" s="46">
        <v>27</v>
      </c>
      <c r="K662" s="46">
        <v>2</v>
      </c>
      <c r="L662" s="32" t="s">
        <v>1942</v>
      </c>
      <c r="M662" s="15">
        <v>0</v>
      </c>
      <c r="N662" s="37">
        <v>11000000</v>
      </c>
      <c r="O662" s="33">
        <v>45273</v>
      </c>
      <c r="P662" s="34">
        <v>45346</v>
      </c>
      <c r="Q662" s="16" t="s">
        <v>1970</v>
      </c>
      <c r="R662" s="46" t="s">
        <v>1992</v>
      </c>
    </row>
    <row r="663" spans="2:18" ht="15" customHeight="1" x14ac:dyDescent="0.3">
      <c r="B663" s="6">
        <v>2023</v>
      </c>
      <c r="C663" s="24" t="s">
        <v>676</v>
      </c>
      <c r="D663" s="29">
        <v>45271</v>
      </c>
      <c r="E663" s="32" t="s">
        <v>1371</v>
      </c>
      <c r="F663" s="47" t="s">
        <v>2012</v>
      </c>
      <c r="G663" s="47" t="s">
        <v>2012</v>
      </c>
      <c r="H663" s="48" t="s">
        <v>708</v>
      </c>
      <c r="I663" s="49" t="s">
        <v>2201</v>
      </c>
      <c r="J663" s="46">
        <v>13</v>
      </c>
      <c r="K663" s="46">
        <v>10</v>
      </c>
      <c r="L663" s="32" t="s">
        <v>1943</v>
      </c>
      <c r="M663" s="17" t="s">
        <v>2979</v>
      </c>
      <c r="N663" s="37">
        <v>9270000</v>
      </c>
      <c r="O663" s="33">
        <v>45272</v>
      </c>
      <c r="P663" s="34">
        <v>45362</v>
      </c>
      <c r="Q663" s="16" t="s">
        <v>1969</v>
      </c>
      <c r="R663" s="46" t="s">
        <v>2005</v>
      </c>
    </row>
    <row r="664" spans="2:18" ht="15" customHeight="1" x14ac:dyDescent="0.3">
      <c r="B664" s="6">
        <v>2023</v>
      </c>
      <c r="C664" s="24" t="s">
        <v>677</v>
      </c>
      <c r="D664" s="29">
        <v>45271</v>
      </c>
      <c r="E664" s="32" t="s">
        <v>1372</v>
      </c>
      <c r="F664" s="47" t="s">
        <v>2012</v>
      </c>
      <c r="G664" s="47" t="s">
        <v>2012</v>
      </c>
      <c r="H664" s="48" t="s">
        <v>708</v>
      </c>
      <c r="I664" s="49" t="s">
        <v>709</v>
      </c>
      <c r="J664" s="46">
        <v>12</v>
      </c>
      <c r="K664" s="46">
        <v>5</v>
      </c>
      <c r="L664" s="32" t="s">
        <v>1944</v>
      </c>
      <c r="M664" s="15" t="s">
        <v>2980</v>
      </c>
      <c r="N664" s="37">
        <v>10500000</v>
      </c>
      <c r="O664" s="33">
        <v>45272</v>
      </c>
      <c r="P664" s="34">
        <v>45302</v>
      </c>
      <c r="Q664" s="16" t="s">
        <v>1984</v>
      </c>
      <c r="R664" s="46" t="s">
        <v>2005</v>
      </c>
    </row>
    <row r="665" spans="2:18" ht="15" customHeight="1" x14ac:dyDescent="0.3">
      <c r="B665" s="6">
        <v>2023</v>
      </c>
      <c r="C665" s="24" t="s">
        <v>678</v>
      </c>
      <c r="D665" s="29">
        <v>45271</v>
      </c>
      <c r="E665" s="32" t="s">
        <v>1373</v>
      </c>
      <c r="F665" s="47" t="s">
        <v>2190</v>
      </c>
      <c r="G665" s="47" t="s">
        <v>2063</v>
      </c>
      <c r="H665" s="48" t="s">
        <v>708</v>
      </c>
      <c r="I665" s="49" t="s">
        <v>2334</v>
      </c>
      <c r="J665" s="46">
        <v>17</v>
      </c>
      <c r="K665" s="46">
        <v>1</v>
      </c>
      <c r="L665" s="32" t="s">
        <v>1945</v>
      </c>
      <c r="M665" s="17" t="s">
        <v>2981</v>
      </c>
      <c r="N665" s="37">
        <v>9270000</v>
      </c>
      <c r="O665" s="33">
        <v>45275</v>
      </c>
      <c r="P665" s="34">
        <v>45365</v>
      </c>
      <c r="Q665" s="16" t="s">
        <v>1984</v>
      </c>
      <c r="R665" s="46" t="s">
        <v>2008</v>
      </c>
    </row>
    <row r="666" spans="2:18" ht="15" customHeight="1" x14ac:dyDescent="0.3">
      <c r="B666" s="6">
        <v>2023</v>
      </c>
      <c r="C666" s="24" t="s">
        <v>679</v>
      </c>
      <c r="D666" s="29">
        <v>45278</v>
      </c>
      <c r="E666" s="32" t="s">
        <v>1374</v>
      </c>
      <c r="F666" s="47" t="s">
        <v>2012</v>
      </c>
      <c r="G666" s="47" t="s">
        <v>2012</v>
      </c>
      <c r="H666" s="48" t="s">
        <v>708</v>
      </c>
      <c r="I666" s="49" t="s">
        <v>2335</v>
      </c>
      <c r="J666" s="46">
        <v>17</v>
      </c>
      <c r="K666" s="46">
        <v>0</v>
      </c>
      <c r="L666" s="32" t="s">
        <v>1946</v>
      </c>
      <c r="M666" s="15" t="s">
        <v>2982</v>
      </c>
      <c r="N666" s="37">
        <v>10660500</v>
      </c>
      <c r="O666" s="33">
        <v>45280</v>
      </c>
      <c r="P666" s="34">
        <v>45355</v>
      </c>
      <c r="Q666" s="16" t="s">
        <v>1987</v>
      </c>
      <c r="R666" s="46" t="s">
        <v>2005</v>
      </c>
    </row>
    <row r="667" spans="2:18" ht="15" customHeight="1" x14ac:dyDescent="0.3">
      <c r="B667" s="6">
        <v>2023</v>
      </c>
      <c r="C667" s="24" t="s">
        <v>680</v>
      </c>
      <c r="D667" s="29">
        <v>45278</v>
      </c>
      <c r="E667" s="32" t="s">
        <v>1375</v>
      </c>
      <c r="F667" s="47" t="s">
        <v>2012</v>
      </c>
      <c r="G667" s="47" t="s">
        <v>2012</v>
      </c>
      <c r="H667" s="48" t="s">
        <v>708</v>
      </c>
      <c r="I667" s="49" t="s">
        <v>2206</v>
      </c>
      <c r="J667" s="46">
        <v>8</v>
      </c>
      <c r="K667" s="46">
        <v>3</v>
      </c>
      <c r="L667" s="32" t="s">
        <v>1947</v>
      </c>
      <c r="M667" s="15" t="s">
        <v>2983</v>
      </c>
      <c r="N667" s="37">
        <v>7478000</v>
      </c>
      <c r="O667" s="33">
        <v>45279</v>
      </c>
      <c r="P667" s="34">
        <v>45354</v>
      </c>
      <c r="Q667" s="16" t="s">
        <v>1984</v>
      </c>
      <c r="R667" s="46" t="s">
        <v>2005</v>
      </c>
    </row>
    <row r="668" spans="2:18" ht="15" customHeight="1" x14ac:dyDescent="0.3">
      <c r="B668" s="6">
        <v>2023</v>
      </c>
      <c r="C668" s="24" t="s">
        <v>681</v>
      </c>
      <c r="D668" s="29">
        <v>45289</v>
      </c>
      <c r="E668" s="32" t="s">
        <v>1376</v>
      </c>
      <c r="F668" s="47" t="s">
        <v>2012</v>
      </c>
      <c r="G668" s="47" t="s">
        <v>2012</v>
      </c>
      <c r="H668" s="48" t="s">
        <v>708</v>
      </c>
      <c r="I668" s="49" t="s">
        <v>2278</v>
      </c>
      <c r="J668" s="46">
        <v>9</v>
      </c>
      <c r="K668" s="46">
        <v>10</v>
      </c>
      <c r="L668" s="32" t="s">
        <v>1948</v>
      </c>
      <c r="M668" s="15" t="s">
        <v>2984</v>
      </c>
      <c r="N668" s="37">
        <v>7478000</v>
      </c>
      <c r="O668" s="33">
        <v>45296</v>
      </c>
      <c r="P668" s="34">
        <v>45343</v>
      </c>
      <c r="Q668" s="16" t="s">
        <v>1984</v>
      </c>
      <c r="R668" s="46" t="s">
        <v>1995</v>
      </c>
    </row>
    <row r="669" spans="2:18" ht="15" customHeight="1" x14ac:dyDescent="0.3">
      <c r="B669" s="6">
        <v>2023</v>
      </c>
      <c r="C669" s="24" t="s">
        <v>682</v>
      </c>
      <c r="D669" s="29">
        <v>45280</v>
      </c>
      <c r="E669" s="32" t="s">
        <v>1377</v>
      </c>
      <c r="F669" s="47" t="s">
        <v>2012</v>
      </c>
      <c r="G669" s="47" t="s">
        <v>2012</v>
      </c>
      <c r="H669" s="48" t="s">
        <v>708</v>
      </c>
      <c r="I669" s="49" t="s">
        <v>2336</v>
      </c>
      <c r="J669" s="46">
        <v>5</v>
      </c>
      <c r="K669" s="46">
        <v>8</v>
      </c>
      <c r="L669" s="32" t="s">
        <v>1949</v>
      </c>
      <c r="M669" s="18" t="s">
        <v>2985</v>
      </c>
      <c r="N669" s="37">
        <v>6489000</v>
      </c>
      <c r="O669" s="33">
        <v>45287</v>
      </c>
      <c r="P669" s="34">
        <v>45317</v>
      </c>
      <c r="Q669" s="16" t="s">
        <v>1972</v>
      </c>
      <c r="R669" s="46" t="s">
        <v>2005</v>
      </c>
    </row>
    <row r="670" spans="2:18" ht="15" customHeight="1" x14ac:dyDescent="0.3">
      <c r="B670" s="6">
        <v>2023</v>
      </c>
      <c r="C670" s="24" t="s">
        <v>683</v>
      </c>
      <c r="D670" s="29">
        <v>45281</v>
      </c>
      <c r="E670" s="32" t="s">
        <v>1378</v>
      </c>
      <c r="F670" s="47"/>
      <c r="G670" s="47"/>
      <c r="H670" s="48"/>
      <c r="I670" s="49"/>
      <c r="J670" s="46"/>
      <c r="K670" s="46"/>
      <c r="L670" s="32" t="s">
        <v>1950</v>
      </c>
      <c r="M670" s="19" t="s">
        <v>2986</v>
      </c>
      <c r="N670" s="37">
        <v>5253000</v>
      </c>
      <c r="O670" s="33">
        <v>45288</v>
      </c>
      <c r="P670" s="34">
        <v>45378</v>
      </c>
      <c r="Q670" s="16" t="s">
        <v>1984</v>
      </c>
      <c r="R670" s="46" t="s">
        <v>2005</v>
      </c>
    </row>
    <row r="671" spans="2:18" ht="15" customHeight="1" x14ac:dyDescent="0.3">
      <c r="B671" s="6">
        <v>2023</v>
      </c>
      <c r="C671" s="24" t="s">
        <v>684</v>
      </c>
      <c r="D671" s="29">
        <v>45282</v>
      </c>
      <c r="E671" s="32" t="s">
        <v>1379</v>
      </c>
      <c r="F671" s="47" t="s">
        <v>2164</v>
      </c>
      <c r="G671" s="47" t="s">
        <v>2096</v>
      </c>
      <c r="H671" s="48" t="s">
        <v>708</v>
      </c>
      <c r="I671" s="52" t="s">
        <v>2195</v>
      </c>
      <c r="J671" s="46">
        <v>1</v>
      </c>
      <c r="K671" s="46">
        <v>7</v>
      </c>
      <c r="L671" s="32" t="s">
        <v>1951</v>
      </c>
      <c r="M671" s="22" t="s">
        <v>2987</v>
      </c>
      <c r="N671" s="37">
        <v>6600000</v>
      </c>
      <c r="O671" s="33">
        <v>45287</v>
      </c>
      <c r="P671" s="34">
        <v>45348</v>
      </c>
      <c r="Q671" s="16" t="s">
        <v>1984</v>
      </c>
      <c r="R671" s="46" t="s">
        <v>2002</v>
      </c>
    </row>
    <row r="672" spans="2:18" ht="15" customHeight="1" x14ac:dyDescent="0.3">
      <c r="B672" s="6">
        <v>2023</v>
      </c>
      <c r="C672" s="24" t="s">
        <v>685</v>
      </c>
      <c r="D672" s="29">
        <v>45286</v>
      </c>
      <c r="E672" s="32" t="s">
        <v>1380</v>
      </c>
      <c r="F672" s="47" t="s">
        <v>2191</v>
      </c>
      <c r="G672" s="47" t="s">
        <v>2088</v>
      </c>
      <c r="H672" s="48" t="s">
        <v>708</v>
      </c>
      <c r="I672" s="49" t="s">
        <v>709</v>
      </c>
      <c r="J672" s="46">
        <v>5</v>
      </c>
      <c r="K672" s="46">
        <v>3</v>
      </c>
      <c r="L672" s="32" t="s">
        <v>1952</v>
      </c>
      <c r="M672" s="21" t="s">
        <v>2988</v>
      </c>
      <c r="N672" s="37">
        <v>7450000</v>
      </c>
      <c r="O672" s="33">
        <v>45287</v>
      </c>
      <c r="P672" s="34">
        <v>45328</v>
      </c>
      <c r="Q672" s="16" t="s">
        <v>1981</v>
      </c>
      <c r="R672" s="46" t="s">
        <v>2002</v>
      </c>
    </row>
    <row r="673" spans="2:18" ht="15" customHeight="1" x14ac:dyDescent="0.3">
      <c r="B673" s="6">
        <v>2023</v>
      </c>
      <c r="C673" s="24" t="s">
        <v>686</v>
      </c>
      <c r="D673" s="29">
        <v>45287</v>
      </c>
      <c r="E673" s="32" t="s">
        <v>1381</v>
      </c>
      <c r="F673" s="47" t="s">
        <v>2147</v>
      </c>
      <c r="G673" s="47" t="s">
        <v>2039</v>
      </c>
      <c r="H673" s="48" t="s">
        <v>708</v>
      </c>
      <c r="I673" s="49"/>
      <c r="J673" s="46">
        <v>3</v>
      </c>
      <c r="K673" s="46">
        <v>9</v>
      </c>
      <c r="L673" s="32" t="s">
        <v>1562</v>
      </c>
      <c r="M673" s="15" t="s">
        <v>2989</v>
      </c>
      <c r="N673" s="37">
        <v>3500000</v>
      </c>
      <c r="O673" s="33">
        <v>45289</v>
      </c>
      <c r="P673" s="34">
        <v>45319</v>
      </c>
      <c r="Q673" s="16" t="s">
        <v>1981</v>
      </c>
      <c r="R673" s="46" t="s">
        <v>1990</v>
      </c>
    </row>
    <row r="674" spans="2:18" ht="15" customHeight="1" x14ac:dyDescent="0.3">
      <c r="B674" s="6">
        <v>2023</v>
      </c>
      <c r="C674" s="24" t="s">
        <v>687</v>
      </c>
      <c r="D674" s="29">
        <v>45287</v>
      </c>
      <c r="E674" s="32" t="s">
        <v>1382</v>
      </c>
      <c r="F674" s="47" t="s">
        <v>2012</v>
      </c>
      <c r="G674" s="47" t="s">
        <v>707</v>
      </c>
      <c r="H674" s="48" t="s">
        <v>708</v>
      </c>
      <c r="I674" s="49" t="s">
        <v>2205</v>
      </c>
      <c r="J674" s="46"/>
      <c r="K674" s="46"/>
      <c r="L674" s="32" t="s">
        <v>1953</v>
      </c>
      <c r="M674" s="15" t="s">
        <v>2990</v>
      </c>
      <c r="N674" s="37">
        <v>5253000</v>
      </c>
      <c r="O674" s="33">
        <v>45307</v>
      </c>
      <c r="P674" s="34">
        <v>45366</v>
      </c>
      <c r="Q674" s="16" t="s">
        <v>1967</v>
      </c>
      <c r="R674" s="46" t="s">
        <v>2005</v>
      </c>
    </row>
    <row r="675" spans="2:18" ht="15" customHeight="1" x14ac:dyDescent="0.3">
      <c r="B675" s="6">
        <v>2023</v>
      </c>
      <c r="C675" s="24" t="s">
        <v>688</v>
      </c>
      <c r="D675" s="29">
        <v>45287</v>
      </c>
      <c r="E675" s="32" t="s">
        <v>1383</v>
      </c>
      <c r="F675" s="47" t="s">
        <v>2012</v>
      </c>
      <c r="G675" s="47" t="s">
        <v>2012</v>
      </c>
      <c r="H675" s="48" t="s">
        <v>708</v>
      </c>
      <c r="I675" s="49" t="s">
        <v>2337</v>
      </c>
      <c r="J675" s="46">
        <v>6</v>
      </c>
      <c r="K675" s="46">
        <v>10</v>
      </c>
      <c r="L675" s="32" t="s">
        <v>1954</v>
      </c>
      <c r="M675" s="15" t="s">
        <v>2991</v>
      </c>
      <c r="N675" s="37">
        <v>5253000</v>
      </c>
      <c r="O675" s="33">
        <v>45293</v>
      </c>
      <c r="P675" s="34">
        <v>45362</v>
      </c>
      <c r="Q675" s="16" t="s">
        <v>1984</v>
      </c>
      <c r="R675" s="46" t="s">
        <v>2002</v>
      </c>
    </row>
    <row r="676" spans="2:18" ht="15" customHeight="1" x14ac:dyDescent="0.3">
      <c r="B676" s="6">
        <v>2023</v>
      </c>
      <c r="C676" s="24" t="s">
        <v>689</v>
      </c>
      <c r="D676" s="29">
        <v>45289</v>
      </c>
      <c r="E676" s="32" t="s">
        <v>1384</v>
      </c>
      <c r="F676" s="47" t="s">
        <v>2012</v>
      </c>
      <c r="G676" s="47" t="s">
        <v>2012</v>
      </c>
      <c r="H676" s="48" t="s">
        <v>708</v>
      </c>
      <c r="I676" s="54" t="s">
        <v>2195</v>
      </c>
      <c r="J676" s="46"/>
      <c r="K676" s="46"/>
      <c r="L676" s="32" t="s">
        <v>1955</v>
      </c>
      <c r="M676" s="15" t="s">
        <v>2992</v>
      </c>
      <c r="N676" s="37">
        <v>4800000</v>
      </c>
      <c r="O676" s="33">
        <v>45294</v>
      </c>
      <c r="P676" s="34">
        <v>45339</v>
      </c>
      <c r="Q676" s="16" t="s">
        <v>1981</v>
      </c>
      <c r="R676" s="46" t="s">
        <v>1997</v>
      </c>
    </row>
    <row r="677" spans="2:18" ht="15" customHeight="1" x14ac:dyDescent="0.3">
      <c r="B677" s="6">
        <v>2023</v>
      </c>
      <c r="C677" s="24" t="s">
        <v>690</v>
      </c>
      <c r="D677" s="29">
        <v>45289</v>
      </c>
      <c r="E677" s="32" t="s">
        <v>1385</v>
      </c>
      <c r="F677" s="47" t="s">
        <v>2012</v>
      </c>
      <c r="G677" s="47" t="s">
        <v>2012</v>
      </c>
      <c r="H677" s="48" t="s">
        <v>708</v>
      </c>
      <c r="I677" s="54" t="s">
        <v>2314</v>
      </c>
      <c r="J677" s="46"/>
      <c r="K677" s="46"/>
      <c r="L677" s="32" t="s">
        <v>1956</v>
      </c>
      <c r="M677" s="15" t="s">
        <v>2993</v>
      </c>
      <c r="N677" s="37">
        <v>9000000</v>
      </c>
      <c r="O677" s="33">
        <v>45294</v>
      </c>
      <c r="P677" s="34">
        <v>45438</v>
      </c>
      <c r="Q677" s="16" t="s">
        <v>1974</v>
      </c>
      <c r="R677" s="46" t="s">
        <v>1997</v>
      </c>
    </row>
    <row r="678" spans="2:18" ht="15" customHeight="1" x14ac:dyDescent="0.3">
      <c r="B678" s="6">
        <v>2023</v>
      </c>
      <c r="C678" s="24" t="s">
        <v>691</v>
      </c>
      <c r="D678" s="29">
        <v>45289</v>
      </c>
      <c r="E678" s="32" t="s">
        <v>1386</v>
      </c>
      <c r="F678" s="47" t="s">
        <v>2049</v>
      </c>
      <c r="G678" s="47" t="s">
        <v>2050</v>
      </c>
      <c r="H678" s="47" t="s">
        <v>2051</v>
      </c>
      <c r="I678" s="49"/>
      <c r="J678" s="46"/>
      <c r="K678" s="46"/>
      <c r="L678" s="32" t="s">
        <v>1957</v>
      </c>
      <c r="M678" s="15" t="s">
        <v>2994</v>
      </c>
      <c r="N678" s="37">
        <v>5300000</v>
      </c>
      <c r="O678" s="33">
        <v>45294</v>
      </c>
      <c r="P678" s="34">
        <v>45384</v>
      </c>
      <c r="Q678" s="16" t="s">
        <v>1974</v>
      </c>
      <c r="R678" s="46" t="s">
        <v>1997</v>
      </c>
    </row>
    <row r="679" spans="2:18" ht="15" customHeight="1" x14ac:dyDescent="0.3">
      <c r="B679" s="6">
        <v>2023</v>
      </c>
      <c r="C679" s="24" t="s">
        <v>692</v>
      </c>
      <c r="D679" s="29">
        <v>45289</v>
      </c>
      <c r="E679" s="32" t="s">
        <v>1387</v>
      </c>
      <c r="F679" s="47" t="s">
        <v>2012</v>
      </c>
      <c r="G679" s="47" t="s">
        <v>707</v>
      </c>
      <c r="H679" s="47" t="s">
        <v>2051</v>
      </c>
      <c r="I679" s="46" t="s">
        <v>2323</v>
      </c>
      <c r="J679" s="46"/>
      <c r="K679" s="46"/>
      <c r="L679" s="32" t="s">
        <v>1958</v>
      </c>
      <c r="M679" s="15" t="s">
        <v>2995</v>
      </c>
      <c r="N679" s="37">
        <v>5300000</v>
      </c>
      <c r="O679" s="33">
        <v>45296</v>
      </c>
      <c r="P679" s="34">
        <v>45386</v>
      </c>
      <c r="Q679" s="16" t="s">
        <v>1974</v>
      </c>
      <c r="R679" s="46" t="s">
        <v>1990</v>
      </c>
    </row>
    <row r="680" spans="2:18" ht="15" customHeight="1" x14ac:dyDescent="0.3">
      <c r="B680" s="6">
        <v>2023</v>
      </c>
      <c r="C680" s="24" t="s">
        <v>693</v>
      </c>
      <c r="D680" s="29">
        <v>45289</v>
      </c>
      <c r="E680" s="32" t="s">
        <v>1388</v>
      </c>
      <c r="F680" s="47" t="s">
        <v>2192</v>
      </c>
      <c r="G680" s="47" t="s">
        <v>2086</v>
      </c>
      <c r="H680" s="48" t="s">
        <v>2193</v>
      </c>
      <c r="I680" s="49" t="s">
        <v>2338</v>
      </c>
      <c r="J680" s="46"/>
      <c r="K680" s="46"/>
      <c r="L680" s="32" t="s">
        <v>1576</v>
      </c>
      <c r="M680" s="15" t="s">
        <v>2996</v>
      </c>
      <c r="N680" s="37">
        <v>5300000</v>
      </c>
      <c r="O680" s="33">
        <v>45306</v>
      </c>
      <c r="P680" s="34">
        <v>45414</v>
      </c>
      <c r="Q680" s="16" t="s">
        <v>705</v>
      </c>
      <c r="R680" s="46" t="s">
        <v>1998</v>
      </c>
    </row>
    <row r="681" spans="2:18" ht="15" customHeight="1" x14ac:dyDescent="0.3">
      <c r="B681" s="6">
        <v>2023</v>
      </c>
      <c r="C681" s="24" t="s">
        <v>694</v>
      </c>
      <c r="D681" s="29">
        <v>45289</v>
      </c>
      <c r="E681" s="32" t="s">
        <v>1389</v>
      </c>
      <c r="F681" s="47" t="s">
        <v>2194</v>
      </c>
      <c r="G681" s="47" t="s">
        <v>707</v>
      </c>
      <c r="H681" s="48" t="s">
        <v>708</v>
      </c>
      <c r="I681" s="49" t="s">
        <v>2208</v>
      </c>
      <c r="J681" s="46">
        <v>2</v>
      </c>
      <c r="K681" s="46">
        <v>6</v>
      </c>
      <c r="L681" s="32" t="s">
        <v>1959</v>
      </c>
      <c r="M681" s="15" t="s">
        <v>2997</v>
      </c>
      <c r="N681" s="37">
        <v>6180000</v>
      </c>
      <c r="O681" s="33">
        <v>45294</v>
      </c>
      <c r="P681" s="34">
        <v>45384</v>
      </c>
      <c r="Q681" s="16" t="s">
        <v>1975</v>
      </c>
      <c r="R681" s="46" t="s">
        <v>1990</v>
      </c>
    </row>
    <row r="682" spans="2:18" ht="15" customHeight="1" x14ac:dyDescent="0.3">
      <c r="B682" s="6">
        <v>2023</v>
      </c>
      <c r="C682" s="24" t="s">
        <v>695</v>
      </c>
      <c r="D682" s="29">
        <v>45289</v>
      </c>
      <c r="E682" s="32" t="s">
        <v>1390</v>
      </c>
      <c r="F682" s="47"/>
      <c r="G682" s="47"/>
      <c r="H682" s="48"/>
      <c r="I682" s="49"/>
      <c r="J682" s="46"/>
      <c r="K682" s="46"/>
      <c r="L682" s="32" t="s">
        <v>1960</v>
      </c>
      <c r="M682" s="15" t="s">
        <v>2998</v>
      </c>
      <c r="N682" s="37">
        <v>6800000</v>
      </c>
      <c r="O682" s="33">
        <v>45296</v>
      </c>
      <c r="P682" s="34">
        <v>45386</v>
      </c>
      <c r="Q682" s="16" t="s">
        <v>705</v>
      </c>
      <c r="R682" s="46" t="s">
        <v>2000</v>
      </c>
    </row>
    <row r="683" spans="2:18" ht="15" customHeight="1" x14ac:dyDescent="0.3">
      <c r="B683" s="6">
        <v>2023</v>
      </c>
      <c r="C683" s="24" t="s">
        <v>696</v>
      </c>
      <c r="D683" s="29">
        <v>45289</v>
      </c>
      <c r="E683" s="32" t="s">
        <v>1391</v>
      </c>
      <c r="F683" s="47" t="s">
        <v>2012</v>
      </c>
      <c r="G683" s="47" t="s">
        <v>2012</v>
      </c>
      <c r="H683" s="48" t="s">
        <v>708</v>
      </c>
      <c r="I683" s="54" t="s">
        <v>2204</v>
      </c>
      <c r="J683" s="46">
        <v>7</v>
      </c>
      <c r="K683" s="46">
        <v>0</v>
      </c>
      <c r="L683" s="32" t="s">
        <v>1961</v>
      </c>
      <c r="M683" s="15" t="s">
        <v>2999</v>
      </c>
      <c r="N683" s="37">
        <v>9200000</v>
      </c>
      <c r="O683" s="33">
        <v>45301</v>
      </c>
      <c r="P683" s="36">
        <v>45360</v>
      </c>
      <c r="Q683" s="16" t="s">
        <v>1977</v>
      </c>
      <c r="R683" s="46" t="s">
        <v>1990</v>
      </c>
    </row>
    <row r="684" spans="2:18" ht="15" customHeight="1" x14ac:dyDescent="0.3">
      <c r="B684" s="6">
        <v>2023</v>
      </c>
      <c r="C684" s="24" t="s">
        <v>697</v>
      </c>
      <c r="D684" s="29">
        <v>45289</v>
      </c>
      <c r="E684" s="32" t="s">
        <v>1392</v>
      </c>
      <c r="F684" s="47" t="s">
        <v>2049</v>
      </c>
      <c r="G684" s="47" t="s">
        <v>2050</v>
      </c>
      <c r="H684" s="47" t="s">
        <v>2051</v>
      </c>
      <c r="I684" s="49"/>
      <c r="J684" s="46"/>
      <c r="K684" s="46"/>
      <c r="L684" s="32" t="s">
        <v>1488</v>
      </c>
      <c r="M684" s="15" t="s">
        <v>3000</v>
      </c>
      <c r="N684" s="37">
        <v>6180000</v>
      </c>
      <c r="O684" s="33">
        <v>45295</v>
      </c>
      <c r="P684" s="34">
        <v>45343</v>
      </c>
      <c r="Q684" s="16" t="s">
        <v>705</v>
      </c>
      <c r="R684" s="46" t="s">
        <v>1990</v>
      </c>
    </row>
    <row r="685" spans="2:18" ht="15" customHeight="1" x14ac:dyDescent="0.3">
      <c r="B685" s="6">
        <v>2023</v>
      </c>
      <c r="C685" s="24" t="s">
        <v>698</v>
      </c>
      <c r="D685" s="29">
        <v>45289</v>
      </c>
      <c r="E685" s="32" t="s">
        <v>1393</v>
      </c>
      <c r="F685" s="47" t="s">
        <v>2012</v>
      </c>
      <c r="G685" s="47" t="s">
        <v>2012</v>
      </c>
      <c r="H685" s="48" t="s">
        <v>708</v>
      </c>
      <c r="I685" s="49"/>
      <c r="J685" s="46">
        <v>22</v>
      </c>
      <c r="K685" s="46">
        <v>11</v>
      </c>
      <c r="L685" s="32" t="s">
        <v>1962</v>
      </c>
      <c r="M685" s="15" t="s">
        <v>3001</v>
      </c>
      <c r="N685" s="37">
        <v>3500000</v>
      </c>
      <c r="O685" s="33">
        <v>45294</v>
      </c>
      <c r="P685" s="34">
        <v>45475</v>
      </c>
      <c r="Q685" s="16" t="s">
        <v>705</v>
      </c>
      <c r="R685" s="46" t="s">
        <v>1990</v>
      </c>
    </row>
    <row r="686" spans="2:18" ht="15" customHeight="1" x14ac:dyDescent="0.3">
      <c r="B686" s="6">
        <v>2023</v>
      </c>
      <c r="C686" s="24" t="s">
        <v>699</v>
      </c>
      <c r="D686" s="29">
        <v>45289</v>
      </c>
      <c r="E686" s="32" t="s">
        <v>1394</v>
      </c>
      <c r="F686" s="47" t="s">
        <v>2012</v>
      </c>
      <c r="G686" s="47" t="s">
        <v>707</v>
      </c>
      <c r="H686" s="47" t="s">
        <v>708</v>
      </c>
      <c r="I686" s="46" t="s">
        <v>2205</v>
      </c>
      <c r="J686" s="46"/>
      <c r="K686" s="46"/>
      <c r="L686" s="32" t="s">
        <v>1963</v>
      </c>
      <c r="M686" s="15" t="s">
        <v>3002</v>
      </c>
      <c r="N686" s="37">
        <v>9500000</v>
      </c>
      <c r="O686" s="33">
        <v>45294</v>
      </c>
      <c r="P686" s="34">
        <v>45384</v>
      </c>
      <c r="Q686" s="16" t="s">
        <v>705</v>
      </c>
      <c r="R686" s="46" t="s">
        <v>1990</v>
      </c>
    </row>
    <row r="687" spans="2:18" ht="15" customHeight="1" x14ac:dyDescent="0.3">
      <c r="B687" s="6">
        <v>2023</v>
      </c>
      <c r="C687" s="24" t="s">
        <v>700</v>
      </c>
      <c r="D687" s="29">
        <v>45289</v>
      </c>
      <c r="E687" s="32" t="s">
        <v>1395</v>
      </c>
      <c r="F687" s="47" t="s">
        <v>2079</v>
      </c>
      <c r="G687" s="47" t="s">
        <v>2020</v>
      </c>
      <c r="H687" s="48" t="s">
        <v>708</v>
      </c>
      <c r="I687" s="49" t="s">
        <v>2319</v>
      </c>
      <c r="J687" s="46"/>
      <c r="K687" s="46"/>
      <c r="L687" s="32" t="s">
        <v>1964</v>
      </c>
      <c r="M687" s="15" t="s">
        <v>3003</v>
      </c>
      <c r="N687" s="37">
        <v>7300000</v>
      </c>
      <c r="O687" s="33">
        <v>45295</v>
      </c>
      <c r="P687" s="34">
        <v>45354</v>
      </c>
      <c r="Q687" s="16" t="s">
        <v>705</v>
      </c>
      <c r="R687" s="46" t="s">
        <v>1990</v>
      </c>
    </row>
    <row r="688" spans="2:18" ht="15" customHeight="1" x14ac:dyDescent="0.3">
      <c r="B688" s="6">
        <v>2023</v>
      </c>
      <c r="C688" s="24" t="s">
        <v>701</v>
      </c>
      <c r="D688" s="29">
        <v>45289</v>
      </c>
      <c r="E688" s="32" t="s">
        <v>1396</v>
      </c>
      <c r="F688" s="47" t="s">
        <v>2012</v>
      </c>
      <c r="G688" s="47" t="s">
        <v>2012</v>
      </c>
      <c r="H688" s="48" t="s">
        <v>708</v>
      </c>
      <c r="I688" s="54" t="s">
        <v>2204</v>
      </c>
      <c r="J688" s="46">
        <v>8</v>
      </c>
      <c r="K688" s="46">
        <v>3</v>
      </c>
      <c r="L688" s="32" t="s">
        <v>1964</v>
      </c>
      <c r="M688" s="15" t="s">
        <v>3004</v>
      </c>
      <c r="N688" s="37">
        <v>7300000</v>
      </c>
      <c r="O688" s="33">
        <v>45295</v>
      </c>
      <c r="P688" s="34">
        <v>45385</v>
      </c>
      <c r="Q688" s="16" t="s">
        <v>705</v>
      </c>
      <c r="R688" s="46" t="s">
        <v>1990</v>
      </c>
    </row>
    <row r="689" spans="2:18" ht="15" customHeight="1" x14ac:dyDescent="0.3">
      <c r="B689" s="6">
        <v>2023</v>
      </c>
      <c r="C689" s="24" t="s">
        <v>702</v>
      </c>
      <c r="D689" s="29">
        <v>45289</v>
      </c>
      <c r="E689" s="32" t="s">
        <v>1397</v>
      </c>
      <c r="F689" s="47" t="s">
        <v>2012</v>
      </c>
      <c r="G689" s="47" t="s">
        <v>2012</v>
      </c>
      <c r="H689" s="48" t="s">
        <v>708</v>
      </c>
      <c r="I689" s="49" t="s">
        <v>2339</v>
      </c>
      <c r="J689" s="46">
        <v>3</v>
      </c>
      <c r="K689" s="46">
        <v>11</v>
      </c>
      <c r="L689" s="32" t="s">
        <v>1965</v>
      </c>
      <c r="M689" s="15" t="s">
        <v>3005</v>
      </c>
      <c r="N689" s="37">
        <v>6180000</v>
      </c>
      <c r="O689" s="33">
        <v>45306</v>
      </c>
      <c r="P689" s="34">
        <v>45353</v>
      </c>
      <c r="Q689" s="16" t="s">
        <v>705</v>
      </c>
      <c r="R689" s="46" t="s">
        <v>1990</v>
      </c>
    </row>
    <row r="690" spans="2:18" ht="15" customHeight="1" x14ac:dyDescent="0.3">
      <c r="B690" s="6">
        <v>2024</v>
      </c>
      <c r="C690" s="57" t="s">
        <v>3006</v>
      </c>
      <c r="D690" s="58">
        <v>45317</v>
      </c>
      <c r="E690" s="11" t="s">
        <v>736</v>
      </c>
      <c r="F690" s="6" t="s">
        <v>2012</v>
      </c>
      <c r="G690" s="6" t="s">
        <v>2012</v>
      </c>
      <c r="H690" s="58" t="s">
        <v>708</v>
      </c>
      <c r="I690" s="10" t="s">
        <v>2208</v>
      </c>
      <c r="J690" s="8"/>
      <c r="K690" s="8"/>
      <c r="L690" s="11" t="s">
        <v>1421</v>
      </c>
      <c r="M690" s="59" t="s">
        <v>2364</v>
      </c>
      <c r="N690" s="12">
        <v>7450000</v>
      </c>
      <c r="O690" s="13">
        <v>45321</v>
      </c>
      <c r="P690" s="13">
        <v>45472</v>
      </c>
      <c r="Q690" s="14" t="s">
        <v>1973</v>
      </c>
      <c r="R690" s="9" t="s">
        <v>1996</v>
      </c>
    </row>
    <row r="691" spans="2:18" ht="15" customHeight="1" x14ac:dyDescent="0.3">
      <c r="B691" s="6">
        <v>2024</v>
      </c>
      <c r="C691" s="57" t="s">
        <v>3007</v>
      </c>
      <c r="D691" s="58">
        <v>45316</v>
      </c>
      <c r="E691" s="11" t="s">
        <v>770</v>
      </c>
      <c r="F691" s="6" t="s">
        <v>2037</v>
      </c>
      <c r="G691" s="6" t="s">
        <v>2027</v>
      </c>
      <c r="H691" s="58" t="s">
        <v>708</v>
      </c>
      <c r="I691" s="10" t="s">
        <v>2208</v>
      </c>
      <c r="J691" s="8"/>
      <c r="K691" s="8"/>
      <c r="L691" s="11" t="s">
        <v>3008</v>
      </c>
      <c r="M691" s="11" t="s">
        <v>2397</v>
      </c>
      <c r="N691" s="12">
        <v>6700000</v>
      </c>
      <c r="O691" s="13">
        <v>45323</v>
      </c>
      <c r="P691" s="13">
        <v>45473</v>
      </c>
      <c r="Q691" s="14" t="s">
        <v>1973</v>
      </c>
      <c r="R691" s="9" t="s">
        <v>1996</v>
      </c>
    </row>
    <row r="692" spans="2:18" ht="15" customHeight="1" x14ac:dyDescent="0.3">
      <c r="B692" s="6">
        <v>2024</v>
      </c>
      <c r="C692" s="57" t="s">
        <v>3009</v>
      </c>
      <c r="D692" s="58">
        <v>45317</v>
      </c>
      <c r="E692" s="11" t="s">
        <v>3010</v>
      </c>
      <c r="F692" s="6" t="s">
        <v>3011</v>
      </c>
      <c r="G692" s="6" t="s">
        <v>2090</v>
      </c>
      <c r="H692" s="58" t="s">
        <v>708</v>
      </c>
      <c r="I692" s="10" t="s">
        <v>3012</v>
      </c>
      <c r="J692" s="8"/>
      <c r="K692" s="8"/>
      <c r="L692" s="11" t="s">
        <v>3013</v>
      </c>
      <c r="M692" s="59" t="s">
        <v>3014</v>
      </c>
      <c r="N692" s="12">
        <v>14340000</v>
      </c>
      <c r="O692" s="13">
        <v>45317</v>
      </c>
      <c r="P692" s="13">
        <v>45498</v>
      </c>
      <c r="Q692" s="14" t="s">
        <v>1983</v>
      </c>
      <c r="R692" s="9" t="s">
        <v>2004</v>
      </c>
    </row>
    <row r="693" spans="2:18" ht="15" customHeight="1" x14ac:dyDescent="0.3">
      <c r="B693" s="6">
        <v>2024</v>
      </c>
      <c r="C693" s="57" t="s">
        <v>3015</v>
      </c>
      <c r="D693" s="58">
        <v>45317</v>
      </c>
      <c r="E693" s="11" t="s">
        <v>781</v>
      </c>
      <c r="F693" s="6" t="s">
        <v>2012</v>
      </c>
      <c r="G693" s="6" t="s">
        <v>2012</v>
      </c>
      <c r="H693" s="58" t="s">
        <v>708</v>
      </c>
      <c r="I693" s="10" t="s">
        <v>2208</v>
      </c>
      <c r="J693" s="8"/>
      <c r="K693" s="8"/>
      <c r="L693" s="11" t="s">
        <v>3016</v>
      </c>
      <c r="M693" s="11" t="s">
        <v>2408</v>
      </c>
      <c r="N693" s="12">
        <v>7450000</v>
      </c>
      <c r="O693" s="13">
        <v>45320</v>
      </c>
      <c r="P693" s="13">
        <v>45471</v>
      </c>
      <c r="Q693" s="14" t="s">
        <v>1973</v>
      </c>
      <c r="R693" s="9" t="s">
        <v>1996</v>
      </c>
    </row>
    <row r="694" spans="2:18" ht="15" customHeight="1" x14ac:dyDescent="0.3">
      <c r="B694" s="6">
        <v>2024</v>
      </c>
      <c r="C694" s="57" t="s">
        <v>3017</v>
      </c>
      <c r="D694" s="58">
        <v>45320</v>
      </c>
      <c r="E694" s="11" t="s">
        <v>3018</v>
      </c>
      <c r="F694" s="6" t="s">
        <v>2066</v>
      </c>
      <c r="G694" s="6" t="s">
        <v>2067</v>
      </c>
      <c r="H694" s="58" t="s">
        <v>708</v>
      </c>
      <c r="I694" s="10" t="s">
        <v>3019</v>
      </c>
      <c r="J694" s="8"/>
      <c r="K694" s="8"/>
      <c r="L694" s="11" t="s">
        <v>3020</v>
      </c>
      <c r="M694" s="11" t="s">
        <v>3021</v>
      </c>
      <c r="N694" s="12">
        <v>17830000</v>
      </c>
      <c r="O694" s="13">
        <v>45323</v>
      </c>
      <c r="P694" s="13">
        <v>45473</v>
      </c>
      <c r="Q694" s="14" t="s">
        <v>1983</v>
      </c>
      <c r="R694" s="9" t="s">
        <v>2004</v>
      </c>
    </row>
  </sheetData>
  <autoFilter ref="B2:R689" xr:uid="{00000000-0009-0000-0000-000000000000}">
    <sortState xmlns:xlrd2="http://schemas.microsoft.com/office/spreadsheetml/2017/richdata2" ref="B3:R689">
      <sortCondition ref="B2:B689"/>
    </sortState>
  </autoFilter>
  <conditionalFormatting sqref="C3">
    <cfRule type="duplicateValues" dxfId="33" priority="32"/>
    <cfRule type="duplicateValues" dxfId="32" priority="33"/>
  </conditionalFormatting>
  <conditionalFormatting sqref="C4:C689">
    <cfRule type="duplicateValues" dxfId="31" priority="34"/>
  </conditionalFormatting>
  <conditionalFormatting sqref="C690:C694">
    <cfRule type="duplicateValues" dxfId="30" priority="6"/>
  </conditionalFormatting>
  <conditionalFormatting sqref="D419">
    <cfRule type="duplicateValues" dxfId="29" priority="31"/>
  </conditionalFormatting>
  <conditionalFormatting sqref="D420">
    <cfRule type="duplicateValues" dxfId="28" priority="30"/>
  </conditionalFormatting>
  <conditionalFormatting sqref="D421">
    <cfRule type="duplicateValues" dxfId="27" priority="29"/>
  </conditionalFormatting>
  <conditionalFormatting sqref="D422">
    <cfRule type="duplicateValues" dxfId="26" priority="28"/>
  </conditionalFormatting>
  <conditionalFormatting sqref="D423">
    <cfRule type="duplicateValues" dxfId="25" priority="27"/>
  </conditionalFormatting>
  <conditionalFormatting sqref="D424">
    <cfRule type="duplicateValues" dxfId="24" priority="26"/>
  </conditionalFormatting>
  <conditionalFormatting sqref="D425">
    <cfRule type="duplicateValues" dxfId="23" priority="25"/>
  </conditionalFormatting>
  <conditionalFormatting sqref="D426">
    <cfRule type="duplicateValues" dxfId="22" priority="24"/>
  </conditionalFormatting>
  <conditionalFormatting sqref="D486">
    <cfRule type="duplicateValues" dxfId="21" priority="17"/>
  </conditionalFormatting>
  <conditionalFormatting sqref="D487">
    <cfRule type="duplicateValues" dxfId="20" priority="22"/>
  </conditionalFormatting>
  <conditionalFormatting sqref="D488">
    <cfRule type="duplicateValues" dxfId="19" priority="21"/>
  </conditionalFormatting>
  <conditionalFormatting sqref="D489">
    <cfRule type="duplicateValues" dxfId="18" priority="23"/>
  </conditionalFormatting>
  <conditionalFormatting sqref="D490">
    <cfRule type="duplicateValues" dxfId="17" priority="20"/>
  </conditionalFormatting>
  <conditionalFormatting sqref="D491">
    <cfRule type="duplicateValues" dxfId="16" priority="19"/>
  </conditionalFormatting>
  <conditionalFormatting sqref="D492">
    <cfRule type="duplicateValues" dxfId="15" priority="18"/>
  </conditionalFormatting>
  <conditionalFormatting sqref="D493">
    <cfRule type="duplicateValues" dxfId="14" priority="16"/>
  </conditionalFormatting>
  <conditionalFormatting sqref="D494">
    <cfRule type="duplicateValues" dxfId="13" priority="15"/>
  </conditionalFormatting>
  <conditionalFormatting sqref="D495">
    <cfRule type="duplicateValues" dxfId="12" priority="13"/>
  </conditionalFormatting>
  <conditionalFormatting sqref="D496">
    <cfRule type="duplicateValues" dxfId="11" priority="14"/>
  </conditionalFormatting>
  <conditionalFormatting sqref="D497">
    <cfRule type="duplicateValues" dxfId="10" priority="12"/>
  </conditionalFormatting>
  <conditionalFormatting sqref="D498">
    <cfRule type="duplicateValues" dxfId="9" priority="11"/>
  </conditionalFormatting>
  <conditionalFormatting sqref="D499">
    <cfRule type="duplicateValues" dxfId="8" priority="10"/>
  </conditionalFormatting>
  <conditionalFormatting sqref="D500">
    <cfRule type="duplicateValues" dxfId="7" priority="9"/>
  </conditionalFormatting>
  <conditionalFormatting sqref="E4:E689">
    <cfRule type="duplicateValues" dxfId="6" priority="8"/>
  </conditionalFormatting>
  <conditionalFormatting sqref="E690:E694">
    <cfRule type="duplicateValues" dxfId="5" priority="2"/>
  </conditionalFormatting>
  <conditionalFormatting sqref="M690:M692">
    <cfRule type="duplicateValues" dxfId="2" priority="5"/>
  </conditionalFormatting>
  <conditionalFormatting sqref="M693">
    <cfRule type="duplicateValues" dxfId="1" priority="4"/>
  </conditionalFormatting>
  <conditionalFormatting sqref="M694">
    <cfRule type="duplicateValues" dxfId="0" priority="3"/>
  </conditionalFormatting>
  <hyperlinks>
    <hyperlink ref="M692" r:id="rId1" xr:uid="{96A52622-EBAD-4B28-8EFF-DD7CA7F7B6EB}"/>
  </hyperlinks>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Maria Cristiano</dc:creator>
  <cp:lastModifiedBy>Luis Alberto Conde Alonso</cp:lastModifiedBy>
  <dcterms:created xsi:type="dcterms:W3CDTF">2023-11-17T10:19:55Z</dcterms:created>
  <dcterms:modified xsi:type="dcterms:W3CDTF">2024-08-26T23:44:12Z</dcterms:modified>
</cp:coreProperties>
</file>