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tinezm\Documents\02. INFORMES\02. TRANSPARENCIA\"/>
    </mc:Choice>
  </mc:AlternateContent>
  <bookViews>
    <workbookView xWindow="0" yWindow="0" windowWidth="24000" windowHeight="8910"/>
  </bookViews>
  <sheets>
    <sheet name="MARZ 2018" sheetId="1" r:id="rId1"/>
  </sheets>
  <externalReferences>
    <externalReference r:id="rId2"/>
  </externalReferences>
  <definedNames>
    <definedName name="_xlnm._FilterDatabase" localSheetId="0" hidden="1">'MARZ 2018'!$A$3:$J$7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<sst xmlns="http://schemas.openxmlformats.org/spreadsheetml/2006/main" count="30" uniqueCount="24">
  <si>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 xml:space="preserve">INFORME MES DE ENERO 2018
 LEY 1712 DE 2014 ART 9 Literal e y f </t>
  </si>
  <si>
    <t>CONTRATO NUMERO</t>
  </si>
  <si>
    <t>FECHA SUSCRIPCIÓN</t>
  </si>
  <si>
    <t>CLASE DE CONTRATO</t>
  </si>
  <si>
    <t>NOMBRE CONTRATISTA</t>
  </si>
  <si>
    <t>OBJETO</t>
  </si>
  <si>
    <t>VALOR CONTRATO</t>
  </si>
  <si>
    <t xml:space="preserve">FECHA DE TERMINACION </t>
  </si>
  <si>
    <t>RUBRO</t>
  </si>
  <si>
    <t>LINK DEL PROCESO - SECOP</t>
  </si>
  <si>
    <t>Orden de Compra</t>
  </si>
  <si>
    <t>LEVEL 3 COLOMBIA S.A</t>
  </si>
  <si>
    <t>Prestar los servicios de conectividad para la secretaría Distrital del Habitat</t>
  </si>
  <si>
    <t>FUNCIONAMIENTO</t>
  </si>
  <si>
    <t>https://www.colombiacompra.gov.co/tienda-virtual-del-estado-colombiano/ordenes-compra/26831</t>
  </si>
  <si>
    <t>Contratar los servicios de alojamiento de infraestructura tecnológica en un centro de datos para la Secreatría Distrital del Hábitat</t>
  </si>
  <si>
    <t>https://www.colombiacompra.gov.co/tienda-virtual-del-estado-colombiano/ordenes-compra/26982</t>
  </si>
  <si>
    <t>Contrato</t>
  </si>
  <si>
    <t>CONSORCIO INTERPARQUES 2020</t>
  </si>
  <si>
    <t>INTERVENTORÍA TÉCNICA, ADMINISTRATIVA, JURÍDICA Y FINANCIERA PARA LA EJECUCIÓN DE LAS OBRAS DE LAS INTERVENCIONES DE MEJORAMIENTO EN LAS ÁREAS PRIORIZADAS POR LA SECRETARÍA EN EL MARCO DEL PLAN DE DESARROLLO DISTRITAL 2016-2020 “BOGOTÁ MEJOR PARA TODOS.</t>
  </si>
  <si>
    <t>INVERSION</t>
  </si>
  <si>
    <t>https://community.secop.gov.co/Public/Tendering/OpportunityDetail/Index?noticeUID=CO1.NTC.338300&amp;isFromPublicArea=True&amp;isModal=False</t>
  </si>
  <si>
    <t>CONSORCIO MIRS-NAG</t>
  </si>
  <si>
    <t>REALIZAR LA INTERVENTORÍA A LAS OBRAS DE MEJORAMIENTO EN LA INTERVENCIÓN INTEGRAL ALTO FUCHA TERRITORIO CON OPORTUNIDAD CERROS SURORIENTALES.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</si>
</sst>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5" x14ac:knownFonts="1">
    <font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</cellXfs>
  <cellStyles count="2">
    <cellStyle name="Normal" xfId="0" builtinId="0"/>
    <cellStyle name="Normal 2 2 2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m/Desktop/180424-MATRIZ%202018%20-%20COMPART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8"/>
      <sheetName val="RP POR RUBROS 2018 A 05022018"/>
      <sheetName val="Hoja2"/>
      <sheetName val="Hoja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OpportunityDetail/Index?noticeUID=CO1.NTC.338300&amp;isFromPublicArea=True&amp;isModal=False" TargetMode="External"/><Relationship Id="rId1" Type="http://schemas.openxmlformats.org/officeDocument/2006/relationships/hyperlink" Target="https://community.secop.gov.co/Public/Tendering/OpportunityDetail/Index?noticeUID=CO1.NTC.33830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tabSelected="1" zoomScaleNormal="100" workbookViewId="0">
      <selection activeCell="C17" sqref="C17"/>
    </sheetView>
  </sheetViews>
  <sheetFormatPr baseColWidth="10" defaultColWidth="11.42578125" defaultRowHeight="12" x14ac:dyDescent="0.25"/>
  <cols>
    <col min="1" max="1" width="11" style="14" customWidth="1"/>
    <col min="2" max="2" width="11.7109375" style="15" bestFit="1" customWidth="1"/>
    <col min="3" max="3" width="14.28515625" style="15" customWidth="1"/>
    <col min="4" max="4" width="29.28515625" style="15" customWidth="1"/>
    <col min="5" max="5" width="24.42578125" style="15" customWidth="1"/>
    <col min="6" max="6" width="16.85546875" style="16" customWidth="1"/>
    <col min="7" max="7" width="14.7109375" style="15" customWidth="1"/>
    <col min="8" max="8" width="15.140625" style="14" customWidth="1"/>
    <col min="9" max="9" width="23.140625" style="17" customWidth="1"/>
    <col min="10" max="10" width="2.140625" style="15" customWidth="1"/>
    <col min="11" max="16384" width="11.42578125" style="15"/>
  </cols>
  <sheetData>
    <row r="1" spans="1:9" s="3" customFormat="1" ht="1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26.2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3" customFormat="1" ht="16.5" customHeight="1" x14ac:dyDescent="0.25">
      <c r="A4" s="5">
        <v>26831</v>
      </c>
      <c r="B4" s="6">
        <v>43181</v>
      </c>
      <c r="C4" s="7" t="s">
        <v>10</v>
      </c>
      <c r="D4" s="8" t="s">
        <v>11</v>
      </c>
      <c r="E4" s="8" t="s">
        <v>12</v>
      </c>
      <c r="F4" s="9">
        <v>61869600</v>
      </c>
      <c r="G4" s="10">
        <v>43455</v>
      </c>
      <c r="H4" s="11" t="s">
        <v>13</v>
      </c>
      <c r="I4" s="12" t="s">
        <v>14</v>
      </c>
    </row>
    <row r="5" spans="1:9" s="13" customFormat="1" ht="16.5" customHeight="1" x14ac:dyDescent="0.25">
      <c r="A5" s="5">
        <v>26982</v>
      </c>
      <c r="B5" s="6">
        <v>43186</v>
      </c>
      <c r="C5" s="7" t="s">
        <v>10</v>
      </c>
      <c r="D5" s="8" t="s">
        <v>11</v>
      </c>
      <c r="E5" s="8" t="s">
        <v>15</v>
      </c>
      <c r="F5" s="9">
        <v>25222050</v>
      </c>
      <c r="G5" s="10">
        <v>43460</v>
      </c>
      <c r="H5" s="11" t="s">
        <v>13</v>
      </c>
      <c r="I5" s="12" t="s">
        <v>16</v>
      </c>
    </row>
    <row r="6" spans="1:9" s="13" customFormat="1" ht="16.5" customHeight="1" x14ac:dyDescent="0.25">
      <c r="A6" s="5">
        <v>482</v>
      </c>
      <c r="B6" s="6">
        <v>43173</v>
      </c>
      <c r="C6" s="7" t="s">
        <v>17</v>
      </c>
      <c r="D6" s="8" t="s">
        <v>18</v>
      </c>
      <c r="E6" s="8" t="s">
        <v>19</v>
      </c>
      <c r="F6" s="9">
        <v>640551676</v>
      </c>
      <c r="G6" s="10">
        <v>43342</v>
      </c>
      <c r="H6" s="11" t="s">
        <v>20</v>
      </c>
      <c r="I6" s="12" t="s">
        <v>21</v>
      </c>
    </row>
    <row r="7" spans="1:9" s="13" customFormat="1" ht="16.5" customHeight="1" x14ac:dyDescent="0.25">
      <c r="A7" s="5">
        <v>481</v>
      </c>
      <c r="B7" s="6">
        <v>43161</v>
      </c>
      <c r="C7" s="7" t="s">
        <v>17</v>
      </c>
      <c r="D7" s="8" t="s">
        <v>22</v>
      </c>
      <c r="E7" s="8" t="s">
        <v>23</v>
      </c>
      <c r="F7" s="9">
        <v>631588612</v>
      </c>
      <c r="G7" s="10">
        <v>43381</v>
      </c>
      <c r="H7" s="11" t="s">
        <v>20</v>
      </c>
      <c r="I7" s="12" t="s">
        <v>21</v>
      </c>
    </row>
  </sheetData>
  <mergeCells count="1">
    <mergeCell ref="A1:I2"/>
  </mergeCells>
  <conditionalFormatting sqref="A4:A7">
    <cfRule type="duplicateValues" dxfId="0" priority="1"/>
  </conditionalFormatting>
  <hyperlinks>
    <hyperlink ref="I6" r:id="rId1"/>
    <hyperlink ref="I7" r:id="rId2"/>
  </hyperlinks>
  <pageMargins left="0.47244094488188981" right="0.47244094488188981" top="0.74803149606299213" bottom="0.74803149606299213" header="0.31496062992125984" footer="0.31496062992125984"/>
  <pageSetup paperSize="9" scale="85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'C:\Users\emartinezm\Desktop\[180424-MATRIZ 2018 - COMPARTIR.xlsx]Hoja2'!#REF!</xm:f>
          </x14:formula1>
          <xm:sqref>C4:C7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Johana Martinez Muñoz</dc:creator>
  <cp:lastModifiedBy>Edna Johana Martinez Muñoz</cp:lastModifiedBy>
  <dcterms:created xsi:type="dcterms:W3CDTF">2018-05-05T01:10:28Z</dcterms:created>
  <dcterms:modified xsi:type="dcterms:W3CDTF">2018-05-05T01:12:46Z</dcterms:modified>
</cp:coreProperties>
</file>